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0" yWindow="-110" windowWidth="22880" windowHeight="13750" tabRatio="790"/>
  </bookViews>
  <sheets>
    <sheet name="Total_AllCustomers" sheetId="8" r:id="rId1"/>
    <sheet name="Primary_Voltage" sheetId="13" r:id="rId2"/>
    <sheet name="SubTransmission_Voltage" sheetId="7" r:id="rId3"/>
    <sheet name="Transmission_Voltage" sheetId="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6" i="8" l="1"/>
  <c r="C586" i="8"/>
  <c r="D586" i="8"/>
  <c r="E586" i="8"/>
  <c r="F586" i="8"/>
  <c r="G586" i="8"/>
  <c r="H586" i="8"/>
  <c r="I586" i="8"/>
  <c r="J586" i="8"/>
  <c r="K586" i="8"/>
  <c r="L586" i="8"/>
  <c r="M586" i="8"/>
  <c r="N586" i="8"/>
  <c r="O586" i="8"/>
  <c r="P586" i="8"/>
  <c r="Q586" i="8"/>
  <c r="R586" i="8"/>
  <c r="S586" i="8"/>
  <c r="T586" i="8"/>
  <c r="U586" i="8"/>
  <c r="V586" i="8"/>
  <c r="W586" i="8"/>
  <c r="X586" i="8"/>
  <c r="Y586" i="8"/>
  <c r="T585" i="8"/>
  <c r="B584" i="8"/>
  <c r="J584" i="8"/>
  <c r="R584" i="8"/>
  <c r="V583" i="8"/>
  <c r="B582" i="8"/>
  <c r="J582" i="8"/>
  <c r="R582" i="8"/>
  <c r="P581" i="8"/>
  <c r="X581" i="8"/>
  <c r="F580" i="8"/>
  <c r="N580" i="8"/>
  <c r="V580" i="8"/>
  <c r="L579" i="8"/>
  <c r="T579" i="8"/>
  <c r="B578" i="8"/>
  <c r="R578" i="8"/>
  <c r="H577" i="8"/>
  <c r="X577" i="8"/>
  <c r="D576" i="8"/>
  <c r="T576" i="8"/>
  <c r="X575" i="8"/>
  <c r="F574" i="8"/>
  <c r="V574" i="8"/>
  <c r="D573" i="8"/>
  <c r="L573" i="8"/>
  <c r="T573" i="8"/>
  <c r="B572" i="8"/>
  <c r="R572" i="8"/>
  <c r="H571" i="8"/>
  <c r="P571" i="8"/>
  <c r="X571" i="8"/>
  <c r="N570" i="8"/>
  <c r="V570" i="8"/>
  <c r="J569" i="8"/>
  <c r="R569" i="8"/>
  <c r="N568" i="8"/>
  <c r="V568" i="8"/>
  <c r="D567" i="8"/>
  <c r="L567" i="8"/>
  <c r="T567" i="8"/>
  <c r="B566" i="8"/>
  <c r="J566" i="8"/>
  <c r="R566" i="8"/>
  <c r="X565" i="8"/>
  <c r="F564" i="8"/>
  <c r="N564" i="8"/>
  <c r="V564" i="8"/>
  <c r="L563" i="8"/>
  <c r="T563" i="8"/>
  <c r="H562" i="8"/>
  <c r="P562" i="8"/>
  <c r="X562" i="8"/>
  <c r="D561" i="8"/>
  <c r="L561" i="8"/>
  <c r="T561" i="8"/>
  <c r="R560" i="8"/>
  <c r="P559" i="8"/>
  <c r="X559" i="8"/>
  <c r="F558" i="8"/>
  <c r="V558" i="8"/>
  <c r="B557" i="8"/>
  <c r="J557" i="8"/>
  <c r="R557" i="8"/>
  <c r="H556" i="8"/>
  <c r="P556" i="8"/>
  <c r="X556" i="8"/>
  <c r="D555" i="8"/>
  <c r="L555" i="8"/>
  <c r="T555" i="8"/>
  <c r="X554" i="8"/>
  <c r="X550" i="8"/>
  <c r="N549" i="8"/>
  <c r="V549" i="8"/>
  <c r="B548" i="8"/>
  <c r="R548" i="8"/>
  <c r="F547" i="8"/>
  <c r="V547" i="8"/>
  <c r="D546" i="8"/>
  <c r="T546" i="8"/>
  <c r="B545" i="8"/>
  <c r="J545" i="8"/>
  <c r="R545" i="8"/>
  <c r="P544" i="8"/>
  <c r="X544" i="8"/>
  <c r="V543" i="8"/>
  <c r="L542" i="8"/>
  <c r="T542" i="8"/>
  <c r="H541" i="8"/>
  <c r="X541" i="8"/>
  <c r="D540" i="8"/>
  <c r="L540" i="8"/>
  <c r="T540" i="8"/>
  <c r="B539" i="8"/>
  <c r="R539" i="8"/>
  <c r="H538" i="8"/>
  <c r="X538" i="8"/>
  <c r="F537" i="8"/>
  <c r="D536" i="8"/>
  <c r="L536" i="8"/>
  <c r="T536" i="8"/>
  <c r="B535" i="8"/>
  <c r="J535" i="8"/>
  <c r="R535" i="8"/>
  <c r="F534" i="8"/>
  <c r="N534" i="8"/>
  <c r="V534" i="8"/>
  <c r="R533" i="8"/>
  <c r="H532" i="8"/>
  <c r="X532" i="8"/>
  <c r="F531" i="8"/>
  <c r="N531" i="8"/>
  <c r="V531" i="8"/>
  <c r="D530" i="8"/>
  <c r="T530" i="8"/>
  <c r="B529" i="8"/>
  <c r="J529" i="8"/>
  <c r="R529" i="8"/>
  <c r="H528" i="8"/>
  <c r="P528" i="8"/>
  <c r="X528" i="8"/>
  <c r="D527" i="8"/>
  <c r="L527" i="8"/>
  <c r="T527" i="8"/>
  <c r="P526" i="8"/>
  <c r="X526" i="8"/>
  <c r="V525" i="8"/>
  <c r="D524" i="8"/>
  <c r="T524" i="8"/>
  <c r="B523" i="8"/>
  <c r="R523" i="8"/>
  <c r="H522" i="8"/>
  <c r="P522" i="8"/>
  <c r="X522" i="8"/>
  <c r="F521" i="8"/>
  <c r="V521" i="8"/>
  <c r="B520" i="8"/>
  <c r="J520" i="8"/>
  <c r="R520" i="8"/>
  <c r="F519" i="8"/>
  <c r="V519" i="8"/>
  <c r="D518" i="8"/>
  <c r="T518" i="8"/>
  <c r="J517" i="8"/>
  <c r="R517" i="8"/>
  <c r="H516" i="8"/>
  <c r="X516" i="8"/>
  <c r="F515" i="8"/>
  <c r="N515" i="8"/>
  <c r="V515" i="8"/>
  <c r="D514" i="8"/>
  <c r="L514" i="8"/>
  <c r="T514" i="8"/>
  <c r="H513" i="8"/>
  <c r="P513" i="8"/>
  <c r="X513" i="8"/>
  <c r="L512" i="8"/>
  <c r="T512" i="8"/>
  <c r="J511" i="8"/>
  <c r="R511" i="8"/>
  <c r="X510" i="8"/>
  <c r="F509" i="8"/>
  <c r="N509" i="8"/>
  <c r="V509" i="8"/>
  <c r="D508" i="8"/>
  <c r="L508" i="8"/>
  <c r="T508" i="8"/>
  <c r="J507" i="8"/>
  <c r="R507" i="8"/>
  <c r="F506" i="8"/>
  <c r="N506" i="8"/>
  <c r="V506" i="8"/>
  <c r="B505" i="8"/>
  <c r="R505" i="8"/>
  <c r="H504" i="8"/>
  <c r="X504" i="8"/>
  <c r="E503" i="8"/>
  <c r="M503" i="8"/>
  <c r="U503" i="8"/>
  <c r="C502" i="8"/>
  <c r="K502" i="8"/>
  <c r="S502" i="8"/>
  <c r="Q501" i="8"/>
  <c r="Y501" i="8"/>
  <c r="G500" i="8"/>
  <c r="O500" i="8"/>
  <c r="W500" i="8"/>
  <c r="C499" i="8"/>
  <c r="K499" i="8"/>
  <c r="S499" i="8"/>
  <c r="W498" i="8"/>
  <c r="M497" i="8"/>
  <c r="U497" i="8"/>
  <c r="C496" i="8"/>
  <c r="S496" i="8"/>
  <c r="Q495" i="8"/>
  <c r="Y495" i="8"/>
  <c r="W494" i="8"/>
  <c r="E493" i="8"/>
  <c r="M493" i="8"/>
  <c r="U493" i="8"/>
  <c r="I492" i="8"/>
  <c r="Q492" i="8"/>
  <c r="Y492" i="8"/>
  <c r="E491" i="8"/>
  <c r="M491" i="8"/>
  <c r="U491" i="8"/>
  <c r="K490" i="8"/>
  <c r="S490" i="8"/>
  <c r="I489" i="8"/>
  <c r="Y489" i="8"/>
  <c r="W488" i="8"/>
  <c r="E487" i="8"/>
  <c r="U487" i="8"/>
  <c r="C486" i="8"/>
  <c r="S486" i="8"/>
  <c r="O485" i="8"/>
  <c r="W485" i="8"/>
  <c r="K484" i="8"/>
  <c r="S484" i="8"/>
  <c r="Y483" i="8"/>
  <c r="G482" i="8"/>
  <c r="O482" i="8"/>
  <c r="W482" i="8"/>
  <c r="E481" i="8"/>
  <c r="M481" i="8"/>
  <c r="U481" i="8"/>
  <c r="K480" i="8"/>
  <c r="S480" i="8"/>
  <c r="I479" i="8"/>
  <c r="Q479" i="8"/>
  <c r="E478" i="8"/>
  <c r="M478" i="8"/>
  <c r="U478" i="8"/>
  <c r="Q477" i="8"/>
  <c r="Y477" i="8"/>
  <c r="O476" i="8"/>
  <c r="W476" i="8"/>
  <c r="E475" i="8"/>
  <c r="M475" i="8"/>
  <c r="U475" i="8"/>
  <c r="K474" i="8"/>
  <c r="S474" i="8"/>
  <c r="H473" i="8"/>
  <c r="X473" i="8"/>
  <c r="F472" i="8"/>
  <c r="N472" i="8"/>
  <c r="V472" i="8"/>
  <c r="J471" i="8"/>
  <c r="R471" i="8"/>
  <c r="N470" i="8"/>
  <c r="V470" i="8"/>
  <c r="D469" i="8"/>
  <c r="T469" i="8"/>
  <c r="B468" i="8"/>
  <c r="J468" i="8"/>
  <c r="R468" i="8"/>
  <c r="P467" i="8"/>
  <c r="X467" i="8"/>
  <c r="V466" i="8"/>
  <c r="D465" i="8"/>
  <c r="L465" i="8"/>
  <c r="T465" i="8"/>
  <c r="P464" i="8"/>
  <c r="X464" i="8"/>
  <c r="D463" i="8"/>
  <c r="L463" i="8"/>
  <c r="T463" i="8"/>
  <c r="R462" i="8"/>
  <c r="H461" i="8"/>
  <c r="P461" i="8"/>
  <c r="X461" i="8"/>
  <c r="F460" i="8"/>
  <c r="N460" i="8"/>
  <c r="V460" i="8"/>
  <c r="D459" i="8"/>
  <c r="L459" i="8"/>
  <c r="T459" i="8"/>
  <c r="B458" i="8"/>
  <c r="J458" i="8"/>
  <c r="R458" i="8"/>
  <c r="N457" i="8"/>
  <c r="V457" i="8"/>
  <c r="B456" i="8"/>
  <c r="J456" i="8"/>
  <c r="R456" i="8"/>
  <c r="H455" i="8"/>
  <c r="P455" i="8"/>
  <c r="X455" i="8"/>
  <c r="F454" i="8"/>
  <c r="V454" i="8"/>
  <c r="L453" i="8"/>
  <c r="T453" i="8"/>
  <c r="J452" i="8"/>
  <c r="R452" i="8"/>
  <c r="P451" i="8"/>
  <c r="X451" i="8"/>
  <c r="D450" i="8"/>
  <c r="L450" i="8"/>
  <c r="T450" i="8"/>
  <c r="H449" i="8"/>
  <c r="X449" i="8"/>
  <c r="F448" i="8"/>
  <c r="N448" i="8"/>
  <c r="V448" i="8"/>
  <c r="T447" i="8"/>
  <c r="B446" i="8"/>
  <c r="J446" i="8"/>
  <c r="R446" i="8"/>
  <c r="H445" i="8"/>
  <c r="P445" i="8"/>
  <c r="X445" i="8"/>
  <c r="N444" i="8"/>
  <c r="V444" i="8"/>
  <c r="J443" i="8"/>
  <c r="R443" i="8"/>
  <c r="F442" i="8"/>
  <c r="N442" i="8"/>
  <c r="V442" i="8"/>
  <c r="L441" i="8"/>
  <c r="T441" i="8"/>
  <c r="B440" i="8"/>
  <c r="R440" i="8"/>
  <c r="P439" i="8"/>
  <c r="X439" i="8"/>
  <c r="F438" i="8"/>
  <c r="N438" i="8"/>
  <c r="V438" i="8"/>
  <c r="D437" i="8"/>
  <c r="L437" i="8"/>
  <c r="T437" i="8"/>
  <c r="H436" i="8"/>
  <c r="X436" i="8"/>
  <c r="D435" i="8"/>
  <c r="L435" i="8"/>
  <c r="T435" i="8"/>
  <c r="B434" i="8"/>
  <c r="J434" i="8"/>
  <c r="R434" i="8"/>
  <c r="P433" i="8"/>
  <c r="X433" i="8"/>
  <c r="F432" i="8"/>
  <c r="V432" i="8"/>
  <c r="D431" i="8"/>
  <c r="T431" i="8"/>
  <c r="B430" i="8"/>
  <c r="J430" i="8"/>
  <c r="R430" i="8"/>
  <c r="F429" i="8"/>
  <c r="N429" i="8"/>
  <c r="V429" i="8"/>
  <c r="J428" i="8"/>
  <c r="R428" i="8"/>
  <c r="H427" i="8"/>
  <c r="X427" i="8"/>
  <c r="N426" i="8"/>
  <c r="V426" i="8"/>
  <c r="L425" i="8"/>
  <c r="T425" i="8"/>
  <c r="B424" i="8"/>
  <c r="R424" i="8"/>
  <c r="X423" i="8"/>
  <c r="D422" i="8"/>
  <c r="L422" i="8"/>
  <c r="T422" i="8"/>
  <c r="P421" i="8"/>
  <c r="X421" i="8"/>
  <c r="F420" i="8"/>
  <c r="V420" i="8"/>
  <c r="T419" i="8"/>
  <c r="R418" i="8"/>
  <c r="H417" i="8"/>
  <c r="P417" i="8"/>
  <c r="X417" i="8"/>
  <c r="V416" i="8"/>
  <c r="R415" i="8"/>
  <c r="N414" i="8"/>
  <c r="V414" i="8"/>
  <c r="T413" i="8"/>
  <c r="R412" i="8"/>
  <c r="H411" i="8"/>
  <c r="P411" i="8"/>
  <c r="X411" i="8"/>
  <c r="F410" i="8"/>
  <c r="V410" i="8"/>
  <c r="T409" i="8"/>
  <c r="X408" i="8"/>
  <c r="T407" i="8"/>
  <c r="R406" i="8"/>
  <c r="H405" i="8"/>
  <c r="P405" i="8"/>
  <c r="X405" i="8"/>
  <c r="N404" i="8"/>
  <c r="V404" i="8"/>
  <c r="T403" i="8"/>
  <c r="B402" i="8"/>
  <c r="R402" i="8"/>
  <c r="F401" i="8"/>
  <c r="N401" i="8"/>
  <c r="V401" i="8"/>
  <c r="J400" i="8"/>
  <c r="R400" i="8"/>
  <c r="P399" i="8"/>
  <c r="X399" i="8"/>
  <c r="V398" i="8"/>
  <c r="L397" i="8"/>
  <c r="T397" i="8"/>
  <c r="B396" i="8"/>
  <c r="R396" i="8"/>
  <c r="X395" i="8"/>
  <c r="D394" i="8"/>
  <c r="T394" i="8"/>
  <c r="P393" i="8"/>
  <c r="X393" i="8"/>
  <c r="V392" i="8"/>
  <c r="D391" i="8"/>
  <c r="T391" i="8"/>
  <c r="J390" i="8"/>
  <c r="R390" i="8"/>
  <c r="X389" i="8"/>
  <c r="V388" i="8"/>
  <c r="B387" i="8"/>
  <c r="J387" i="8"/>
  <c r="R387" i="8"/>
  <c r="F386" i="8"/>
  <c r="N386" i="8"/>
  <c r="V386" i="8"/>
  <c r="T385" i="8"/>
  <c r="R384" i="8"/>
  <c r="H383" i="8"/>
  <c r="P383" i="8"/>
  <c r="X383" i="8"/>
  <c r="N382" i="8"/>
  <c r="V382" i="8"/>
  <c r="T381" i="8"/>
  <c r="H380" i="8"/>
  <c r="X380" i="8"/>
  <c r="D379" i="8"/>
  <c r="T379" i="8"/>
  <c r="J378" i="8"/>
  <c r="R378" i="8"/>
  <c r="H377" i="8"/>
  <c r="P377" i="8"/>
  <c r="X377" i="8"/>
  <c r="V376" i="8"/>
  <c r="T375" i="8"/>
  <c r="R374" i="8"/>
  <c r="F373" i="8"/>
  <c r="N373" i="8"/>
  <c r="V373" i="8"/>
  <c r="R372" i="8"/>
  <c r="H371" i="8"/>
  <c r="X371" i="8"/>
  <c r="N370" i="8"/>
  <c r="V370" i="8"/>
  <c r="L369" i="8"/>
  <c r="T369" i="8"/>
  <c r="J368" i="8"/>
  <c r="R368" i="8"/>
  <c r="H367" i="8"/>
  <c r="P367" i="8"/>
  <c r="X367" i="8"/>
  <c r="L366" i="8"/>
  <c r="T366" i="8"/>
  <c r="H365" i="8"/>
  <c r="X365" i="8"/>
  <c r="F364" i="8"/>
  <c r="N364" i="8"/>
  <c r="V364" i="8"/>
  <c r="T363" i="8"/>
  <c r="R362" i="8"/>
  <c r="P361" i="8"/>
  <c r="X361" i="8"/>
  <c r="F360" i="8"/>
  <c r="V360" i="8"/>
  <c r="R359" i="8"/>
  <c r="V358" i="8"/>
  <c r="T357" i="8"/>
  <c r="B356" i="8"/>
  <c r="R356" i="8"/>
  <c r="P355" i="8"/>
  <c r="X355" i="8"/>
  <c r="V354" i="8"/>
  <c r="L353" i="8"/>
  <c r="T353" i="8"/>
  <c r="P352" i="8"/>
  <c r="X352" i="8"/>
  <c r="D351" i="8"/>
  <c r="L351" i="8"/>
  <c r="T351" i="8"/>
  <c r="B350" i="8"/>
  <c r="R350" i="8"/>
  <c r="X349" i="8"/>
  <c r="F348" i="8"/>
  <c r="V348" i="8"/>
  <c r="D347" i="8"/>
  <c r="L347" i="8"/>
  <c r="T347" i="8"/>
  <c r="R346" i="8"/>
  <c r="F345" i="8"/>
  <c r="N345" i="8"/>
  <c r="V345" i="8"/>
  <c r="B344" i="8"/>
  <c r="J344" i="8"/>
  <c r="R344" i="8"/>
  <c r="H343" i="8"/>
  <c r="P343" i="8"/>
  <c r="X343" i="8"/>
  <c r="N342" i="8"/>
  <c r="V342" i="8"/>
  <c r="L341" i="8"/>
  <c r="T341" i="8"/>
  <c r="J340" i="8"/>
  <c r="R340" i="8"/>
  <c r="X339" i="8"/>
  <c r="T338" i="8"/>
  <c r="P337" i="8"/>
  <c r="X337" i="8"/>
  <c r="N336" i="8"/>
  <c r="V336" i="8"/>
  <c r="B335" i="8"/>
  <c r="J335" i="8"/>
  <c r="R335" i="8"/>
  <c r="X334" i="8"/>
  <c r="N333" i="8"/>
  <c r="V333" i="8"/>
  <c r="T332" i="8"/>
  <c r="H331" i="8"/>
  <c r="X331" i="8"/>
  <c r="D330" i="8"/>
  <c r="L330" i="8"/>
  <c r="T330" i="8"/>
  <c r="R329" i="8"/>
  <c r="H328" i="8"/>
  <c r="X328" i="8"/>
  <c r="N327" i="8"/>
  <c r="V327" i="8"/>
  <c r="T326" i="8"/>
  <c r="B325" i="8"/>
  <c r="R325" i="8"/>
  <c r="F324" i="8"/>
  <c r="V324" i="8"/>
  <c r="B323" i="8"/>
  <c r="R323" i="8"/>
  <c r="N322" i="8"/>
  <c r="V322" i="8"/>
  <c r="L321" i="8"/>
  <c r="T321" i="8"/>
  <c r="G304" i="8"/>
  <c r="O304" i="8"/>
  <c r="W304" i="8"/>
  <c r="G302" i="8"/>
  <c r="O302" i="8"/>
  <c r="W302" i="8"/>
  <c r="E301" i="8"/>
  <c r="M301" i="8"/>
  <c r="U301" i="8"/>
  <c r="G298" i="8"/>
  <c r="O298" i="8"/>
  <c r="W298" i="8"/>
  <c r="E297" i="8"/>
  <c r="M297" i="8"/>
  <c r="U297" i="8"/>
  <c r="E295" i="8"/>
  <c r="M295" i="8"/>
  <c r="U295" i="8"/>
  <c r="G292" i="8"/>
  <c r="O292" i="8"/>
  <c r="W292" i="8"/>
  <c r="E291" i="8"/>
  <c r="M291" i="8"/>
  <c r="U291" i="8"/>
  <c r="G289" i="8"/>
  <c r="O289" i="8"/>
  <c r="W289" i="8"/>
  <c r="I287" i="8"/>
  <c r="Q287" i="8"/>
  <c r="G286" i="8"/>
  <c r="W286" i="8"/>
  <c r="M285" i="8"/>
  <c r="C284" i="8"/>
  <c r="K284" i="8"/>
  <c r="I283" i="8"/>
  <c r="Q283" i="8"/>
  <c r="Q281" i="8"/>
  <c r="G280" i="8"/>
  <c r="W280" i="8"/>
  <c r="E279" i="8"/>
  <c r="M279" i="8"/>
  <c r="U279" i="8"/>
  <c r="C278" i="8"/>
  <c r="K278" i="8"/>
  <c r="S278" i="8"/>
  <c r="I277" i="8"/>
  <c r="Y277" i="8"/>
  <c r="G276" i="8"/>
  <c r="O276" i="8"/>
  <c r="G274" i="8"/>
  <c r="W274" i="8"/>
  <c r="E273" i="8"/>
  <c r="M273" i="8"/>
  <c r="K272" i="8"/>
  <c r="S272" i="8"/>
  <c r="I271" i="8"/>
  <c r="Q271" i="8"/>
  <c r="Y271" i="8"/>
  <c r="G270" i="8"/>
  <c r="O270" i="8"/>
  <c r="W270" i="8"/>
  <c r="E269" i="8"/>
  <c r="M269" i="8"/>
  <c r="U269" i="8"/>
  <c r="E267" i="8"/>
  <c r="M267" i="8"/>
  <c r="U267" i="8"/>
  <c r="G264" i="8"/>
  <c r="O264" i="8"/>
  <c r="W264" i="8"/>
  <c r="E263" i="8"/>
  <c r="M263" i="8"/>
  <c r="U263" i="8"/>
  <c r="G261" i="8"/>
  <c r="O261" i="8"/>
  <c r="W261" i="8"/>
  <c r="G258" i="8"/>
  <c r="O258" i="8"/>
  <c r="W258" i="8"/>
  <c r="E257" i="8"/>
  <c r="M257" i="8"/>
  <c r="U257" i="8"/>
  <c r="E254" i="8"/>
  <c r="M254" i="8"/>
  <c r="U254" i="8"/>
  <c r="W252" i="8"/>
  <c r="E251" i="8"/>
  <c r="M251" i="8"/>
  <c r="U251" i="8"/>
  <c r="Q9" i="8"/>
  <c r="W487" i="8"/>
  <c r="V486" i="8"/>
  <c r="M485" i="8"/>
  <c r="U485" i="8"/>
  <c r="R484" i="8"/>
  <c r="F434" i="8"/>
  <c r="V434" i="8"/>
  <c r="T287" i="8"/>
  <c r="S286" i="8"/>
  <c r="B285" i="8"/>
  <c r="J285" i="8"/>
  <c r="R285" i="8"/>
  <c r="Y284" i="8"/>
  <c r="X283" i="8"/>
  <c r="S281" i="8"/>
  <c r="R280" i="8"/>
  <c r="Q279" i="8"/>
  <c r="Y279" i="8"/>
  <c r="H278" i="8"/>
  <c r="X278" i="8"/>
  <c r="G277" i="8"/>
  <c r="W277" i="8"/>
  <c r="V276" i="8"/>
  <c r="H274" i="8"/>
  <c r="X274" i="8"/>
  <c r="G273" i="8"/>
  <c r="W273" i="8"/>
  <c r="V272" i="8"/>
  <c r="I205" i="8"/>
  <c r="Q205" i="8"/>
  <c r="O203" i="8"/>
  <c r="W203" i="8"/>
  <c r="F202" i="8"/>
  <c r="V202" i="8"/>
  <c r="T200" i="8"/>
  <c r="X198" i="8"/>
  <c r="G197" i="8"/>
  <c r="W197" i="8"/>
  <c r="F196" i="8"/>
  <c r="N196" i="8"/>
  <c r="V196" i="8"/>
  <c r="D194" i="8"/>
  <c r="L194" i="8"/>
  <c r="T194" i="8"/>
  <c r="H192" i="8"/>
  <c r="X192" i="8"/>
  <c r="J190" i="8"/>
  <c r="R190" i="8"/>
  <c r="P188" i="8"/>
  <c r="X188" i="8"/>
  <c r="W187" i="8"/>
  <c r="F186" i="8"/>
  <c r="V186" i="8"/>
  <c r="J184" i="8"/>
  <c r="R184" i="8"/>
  <c r="N182" i="8"/>
  <c r="V182" i="8"/>
  <c r="D180" i="8"/>
  <c r="T180" i="8"/>
  <c r="W74" i="8"/>
  <c r="V73" i="8"/>
  <c r="U72" i="8"/>
  <c r="R71" i="8"/>
  <c r="W70" i="8"/>
  <c r="F69" i="8"/>
  <c r="V69" i="8"/>
  <c r="D47" i="8"/>
  <c r="T47" i="8"/>
  <c r="B45" i="8"/>
  <c r="R45" i="8"/>
  <c r="Q44" i="8"/>
  <c r="Y44" i="8"/>
  <c r="X43" i="8"/>
  <c r="V41" i="8"/>
  <c r="T39" i="8"/>
  <c r="Y585" i="8"/>
  <c r="X585" i="8"/>
  <c r="W585" i="8"/>
  <c r="V585" i="8"/>
  <c r="U585" i="8"/>
  <c r="S585" i="8"/>
  <c r="R585" i="8"/>
  <c r="Q585" i="8"/>
  <c r="P585" i="8"/>
  <c r="O585" i="8"/>
  <c r="N585" i="8"/>
  <c r="M585" i="8"/>
  <c r="K585" i="8"/>
  <c r="J585" i="8"/>
  <c r="I585" i="8"/>
  <c r="H585" i="8"/>
  <c r="G585" i="8"/>
  <c r="F585" i="8"/>
  <c r="E585" i="8"/>
  <c r="C585" i="8"/>
  <c r="B585" i="8"/>
  <c r="Y584" i="8"/>
  <c r="X584" i="8"/>
  <c r="W584" i="8"/>
  <c r="V584" i="8"/>
  <c r="U584" i="8"/>
  <c r="T584" i="8"/>
  <c r="S584" i="8"/>
  <c r="Q584" i="8"/>
  <c r="P584" i="8"/>
  <c r="O584" i="8"/>
  <c r="N584" i="8"/>
  <c r="M584" i="8"/>
  <c r="L584" i="8"/>
  <c r="K584" i="8"/>
  <c r="I584" i="8"/>
  <c r="H584" i="8"/>
  <c r="G584" i="8"/>
  <c r="F584" i="8"/>
  <c r="E584" i="8"/>
  <c r="D584" i="8"/>
  <c r="C584" i="8"/>
  <c r="Y583" i="8"/>
  <c r="X583" i="8"/>
  <c r="W583" i="8"/>
  <c r="U583" i="8"/>
  <c r="T583" i="8"/>
  <c r="S583" i="8"/>
  <c r="R583" i="8"/>
  <c r="Q583" i="8"/>
  <c r="P583" i="8"/>
  <c r="O583" i="8"/>
  <c r="M583" i="8"/>
  <c r="L583" i="8"/>
  <c r="K583" i="8"/>
  <c r="J583" i="8"/>
  <c r="I583" i="8"/>
  <c r="H583" i="8"/>
  <c r="G583" i="8"/>
  <c r="E583" i="8"/>
  <c r="D583" i="8"/>
  <c r="C583" i="8"/>
  <c r="B583" i="8"/>
  <c r="Y582" i="8"/>
  <c r="X582" i="8"/>
  <c r="W582" i="8"/>
  <c r="V582" i="8"/>
  <c r="U582" i="8"/>
  <c r="T582" i="8"/>
  <c r="S582" i="8"/>
  <c r="Q582" i="8"/>
  <c r="P582" i="8"/>
  <c r="O582" i="8"/>
  <c r="N582" i="8"/>
  <c r="M582" i="8"/>
  <c r="L582" i="8"/>
  <c r="K582" i="8"/>
  <c r="I582" i="8"/>
  <c r="H582" i="8"/>
  <c r="G582" i="8"/>
  <c r="F582" i="8"/>
  <c r="E582" i="8"/>
  <c r="D582" i="8"/>
  <c r="C582" i="8"/>
  <c r="Y581" i="8"/>
  <c r="W581" i="8"/>
  <c r="V581" i="8"/>
  <c r="U581" i="8"/>
  <c r="T581" i="8"/>
  <c r="S581" i="8"/>
  <c r="R581" i="8"/>
  <c r="Q581" i="8"/>
  <c r="O581" i="8"/>
  <c r="N581" i="8"/>
  <c r="M581" i="8"/>
  <c r="L581" i="8"/>
  <c r="K581" i="8"/>
  <c r="J581" i="8"/>
  <c r="I581" i="8"/>
  <c r="G581" i="8"/>
  <c r="F581" i="8"/>
  <c r="E581" i="8"/>
  <c r="D581" i="8"/>
  <c r="C581" i="8"/>
  <c r="B581" i="8"/>
  <c r="Y580" i="8"/>
  <c r="X580" i="8"/>
  <c r="W580" i="8"/>
  <c r="U580" i="8"/>
  <c r="T580" i="8"/>
  <c r="S580" i="8"/>
  <c r="R580" i="8"/>
  <c r="Q580" i="8"/>
  <c r="P580" i="8"/>
  <c r="O580" i="8"/>
  <c r="M580" i="8"/>
  <c r="L580" i="8"/>
  <c r="K580" i="8"/>
  <c r="J580" i="8"/>
  <c r="I580" i="8"/>
  <c r="H580" i="8"/>
  <c r="G580" i="8"/>
  <c r="E580" i="8"/>
  <c r="D580" i="8"/>
  <c r="C580" i="8"/>
  <c r="B580" i="8"/>
  <c r="Y579" i="8"/>
  <c r="X579" i="8"/>
  <c r="W579" i="8"/>
  <c r="V579" i="8"/>
  <c r="U579" i="8"/>
  <c r="S579" i="8"/>
  <c r="R579" i="8"/>
  <c r="Q579" i="8"/>
  <c r="P579" i="8"/>
  <c r="O579" i="8"/>
  <c r="N579" i="8"/>
  <c r="M579" i="8"/>
  <c r="K579" i="8"/>
  <c r="J579" i="8"/>
  <c r="I579" i="8"/>
  <c r="H579" i="8"/>
  <c r="G579" i="8"/>
  <c r="F579" i="8"/>
  <c r="E579" i="8"/>
  <c r="C579" i="8"/>
  <c r="B579" i="8"/>
  <c r="Y578" i="8"/>
  <c r="X578" i="8"/>
  <c r="W578" i="8"/>
  <c r="V578" i="8"/>
  <c r="U578" i="8"/>
  <c r="T578" i="8"/>
  <c r="S578" i="8"/>
  <c r="Q578" i="8"/>
  <c r="P578" i="8"/>
  <c r="O578" i="8"/>
  <c r="N578" i="8"/>
  <c r="M578" i="8"/>
  <c r="L578" i="8"/>
  <c r="K578" i="8"/>
  <c r="I578" i="8"/>
  <c r="H578" i="8"/>
  <c r="G578" i="8"/>
  <c r="F578" i="8"/>
  <c r="E578" i="8"/>
  <c r="D578" i="8"/>
  <c r="C578" i="8"/>
  <c r="Y577" i="8"/>
  <c r="W577" i="8"/>
  <c r="V577" i="8"/>
  <c r="U577" i="8"/>
  <c r="T577" i="8"/>
  <c r="S577" i="8"/>
  <c r="R577" i="8"/>
  <c r="Q577" i="8"/>
  <c r="O577" i="8"/>
  <c r="N577" i="8"/>
  <c r="M577" i="8"/>
  <c r="L577" i="8"/>
  <c r="K577" i="8"/>
  <c r="J577" i="8"/>
  <c r="I577" i="8"/>
  <c r="G577" i="8"/>
  <c r="F577" i="8"/>
  <c r="E577" i="8"/>
  <c r="D577" i="8"/>
  <c r="C577" i="8"/>
  <c r="B577" i="8"/>
  <c r="Y576" i="8"/>
  <c r="X576" i="8"/>
  <c r="W576" i="8"/>
  <c r="V576" i="8"/>
  <c r="U576" i="8"/>
  <c r="S576" i="8"/>
  <c r="R576" i="8"/>
  <c r="Q576" i="8"/>
  <c r="P576" i="8"/>
  <c r="O576" i="8"/>
  <c r="N576" i="8"/>
  <c r="M576" i="8"/>
  <c r="K576" i="8"/>
  <c r="J576" i="8"/>
  <c r="I576" i="8"/>
  <c r="H576" i="8"/>
  <c r="G576" i="8"/>
  <c r="F576" i="8"/>
  <c r="E576" i="8"/>
  <c r="C576" i="8"/>
  <c r="B576" i="8"/>
  <c r="Y575" i="8"/>
  <c r="W575" i="8"/>
  <c r="V575" i="8"/>
  <c r="U575" i="8"/>
  <c r="T575" i="8"/>
  <c r="S575" i="8"/>
  <c r="R575" i="8"/>
  <c r="Q575" i="8"/>
  <c r="O575" i="8"/>
  <c r="N575" i="8"/>
  <c r="M575" i="8"/>
  <c r="L575" i="8"/>
  <c r="K575" i="8"/>
  <c r="J575" i="8"/>
  <c r="I575" i="8"/>
  <c r="G575" i="8"/>
  <c r="F575" i="8"/>
  <c r="E575" i="8"/>
  <c r="D575" i="8"/>
  <c r="C575" i="8"/>
  <c r="B575" i="8"/>
  <c r="Y574" i="8"/>
  <c r="X574" i="8"/>
  <c r="W574" i="8"/>
  <c r="U574" i="8"/>
  <c r="T574" i="8"/>
  <c r="S574" i="8"/>
  <c r="R574" i="8"/>
  <c r="Q574" i="8"/>
  <c r="P574" i="8"/>
  <c r="O574" i="8"/>
  <c r="M574" i="8"/>
  <c r="L574" i="8"/>
  <c r="K574" i="8"/>
  <c r="J574" i="8"/>
  <c r="I574" i="8"/>
  <c r="H574" i="8"/>
  <c r="G574" i="8"/>
  <c r="E574" i="8"/>
  <c r="D574" i="8"/>
  <c r="C574" i="8"/>
  <c r="B574" i="8"/>
  <c r="Y573" i="8"/>
  <c r="X573" i="8"/>
  <c r="W573" i="8"/>
  <c r="V573" i="8"/>
  <c r="U573" i="8"/>
  <c r="S573" i="8"/>
  <c r="R573" i="8"/>
  <c r="Q573" i="8"/>
  <c r="P573" i="8"/>
  <c r="O573" i="8"/>
  <c r="N573" i="8"/>
  <c r="M573" i="8"/>
  <c r="K573" i="8"/>
  <c r="J573" i="8"/>
  <c r="I573" i="8"/>
  <c r="H573" i="8"/>
  <c r="G573" i="8"/>
  <c r="F573" i="8"/>
  <c r="E573" i="8"/>
  <c r="C573" i="8"/>
  <c r="B573" i="8"/>
  <c r="Y572" i="8"/>
  <c r="X572" i="8"/>
  <c r="W572" i="8"/>
  <c r="V572" i="8"/>
  <c r="U572" i="8"/>
  <c r="T572" i="8"/>
  <c r="S572" i="8"/>
  <c r="Q572" i="8"/>
  <c r="P572" i="8"/>
  <c r="O572" i="8"/>
  <c r="N572" i="8"/>
  <c r="M572" i="8"/>
  <c r="L572" i="8"/>
  <c r="K572" i="8"/>
  <c r="I572" i="8"/>
  <c r="H572" i="8"/>
  <c r="G572" i="8"/>
  <c r="F572" i="8"/>
  <c r="E572" i="8"/>
  <c r="D572" i="8"/>
  <c r="C572" i="8"/>
  <c r="Y571" i="8"/>
  <c r="W571" i="8"/>
  <c r="V571" i="8"/>
  <c r="U571" i="8"/>
  <c r="T571" i="8"/>
  <c r="S571" i="8"/>
  <c r="R571" i="8"/>
  <c r="Q571" i="8"/>
  <c r="O571" i="8"/>
  <c r="N571" i="8"/>
  <c r="M571" i="8"/>
  <c r="L571" i="8"/>
  <c r="K571" i="8"/>
  <c r="J571" i="8"/>
  <c r="I571" i="8"/>
  <c r="G571" i="8"/>
  <c r="F571" i="8"/>
  <c r="E571" i="8"/>
  <c r="D571" i="8"/>
  <c r="C571" i="8"/>
  <c r="B571" i="8"/>
  <c r="Y570" i="8"/>
  <c r="X570" i="8"/>
  <c r="W570" i="8"/>
  <c r="U570" i="8"/>
  <c r="T570" i="8"/>
  <c r="S570" i="8"/>
  <c r="R570" i="8"/>
  <c r="Q570" i="8"/>
  <c r="P570" i="8"/>
  <c r="O570" i="8"/>
  <c r="M570" i="8"/>
  <c r="L570" i="8"/>
  <c r="K570" i="8"/>
  <c r="J570" i="8"/>
  <c r="I570" i="8"/>
  <c r="H570" i="8"/>
  <c r="G570" i="8"/>
  <c r="E570" i="8"/>
  <c r="D570" i="8"/>
  <c r="C570" i="8"/>
  <c r="B570" i="8"/>
  <c r="Y569" i="8"/>
  <c r="X569" i="8"/>
  <c r="W569" i="8"/>
  <c r="V569" i="8"/>
  <c r="U569" i="8"/>
  <c r="T569" i="8"/>
  <c r="S569" i="8"/>
  <c r="Q569" i="8"/>
  <c r="P569" i="8"/>
  <c r="O569" i="8"/>
  <c r="N569" i="8"/>
  <c r="M569" i="8"/>
  <c r="L569" i="8"/>
  <c r="K569" i="8"/>
  <c r="I569" i="8"/>
  <c r="H569" i="8"/>
  <c r="G569" i="8"/>
  <c r="F569" i="8"/>
  <c r="E569" i="8"/>
  <c r="D569" i="8"/>
  <c r="C569" i="8"/>
  <c r="Y568" i="8"/>
  <c r="X568" i="8"/>
  <c r="W568" i="8"/>
  <c r="U568" i="8"/>
  <c r="T568" i="8"/>
  <c r="S568" i="8"/>
  <c r="R568" i="8"/>
  <c r="Q568" i="8"/>
  <c r="P568" i="8"/>
  <c r="O568" i="8"/>
  <c r="M568" i="8"/>
  <c r="L568" i="8"/>
  <c r="K568" i="8"/>
  <c r="J568" i="8"/>
  <c r="I568" i="8"/>
  <c r="H568" i="8"/>
  <c r="G568" i="8"/>
  <c r="E568" i="8"/>
  <c r="D568" i="8"/>
  <c r="C568" i="8"/>
  <c r="B568" i="8"/>
  <c r="Y567" i="8"/>
  <c r="X567" i="8"/>
  <c r="W567" i="8"/>
  <c r="V567" i="8"/>
  <c r="U567" i="8"/>
  <c r="S567" i="8"/>
  <c r="R567" i="8"/>
  <c r="Q567" i="8"/>
  <c r="P567" i="8"/>
  <c r="O567" i="8"/>
  <c r="N567" i="8"/>
  <c r="M567" i="8"/>
  <c r="K567" i="8"/>
  <c r="J567" i="8"/>
  <c r="I567" i="8"/>
  <c r="H567" i="8"/>
  <c r="G567" i="8"/>
  <c r="F567" i="8"/>
  <c r="E567" i="8"/>
  <c r="C567" i="8"/>
  <c r="B567" i="8"/>
  <c r="Y566" i="8"/>
  <c r="X566" i="8"/>
  <c r="W566" i="8"/>
  <c r="V566" i="8"/>
  <c r="U566" i="8"/>
  <c r="T566" i="8"/>
  <c r="S566" i="8"/>
  <c r="Q566" i="8"/>
  <c r="P566" i="8"/>
  <c r="O566" i="8"/>
  <c r="N566" i="8"/>
  <c r="M566" i="8"/>
  <c r="L566" i="8"/>
  <c r="K566" i="8"/>
  <c r="I566" i="8"/>
  <c r="H566" i="8"/>
  <c r="G566" i="8"/>
  <c r="F566" i="8"/>
  <c r="E566" i="8"/>
  <c r="D566" i="8"/>
  <c r="C566" i="8"/>
  <c r="Y565" i="8"/>
  <c r="W565" i="8"/>
  <c r="V565" i="8"/>
  <c r="U565" i="8"/>
  <c r="T565" i="8"/>
  <c r="S565" i="8"/>
  <c r="R565" i="8"/>
  <c r="Q565" i="8"/>
  <c r="O565" i="8"/>
  <c r="N565" i="8"/>
  <c r="M565" i="8"/>
  <c r="L565" i="8"/>
  <c r="K565" i="8"/>
  <c r="J565" i="8"/>
  <c r="I565" i="8"/>
  <c r="G565" i="8"/>
  <c r="F565" i="8"/>
  <c r="E565" i="8"/>
  <c r="D565" i="8"/>
  <c r="C565" i="8"/>
  <c r="B565" i="8"/>
  <c r="Y564" i="8"/>
  <c r="X564" i="8"/>
  <c r="W564" i="8"/>
  <c r="U564" i="8"/>
  <c r="T564" i="8"/>
  <c r="S564" i="8"/>
  <c r="R564" i="8"/>
  <c r="Q564" i="8"/>
  <c r="P564" i="8"/>
  <c r="O564" i="8"/>
  <c r="M564" i="8"/>
  <c r="L564" i="8"/>
  <c r="K564" i="8"/>
  <c r="J564" i="8"/>
  <c r="I564" i="8"/>
  <c r="H564" i="8"/>
  <c r="G564" i="8"/>
  <c r="E564" i="8"/>
  <c r="D564" i="8"/>
  <c r="C564" i="8"/>
  <c r="B564" i="8"/>
  <c r="Y563" i="8"/>
  <c r="X563" i="8"/>
  <c r="W563" i="8"/>
  <c r="V563" i="8"/>
  <c r="U563" i="8"/>
  <c r="S563" i="8"/>
  <c r="R563" i="8"/>
  <c r="Q563" i="8"/>
  <c r="P563" i="8"/>
  <c r="O563" i="8"/>
  <c r="N563" i="8"/>
  <c r="M563" i="8"/>
  <c r="K563" i="8"/>
  <c r="J563" i="8"/>
  <c r="I563" i="8"/>
  <c r="H563" i="8"/>
  <c r="G563" i="8"/>
  <c r="F563" i="8"/>
  <c r="E563" i="8"/>
  <c r="C563" i="8"/>
  <c r="B563" i="8"/>
  <c r="Y562" i="8"/>
  <c r="W562" i="8"/>
  <c r="V562" i="8"/>
  <c r="U562" i="8"/>
  <c r="T562" i="8"/>
  <c r="S562" i="8"/>
  <c r="R562" i="8"/>
  <c r="Q562" i="8"/>
  <c r="O562" i="8"/>
  <c r="N562" i="8"/>
  <c r="M562" i="8"/>
  <c r="L562" i="8"/>
  <c r="K562" i="8"/>
  <c r="J562" i="8"/>
  <c r="I562" i="8"/>
  <c r="G562" i="8"/>
  <c r="F562" i="8"/>
  <c r="E562" i="8"/>
  <c r="D562" i="8"/>
  <c r="C562" i="8"/>
  <c r="B562" i="8"/>
  <c r="Y561" i="8"/>
  <c r="X561" i="8"/>
  <c r="W561" i="8"/>
  <c r="V561" i="8"/>
  <c r="U561" i="8"/>
  <c r="S561" i="8"/>
  <c r="R561" i="8"/>
  <c r="Q561" i="8"/>
  <c r="P561" i="8"/>
  <c r="O561" i="8"/>
  <c r="N561" i="8"/>
  <c r="M561" i="8"/>
  <c r="K561" i="8"/>
  <c r="J561" i="8"/>
  <c r="I561" i="8"/>
  <c r="H561" i="8"/>
  <c r="G561" i="8"/>
  <c r="F561" i="8"/>
  <c r="E561" i="8"/>
  <c r="C561" i="8"/>
  <c r="B561" i="8"/>
  <c r="Y560" i="8"/>
  <c r="X560" i="8"/>
  <c r="W560" i="8"/>
  <c r="V560" i="8"/>
  <c r="U560" i="8"/>
  <c r="T560" i="8"/>
  <c r="S560" i="8"/>
  <c r="Q560" i="8"/>
  <c r="P560" i="8"/>
  <c r="O560" i="8"/>
  <c r="N560" i="8"/>
  <c r="M560" i="8"/>
  <c r="L560" i="8"/>
  <c r="K560" i="8"/>
  <c r="I560" i="8"/>
  <c r="H560" i="8"/>
  <c r="G560" i="8"/>
  <c r="F560" i="8"/>
  <c r="E560" i="8"/>
  <c r="D560" i="8"/>
  <c r="C560" i="8"/>
  <c r="Y559" i="8"/>
  <c r="W559" i="8"/>
  <c r="V559" i="8"/>
  <c r="U559" i="8"/>
  <c r="T559" i="8"/>
  <c r="S559" i="8"/>
  <c r="R559" i="8"/>
  <c r="Q559" i="8"/>
  <c r="O559" i="8"/>
  <c r="N559" i="8"/>
  <c r="M559" i="8"/>
  <c r="L559" i="8"/>
  <c r="K559" i="8"/>
  <c r="J559" i="8"/>
  <c r="I559" i="8"/>
  <c r="G559" i="8"/>
  <c r="F559" i="8"/>
  <c r="E559" i="8"/>
  <c r="D559" i="8"/>
  <c r="C559" i="8"/>
  <c r="B559" i="8"/>
  <c r="Y558" i="8"/>
  <c r="W558" i="8"/>
  <c r="U558" i="8"/>
  <c r="T558" i="8"/>
  <c r="S558" i="8"/>
  <c r="R558" i="8"/>
  <c r="Q558" i="8"/>
  <c r="O558" i="8"/>
  <c r="M558" i="8"/>
  <c r="L558" i="8"/>
  <c r="K558" i="8"/>
  <c r="J558" i="8"/>
  <c r="I558" i="8"/>
  <c r="H558" i="8"/>
  <c r="G558" i="8"/>
  <c r="E558" i="8"/>
  <c r="D558" i="8"/>
  <c r="C558" i="8"/>
  <c r="B558" i="8"/>
  <c r="Y557" i="8"/>
  <c r="X557" i="8"/>
  <c r="W557" i="8"/>
  <c r="V557" i="8"/>
  <c r="U557" i="8"/>
  <c r="T557" i="8"/>
  <c r="S557" i="8"/>
  <c r="Q557" i="8"/>
  <c r="P557" i="8"/>
  <c r="O557" i="8"/>
  <c r="N557" i="8"/>
  <c r="M557" i="8"/>
  <c r="L557" i="8"/>
  <c r="K557" i="8"/>
  <c r="I557" i="8"/>
  <c r="H557" i="8"/>
  <c r="G557" i="8"/>
  <c r="F557" i="8"/>
  <c r="E557" i="8"/>
  <c r="D557" i="8"/>
  <c r="C557" i="8"/>
  <c r="Y556" i="8"/>
  <c r="W556" i="8"/>
  <c r="V556" i="8"/>
  <c r="U556" i="8"/>
  <c r="T556" i="8"/>
  <c r="S556" i="8"/>
  <c r="Q556" i="8"/>
  <c r="O556" i="8"/>
  <c r="N556" i="8"/>
  <c r="M556" i="8"/>
  <c r="L556" i="8"/>
  <c r="K556" i="8"/>
  <c r="I556" i="8"/>
  <c r="G556" i="8"/>
  <c r="F556" i="8"/>
  <c r="E556" i="8"/>
  <c r="D556" i="8"/>
  <c r="C556" i="8"/>
  <c r="Y555" i="8"/>
  <c r="X555" i="8"/>
  <c r="W555" i="8"/>
  <c r="U555" i="8"/>
  <c r="S555" i="8"/>
  <c r="R555" i="8"/>
  <c r="Q555" i="8"/>
  <c r="P555" i="8"/>
  <c r="O555" i="8"/>
  <c r="M555" i="8"/>
  <c r="K555" i="8"/>
  <c r="J555" i="8"/>
  <c r="I555" i="8"/>
  <c r="H555" i="8"/>
  <c r="G555" i="8"/>
  <c r="E555" i="8"/>
  <c r="C555" i="8"/>
  <c r="B555" i="8"/>
  <c r="W554" i="8"/>
  <c r="V554" i="8"/>
  <c r="U554" i="8"/>
  <c r="T554" i="8"/>
  <c r="S554" i="8"/>
  <c r="R554" i="8"/>
  <c r="O554" i="8"/>
  <c r="N554" i="8"/>
  <c r="M554" i="8"/>
  <c r="L554" i="8"/>
  <c r="K554" i="8"/>
  <c r="J554" i="8"/>
  <c r="G554" i="8"/>
  <c r="F554" i="8"/>
  <c r="E554" i="8"/>
  <c r="D554" i="8"/>
  <c r="C554" i="8"/>
  <c r="Y553" i="8"/>
  <c r="X553" i="8"/>
  <c r="W553" i="8"/>
  <c r="U553" i="8"/>
  <c r="T553" i="8"/>
  <c r="S553" i="8"/>
  <c r="R553" i="8"/>
  <c r="Q553" i="8"/>
  <c r="P553" i="8"/>
  <c r="O553" i="8"/>
  <c r="M553" i="8"/>
  <c r="L553" i="8"/>
  <c r="K553" i="8"/>
  <c r="J553" i="8"/>
  <c r="I553" i="8"/>
  <c r="H553" i="8"/>
  <c r="G553" i="8"/>
  <c r="E553" i="8"/>
  <c r="D553" i="8"/>
  <c r="C553" i="8"/>
  <c r="B553" i="8"/>
  <c r="Y552" i="8"/>
  <c r="X552" i="8"/>
  <c r="W552" i="8"/>
  <c r="V552" i="8"/>
  <c r="U552" i="8"/>
  <c r="S552" i="8"/>
  <c r="R552" i="8"/>
  <c r="Q552" i="8"/>
  <c r="P552" i="8"/>
  <c r="O552" i="8"/>
  <c r="N552" i="8"/>
  <c r="M552" i="8"/>
  <c r="K552" i="8"/>
  <c r="J552" i="8"/>
  <c r="I552" i="8"/>
  <c r="H552" i="8"/>
  <c r="G552" i="8"/>
  <c r="F552" i="8"/>
  <c r="E552" i="8"/>
  <c r="C552" i="8"/>
  <c r="B552" i="8"/>
  <c r="Y551" i="8"/>
  <c r="X551" i="8"/>
  <c r="W551" i="8"/>
  <c r="V551" i="8"/>
  <c r="U551" i="8"/>
  <c r="T551" i="8"/>
  <c r="S551" i="8"/>
  <c r="Q551" i="8"/>
  <c r="P551" i="8"/>
  <c r="O551" i="8"/>
  <c r="N551" i="8"/>
  <c r="M551" i="8"/>
  <c r="L551" i="8"/>
  <c r="K551" i="8"/>
  <c r="I551" i="8"/>
  <c r="H551" i="8"/>
  <c r="G551" i="8"/>
  <c r="F551" i="8"/>
  <c r="E551" i="8"/>
  <c r="D551" i="8"/>
  <c r="C551" i="8"/>
  <c r="Y550" i="8"/>
  <c r="W550" i="8"/>
  <c r="V550" i="8"/>
  <c r="U550" i="8"/>
  <c r="T550" i="8"/>
  <c r="S550" i="8"/>
  <c r="R550" i="8"/>
  <c r="Q550" i="8"/>
  <c r="O550" i="8"/>
  <c r="N550" i="8"/>
  <c r="M550" i="8"/>
  <c r="L550" i="8"/>
  <c r="K550" i="8"/>
  <c r="J550" i="8"/>
  <c r="I550" i="8"/>
  <c r="G550" i="8"/>
  <c r="F550" i="8"/>
  <c r="E550" i="8"/>
  <c r="D550" i="8"/>
  <c r="C550" i="8"/>
  <c r="B550" i="8"/>
  <c r="Y549" i="8"/>
  <c r="X549" i="8"/>
  <c r="W549" i="8"/>
  <c r="U549" i="8"/>
  <c r="S549" i="8"/>
  <c r="R549" i="8"/>
  <c r="Q549" i="8"/>
  <c r="P549" i="8"/>
  <c r="O549" i="8"/>
  <c r="M549" i="8"/>
  <c r="L549" i="8"/>
  <c r="K549" i="8"/>
  <c r="J549" i="8"/>
  <c r="I549" i="8"/>
  <c r="H549" i="8"/>
  <c r="G549" i="8"/>
  <c r="E549" i="8"/>
  <c r="D549" i="8"/>
  <c r="C549" i="8"/>
  <c r="B549" i="8"/>
  <c r="Y548" i="8"/>
  <c r="W548" i="8"/>
  <c r="V548" i="8"/>
  <c r="U548" i="8"/>
  <c r="T548" i="8"/>
  <c r="S548" i="8"/>
  <c r="Q548" i="8"/>
  <c r="O548" i="8"/>
  <c r="N548" i="8"/>
  <c r="M548" i="8"/>
  <c r="L548" i="8"/>
  <c r="K548" i="8"/>
  <c r="I548" i="8"/>
  <c r="G548" i="8"/>
  <c r="F548" i="8"/>
  <c r="E548" i="8"/>
  <c r="D548" i="8"/>
  <c r="C548" i="8"/>
  <c r="Y547" i="8"/>
  <c r="X547" i="8"/>
  <c r="W547" i="8"/>
  <c r="U547" i="8"/>
  <c r="T547" i="8"/>
  <c r="R547" i="8"/>
  <c r="Q547" i="8"/>
  <c r="P547" i="8"/>
  <c r="O547" i="8"/>
  <c r="M547" i="8"/>
  <c r="K547" i="8"/>
  <c r="J547" i="8"/>
  <c r="I547" i="8"/>
  <c r="H547" i="8"/>
  <c r="G547" i="8"/>
  <c r="E547" i="8"/>
  <c r="C547" i="8"/>
  <c r="B547" i="8"/>
  <c r="Y546" i="8"/>
  <c r="W546" i="8"/>
  <c r="V546" i="8"/>
  <c r="U546" i="8"/>
  <c r="S546" i="8"/>
  <c r="R546" i="8"/>
  <c r="Q546" i="8"/>
  <c r="O546" i="8"/>
  <c r="N546" i="8"/>
  <c r="M546" i="8"/>
  <c r="K546" i="8"/>
  <c r="J546" i="8"/>
  <c r="I546" i="8"/>
  <c r="G546" i="8"/>
  <c r="F546" i="8"/>
  <c r="E546" i="8"/>
  <c r="C546" i="8"/>
  <c r="B546" i="8"/>
  <c r="Y545" i="8"/>
  <c r="X545" i="8"/>
  <c r="W545" i="8"/>
  <c r="V545" i="8"/>
  <c r="U545" i="8"/>
  <c r="T545" i="8"/>
  <c r="S545" i="8"/>
  <c r="Q545" i="8"/>
  <c r="P545" i="8"/>
  <c r="O545" i="8"/>
  <c r="N545" i="8"/>
  <c r="M545" i="8"/>
  <c r="L545" i="8"/>
  <c r="K545" i="8"/>
  <c r="I545" i="8"/>
  <c r="H545" i="8"/>
  <c r="G545" i="8"/>
  <c r="F545" i="8"/>
  <c r="E545" i="8"/>
  <c r="D545" i="8"/>
  <c r="C545" i="8"/>
  <c r="Y544" i="8"/>
  <c r="W544" i="8"/>
  <c r="V544" i="8"/>
  <c r="U544" i="8"/>
  <c r="T544" i="8"/>
  <c r="R544" i="8"/>
  <c r="Q544" i="8"/>
  <c r="O544" i="8"/>
  <c r="N544" i="8"/>
  <c r="M544" i="8"/>
  <c r="L544" i="8"/>
  <c r="J544" i="8"/>
  <c r="I544" i="8"/>
  <c r="G544" i="8"/>
  <c r="F544" i="8"/>
  <c r="E544" i="8"/>
  <c r="D544" i="8"/>
  <c r="B544" i="8"/>
  <c r="Y543" i="8"/>
  <c r="W543" i="8"/>
  <c r="U543" i="8"/>
  <c r="T543" i="8"/>
  <c r="S543" i="8"/>
  <c r="R543" i="8"/>
  <c r="Q543" i="8"/>
  <c r="O543" i="8"/>
  <c r="M543" i="8"/>
  <c r="L543" i="8"/>
  <c r="K543" i="8"/>
  <c r="J543" i="8"/>
  <c r="I543" i="8"/>
  <c r="G543" i="8"/>
  <c r="E543" i="8"/>
  <c r="D543" i="8"/>
  <c r="C543" i="8"/>
  <c r="B543" i="8"/>
  <c r="Y542" i="8"/>
  <c r="X542" i="8"/>
  <c r="W542" i="8"/>
  <c r="U542" i="8"/>
  <c r="S542" i="8"/>
  <c r="R542" i="8"/>
  <c r="Q542" i="8"/>
  <c r="P542" i="8"/>
  <c r="O542" i="8"/>
  <c r="M542" i="8"/>
  <c r="K542" i="8"/>
  <c r="J542" i="8"/>
  <c r="I542" i="8"/>
  <c r="H542" i="8"/>
  <c r="G542" i="8"/>
  <c r="E542" i="8"/>
  <c r="C542" i="8"/>
  <c r="B542" i="8"/>
  <c r="Y541" i="8"/>
  <c r="W541" i="8"/>
  <c r="V541" i="8"/>
  <c r="U541" i="8"/>
  <c r="T541" i="8"/>
  <c r="S541" i="8"/>
  <c r="Q541" i="8"/>
  <c r="O541" i="8"/>
  <c r="N541" i="8"/>
  <c r="M541" i="8"/>
  <c r="L541" i="8"/>
  <c r="K541" i="8"/>
  <c r="I541" i="8"/>
  <c r="G541" i="8"/>
  <c r="F541" i="8"/>
  <c r="E541" i="8"/>
  <c r="D541" i="8"/>
  <c r="C541" i="8"/>
  <c r="Y540" i="8"/>
  <c r="X540" i="8"/>
  <c r="W540" i="8"/>
  <c r="U540" i="8"/>
  <c r="S540" i="8"/>
  <c r="R540" i="8"/>
  <c r="Q540" i="8"/>
  <c r="P540" i="8"/>
  <c r="O540" i="8"/>
  <c r="M540" i="8"/>
  <c r="K540" i="8"/>
  <c r="J540" i="8"/>
  <c r="I540" i="8"/>
  <c r="H540" i="8"/>
  <c r="G540" i="8"/>
  <c r="E540" i="8"/>
  <c r="C540" i="8"/>
  <c r="B540" i="8"/>
  <c r="Y539" i="8"/>
  <c r="X539" i="8"/>
  <c r="W539" i="8"/>
  <c r="V539" i="8"/>
  <c r="U539" i="8"/>
  <c r="S539" i="8"/>
  <c r="Q539" i="8"/>
  <c r="P539" i="8"/>
  <c r="O539" i="8"/>
  <c r="N539" i="8"/>
  <c r="M539" i="8"/>
  <c r="K539" i="8"/>
  <c r="I539" i="8"/>
  <c r="H539" i="8"/>
  <c r="G539" i="8"/>
  <c r="F539" i="8"/>
  <c r="E539" i="8"/>
  <c r="C539" i="8"/>
  <c r="W538" i="8"/>
  <c r="V538" i="8"/>
  <c r="U538" i="8"/>
  <c r="T538" i="8"/>
  <c r="S538" i="8"/>
  <c r="R538" i="8"/>
  <c r="O538" i="8"/>
  <c r="N538" i="8"/>
  <c r="M538" i="8"/>
  <c r="L538" i="8"/>
  <c r="K538" i="8"/>
  <c r="I538" i="8"/>
  <c r="G538" i="8"/>
  <c r="F538" i="8"/>
  <c r="E538" i="8"/>
  <c r="D538" i="8"/>
  <c r="C538" i="8"/>
  <c r="Y537" i="8"/>
  <c r="X537" i="8"/>
  <c r="W537" i="8"/>
  <c r="U537" i="8"/>
  <c r="T537" i="8"/>
  <c r="S537" i="8"/>
  <c r="R537" i="8"/>
  <c r="Q537" i="8"/>
  <c r="P537" i="8"/>
  <c r="O537" i="8"/>
  <c r="M537" i="8"/>
  <c r="L537" i="8"/>
  <c r="K537" i="8"/>
  <c r="J537" i="8"/>
  <c r="I537" i="8"/>
  <c r="H537" i="8"/>
  <c r="G537" i="8"/>
  <c r="E537" i="8"/>
  <c r="D537" i="8"/>
  <c r="C537" i="8"/>
  <c r="B537" i="8"/>
  <c r="Y536" i="8"/>
  <c r="X536" i="8"/>
  <c r="W536" i="8"/>
  <c r="V536" i="8"/>
  <c r="U536" i="8"/>
  <c r="R536" i="8"/>
  <c r="Q536" i="8"/>
  <c r="P536" i="8"/>
  <c r="O536" i="8"/>
  <c r="N536" i="8"/>
  <c r="M536" i="8"/>
  <c r="K536" i="8"/>
  <c r="J536" i="8"/>
  <c r="I536" i="8"/>
  <c r="H536" i="8"/>
  <c r="G536" i="8"/>
  <c r="F536" i="8"/>
  <c r="E536" i="8"/>
  <c r="C536" i="8"/>
  <c r="B536" i="8"/>
  <c r="Y535" i="8"/>
  <c r="X535" i="8"/>
  <c r="W535" i="8"/>
  <c r="V535" i="8"/>
  <c r="U535" i="8"/>
  <c r="T535" i="8"/>
  <c r="S535" i="8"/>
  <c r="Q535" i="8"/>
  <c r="P535" i="8"/>
  <c r="O535" i="8"/>
  <c r="N535" i="8"/>
  <c r="M535" i="8"/>
  <c r="L535" i="8"/>
  <c r="K535" i="8"/>
  <c r="I535" i="8"/>
  <c r="H535" i="8"/>
  <c r="G535" i="8"/>
  <c r="F535" i="8"/>
  <c r="E535" i="8"/>
  <c r="D535" i="8"/>
  <c r="C535" i="8"/>
  <c r="Y534" i="8"/>
  <c r="X534" i="8"/>
  <c r="W534" i="8"/>
  <c r="U534" i="8"/>
  <c r="T534" i="8"/>
  <c r="S534" i="8"/>
  <c r="Q534" i="8"/>
  <c r="P534" i="8"/>
  <c r="O534" i="8"/>
  <c r="M534" i="8"/>
  <c r="L534" i="8"/>
  <c r="K534" i="8"/>
  <c r="I534" i="8"/>
  <c r="H534" i="8"/>
  <c r="G534" i="8"/>
  <c r="E534" i="8"/>
  <c r="D534" i="8"/>
  <c r="C534" i="8"/>
  <c r="B534" i="8"/>
  <c r="Y533" i="8"/>
  <c r="X533" i="8"/>
  <c r="W533" i="8"/>
  <c r="V533" i="8"/>
  <c r="U533" i="8"/>
  <c r="T533" i="8"/>
  <c r="S533" i="8"/>
  <c r="Q533" i="8"/>
  <c r="P533" i="8"/>
  <c r="O533" i="8"/>
  <c r="N533" i="8"/>
  <c r="M533" i="8"/>
  <c r="L533" i="8"/>
  <c r="K533" i="8"/>
  <c r="I533" i="8"/>
  <c r="H533" i="8"/>
  <c r="G533" i="8"/>
  <c r="E533" i="8"/>
  <c r="D533" i="8"/>
  <c r="C533" i="8"/>
  <c r="Y532" i="8"/>
  <c r="W532" i="8"/>
  <c r="V532" i="8"/>
  <c r="U532" i="8"/>
  <c r="T532" i="8"/>
  <c r="R532" i="8"/>
  <c r="Q532" i="8"/>
  <c r="O532" i="8"/>
  <c r="N532" i="8"/>
  <c r="M532" i="8"/>
  <c r="L532" i="8"/>
  <c r="J532" i="8"/>
  <c r="I532" i="8"/>
  <c r="G532" i="8"/>
  <c r="F532" i="8"/>
  <c r="E532" i="8"/>
  <c r="D532" i="8"/>
  <c r="C532" i="8"/>
  <c r="B532" i="8"/>
  <c r="Y531" i="8"/>
  <c r="X531" i="8"/>
  <c r="W531" i="8"/>
  <c r="U531" i="8"/>
  <c r="T531" i="8"/>
  <c r="S531" i="8"/>
  <c r="R531" i="8"/>
  <c r="Q531" i="8"/>
  <c r="P531" i="8"/>
  <c r="O531" i="8"/>
  <c r="M531" i="8"/>
  <c r="L531" i="8"/>
  <c r="K531" i="8"/>
  <c r="J531" i="8"/>
  <c r="I531" i="8"/>
  <c r="H531" i="8"/>
  <c r="G531" i="8"/>
  <c r="E531" i="8"/>
  <c r="D531" i="8"/>
  <c r="C531" i="8"/>
  <c r="B531" i="8"/>
  <c r="Y530" i="8"/>
  <c r="X530" i="8"/>
  <c r="W530" i="8"/>
  <c r="V530" i="8"/>
  <c r="U530" i="8"/>
  <c r="S530" i="8"/>
  <c r="R530" i="8"/>
  <c r="Q530" i="8"/>
  <c r="P530" i="8"/>
  <c r="O530" i="8"/>
  <c r="N530" i="8"/>
  <c r="M530" i="8"/>
  <c r="K530" i="8"/>
  <c r="J530" i="8"/>
  <c r="I530" i="8"/>
  <c r="H530" i="8"/>
  <c r="G530" i="8"/>
  <c r="F530" i="8"/>
  <c r="E530" i="8"/>
  <c r="C530" i="8"/>
  <c r="B530" i="8"/>
  <c r="Y529" i="8"/>
  <c r="X529" i="8"/>
  <c r="W529" i="8"/>
  <c r="V529" i="8"/>
  <c r="U529" i="8"/>
  <c r="T529" i="8"/>
  <c r="S529" i="8"/>
  <c r="Q529" i="8"/>
  <c r="P529" i="8"/>
  <c r="O529" i="8"/>
  <c r="N529" i="8"/>
  <c r="M529" i="8"/>
  <c r="L529" i="8"/>
  <c r="K529" i="8"/>
  <c r="I529" i="8"/>
  <c r="H529" i="8"/>
  <c r="G529" i="8"/>
  <c r="F529" i="8"/>
  <c r="E529" i="8"/>
  <c r="D529" i="8"/>
  <c r="C529" i="8"/>
  <c r="Y528" i="8"/>
  <c r="W528" i="8"/>
  <c r="V528" i="8"/>
  <c r="U528" i="8"/>
  <c r="T528" i="8"/>
  <c r="S528" i="8"/>
  <c r="R528" i="8"/>
  <c r="Q528" i="8"/>
  <c r="O528" i="8"/>
  <c r="N528" i="8"/>
  <c r="M528" i="8"/>
  <c r="L528" i="8"/>
  <c r="K528" i="8"/>
  <c r="J528" i="8"/>
  <c r="I528" i="8"/>
  <c r="G528" i="8"/>
  <c r="F528" i="8"/>
  <c r="E528" i="8"/>
  <c r="D528" i="8"/>
  <c r="C528" i="8"/>
  <c r="B528" i="8"/>
  <c r="Y527" i="8"/>
  <c r="X527" i="8"/>
  <c r="W527" i="8"/>
  <c r="V527" i="8"/>
  <c r="U527" i="8"/>
  <c r="S527" i="8"/>
  <c r="R527" i="8"/>
  <c r="Q527" i="8"/>
  <c r="P527" i="8"/>
  <c r="O527" i="8"/>
  <c r="N527" i="8"/>
  <c r="M527" i="8"/>
  <c r="K527" i="8"/>
  <c r="J527" i="8"/>
  <c r="I527" i="8"/>
  <c r="H527" i="8"/>
  <c r="G527" i="8"/>
  <c r="F527" i="8"/>
  <c r="E527" i="8"/>
  <c r="C527" i="8"/>
  <c r="B527" i="8"/>
  <c r="Y526" i="8"/>
  <c r="W526" i="8"/>
  <c r="V526" i="8"/>
  <c r="U526" i="8"/>
  <c r="T526" i="8"/>
  <c r="S526" i="8"/>
  <c r="R526" i="8"/>
  <c r="Q526" i="8"/>
  <c r="O526" i="8"/>
  <c r="N526" i="8"/>
  <c r="M526" i="8"/>
  <c r="L526" i="8"/>
  <c r="K526" i="8"/>
  <c r="J526" i="8"/>
  <c r="I526" i="8"/>
  <c r="G526" i="8"/>
  <c r="F526" i="8"/>
  <c r="E526" i="8"/>
  <c r="D526" i="8"/>
  <c r="C526" i="8"/>
  <c r="B526" i="8"/>
  <c r="Y525" i="8"/>
  <c r="X525" i="8"/>
  <c r="W525" i="8"/>
  <c r="U525" i="8"/>
  <c r="T525" i="8"/>
  <c r="S525" i="8"/>
  <c r="R525" i="8"/>
  <c r="Q525" i="8"/>
  <c r="P525" i="8"/>
  <c r="O525" i="8"/>
  <c r="M525" i="8"/>
  <c r="L525" i="8"/>
  <c r="K525" i="8"/>
  <c r="J525" i="8"/>
  <c r="I525" i="8"/>
  <c r="H525" i="8"/>
  <c r="G525" i="8"/>
  <c r="E525" i="8"/>
  <c r="D525" i="8"/>
  <c r="C525" i="8"/>
  <c r="B525" i="8"/>
  <c r="Y524" i="8"/>
  <c r="X524" i="8"/>
  <c r="W524" i="8"/>
  <c r="V524" i="8"/>
  <c r="U524" i="8"/>
  <c r="S524" i="8"/>
  <c r="R524" i="8"/>
  <c r="Q524" i="8"/>
  <c r="P524" i="8"/>
  <c r="O524" i="8"/>
  <c r="N524" i="8"/>
  <c r="M524" i="8"/>
  <c r="K524" i="8"/>
  <c r="J524" i="8"/>
  <c r="I524" i="8"/>
  <c r="H524" i="8"/>
  <c r="G524" i="8"/>
  <c r="F524" i="8"/>
  <c r="E524" i="8"/>
  <c r="C524" i="8"/>
  <c r="B524" i="8"/>
  <c r="Y523" i="8"/>
  <c r="X523" i="8"/>
  <c r="W523" i="8"/>
  <c r="V523" i="8"/>
  <c r="U523" i="8"/>
  <c r="T523" i="8"/>
  <c r="S523" i="8"/>
  <c r="Q523" i="8"/>
  <c r="P523" i="8"/>
  <c r="O523" i="8"/>
  <c r="N523" i="8"/>
  <c r="M523" i="8"/>
  <c r="L523" i="8"/>
  <c r="K523" i="8"/>
  <c r="I523" i="8"/>
  <c r="H523" i="8"/>
  <c r="G523" i="8"/>
  <c r="F523" i="8"/>
  <c r="E523" i="8"/>
  <c r="D523" i="8"/>
  <c r="C523" i="8"/>
  <c r="Y522" i="8"/>
  <c r="W522" i="8"/>
  <c r="V522" i="8"/>
  <c r="U522" i="8"/>
  <c r="T522" i="8"/>
  <c r="S522" i="8"/>
  <c r="R522" i="8"/>
  <c r="Q522" i="8"/>
  <c r="O522" i="8"/>
  <c r="N522" i="8"/>
  <c r="M522" i="8"/>
  <c r="L522" i="8"/>
  <c r="K522" i="8"/>
  <c r="J522" i="8"/>
  <c r="I522" i="8"/>
  <c r="G522" i="8"/>
  <c r="F522" i="8"/>
  <c r="E522" i="8"/>
  <c r="D522" i="8"/>
  <c r="C522" i="8"/>
  <c r="B522" i="8"/>
  <c r="Y521" i="8"/>
  <c r="X521" i="8"/>
  <c r="W521" i="8"/>
  <c r="U521" i="8"/>
  <c r="T521" i="8"/>
  <c r="S521" i="8"/>
  <c r="R521" i="8"/>
  <c r="Q521" i="8"/>
  <c r="P521" i="8"/>
  <c r="O521" i="8"/>
  <c r="M521" i="8"/>
  <c r="L521" i="8"/>
  <c r="K521" i="8"/>
  <c r="J521" i="8"/>
  <c r="I521" i="8"/>
  <c r="H521" i="8"/>
  <c r="G521" i="8"/>
  <c r="E521" i="8"/>
  <c r="D521" i="8"/>
  <c r="C521" i="8"/>
  <c r="B521" i="8"/>
  <c r="Y520" i="8"/>
  <c r="X520" i="8"/>
  <c r="W520" i="8"/>
  <c r="V520" i="8"/>
  <c r="U520" i="8"/>
  <c r="T520" i="8"/>
  <c r="S520" i="8"/>
  <c r="Q520" i="8"/>
  <c r="P520" i="8"/>
  <c r="O520" i="8"/>
  <c r="N520" i="8"/>
  <c r="M520" i="8"/>
  <c r="L520" i="8"/>
  <c r="K520" i="8"/>
  <c r="I520" i="8"/>
  <c r="H520" i="8"/>
  <c r="G520" i="8"/>
  <c r="F520" i="8"/>
  <c r="E520" i="8"/>
  <c r="D520" i="8"/>
  <c r="C520" i="8"/>
  <c r="Y519" i="8"/>
  <c r="X519" i="8"/>
  <c r="W519" i="8"/>
  <c r="U519" i="8"/>
  <c r="T519" i="8"/>
  <c r="S519" i="8"/>
  <c r="R519" i="8"/>
  <c r="Q519" i="8"/>
  <c r="P519" i="8"/>
  <c r="O519" i="8"/>
  <c r="M519" i="8"/>
  <c r="L519" i="8"/>
  <c r="K519" i="8"/>
  <c r="J519" i="8"/>
  <c r="I519" i="8"/>
  <c r="H519" i="8"/>
  <c r="G519" i="8"/>
  <c r="E519" i="8"/>
  <c r="D519" i="8"/>
  <c r="C519" i="8"/>
  <c r="B519" i="8"/>
  <c r="Y518" i="8"/>
  <c r="X518" i="8"/>
  <c r="W518" i="8"/>
  <c r="V518" i="8"/>
  <c r="U518" i="8"/>
  <c r="S518" i="8"/>
  <c r="R518" i="8"/>
  <c r="Q518" i="8"/>
  <c r="P518" i="8"/>
  <c r="O518" i="8"/>
  <c r="N518" i="8"/>
  <c r="M518" i="8"/>
  <c r="K518" i="8"/>
  <c r="J518" i="8"/>
  <c r="I518" i="8"/>
  <c r="H518" i="8"/>
  <c r="G518" i="8"/>
  <c r="F518" i="8"/>
  <c r="E518" i="8"/>
  <c r="C518" i="8"/>
  <c r="B518" i="8"/>
  <c r="Y517" i="8"/>
  <c r="X517" i="8"/>
  <c r="W517" i="8"/>
  <c r="V517" i="8"/>
  <c r="U517" i="8"/>
  <c r="T517" i="8"/>
  <c r="S517" i="8"/>
  <c r="Q517" i="8"/>
  <c r="P517" i="8"/>
  <c r="O517" i="8"/>
  <c r="N517" i="8"/>
  <c r="M517" i="8"/>
  <c r="L517" i="8"/>
  <c r="K517" i="8"/>
  <c r="I517" i="8"/>
  <c r="H517" i="8"/>
  <c r="G517" i="8"/>
  <c r="F517" i="8"/>
  <c r="E517" i="8"/>
  <c r="D517" i="8"/>
  <c r="C517" i="8"/>
  <c r="Y516" i="8"/>
  <c r="W516" i="8"/>
  <c r="V516" i="8"/>
  <c r="U516" i="8"/>
  <c r="T516" i="8"/>
  <c r="S516" i="8"/>
  <c r="R516" i="8"/>
  <c r="Q516" i="8"/>
  <c r="O516" i="8"/>
  <c r="N516" i="8"/>
  <c r="M516" i="8"/>
  <c r="L516" i="8"/>
  <c r="K516" i="8"/>
  <c r="J516" i="8"/>
  <c r="I516" i="8"/>
  <c r="G516" i="8"/>
  <c r="F516" i="8"/>
  <c r="E516" i="8"/>
  <c r="D516" i="8"/>
  <c r="C516" i="8"/>
  <c r="B516" i="8"/>
  <c r="Y515" i="8"/>
  <c r="X515" i="8"/>
  <c r="W515" i="8"/>
  <c r="U515" i="8"/>
  <c r="T515" i="8"/>
  <c r="S515" i="8"/>
  <c r="R515" i="8"/>
  <c r="Q515" i="8"/>
  <c r="P515" i="8"/>
  <c r="O515" i="8"/>
  <c r="M515" i="8"/>
  <c r="L515" i="8"/>
  <c r="K515" i="8"/>
  <c r="J515" i="8"/>
  <c r="I515" i="8"/>
  <c r="H515" i="8"/>
  <c r="G515" i="8"/>
  <c r="E515" i="8"/>
  <c r="D515" i="8"/>
  <c r="C515" i="8"/>
  <c r="B515" i="8"/>
  <c r="Y514" i="8"/>
  <c r="X514" i="8"/>
  <c r="W514" i="8"/>
  <c r="V514" i="8"/>
  <c r="U514" i="8"/>
  <c r="S514" i="8"/>
  <c r="R514" i="8"/>
  <c r="Q514" i="8"/>
  <c r="P514" i="8"/>
  <c r="O514" i="8"/>
  <c r="N514" i="8"/>
  <c r="M514" i="8"/>
  <c r="K514" i="8"/>
  <c r="J514" i="8"/>
  <c r="I514" i="8"/>
  <c r="H514" i="8"/>
  <c r="G514" i="8"/>
  <c r="F514" i="8"/>
  <c r="E514" i="8"/>
  <c r="C514" i="8"/>
  <c r="B514" i="8"/>
  <c r="Y513" i="8"/>
  <c r="W513" i="8"/>
  <c r="V513" i="8"/>
  <c r="U513" i="8"/>
  <c r="T513" i="8"/>
  <c r="S513" i="8"/>
  <c r="R513" i="8"/>
  <c r="Q513" i="8"/>
  <c r="O513" i="8"/>
  <c r="N513" i="8"/>
  <c r="M513" i="8"/>
  <c r="L513" i="8"/>
  <c r="K513" i="8"/>
  <c r="J513" i="8"/>
  <c r="I513" i="8"/>
  <c r="G513" i="8"/>
  <c r="F513" i="8"/>
  <c r="E513" i="8"/>
  <c r="D513" i="8"/>
  <c r="C513" i="8"/>
  <c r="B513" i="8"/>
  <c r="Y512" i="8"/>
  <c r="X512" i="8"/>
  <c r="W512" i="8"/>
  <c r="V512" i="8"/>
  <c r="U512" i="8"/>
  <c r="S512" i="8"/>
  <c r="R512" i="8"/>
  <c r="Q512" i="8"/>
  <c r="P512" i="8"/>
  <c r="O512" i="8"/>
  <c r="N512" i="8"/>
  <c r="M512" i="8"/>
  <c r="K512" i="8"/>
  <c r="J512" i="8"/>
  <c r="I512" i="8"/>
  <c r="H512" i="8"/>
  <c r="G512" i="8"/>
  <c r="F512" i="8"/>
  <c r="E512" i="8"/>
  <c r="C512" i="8"/>
  <c r="B512" i="8"/>
  <c r="Y511" i="8"/>
  <c r="X511" i="8"/>
  <c r="W511" i="8"/>
  <c r="V511" i="8"/>
  <c r="U511" i="8"/>
  <c r="T511" i="8"/>
  <c r="S511" i="8"/>
  <c r="Q511" i="8"/>
  <c r="P511" i="8"/>
  <c r="O511" i="8"/>
  <c r="N511" i="8"/>
  <c r="M511" i="8"/>
  <c r="L511" i="8"/>
  <c r="K511" i="8"/>
  <c r="I511" i="8"/>
  <c r="H511" i="8"/>
  <c r="G511" i="8"/>
  <c r="F511" i="8"/>
  <c r="E511" i="8"/>
  <c r="D511" i="8"/>
  <c r="C511" i="8"/>
  <c r="Y510" i="8"/>
  <c r="W510" i="8"/>
  <c r="V510" i="8"/>
  <c r="U510" i="8"/>
  <c r="T510" i="8"/>
  <c r="S510" i="8"/>
  <c r="R510" i="8"/>
  <c r="Q510" i="8"/>
  <c r="O510" i="8"/>
  <c r="N510" i="8"/>
  <c r="M510" i="8"/>
  <c r="L510" i="8"/>
  <c r="K510" i="8"/>
  <c r="J510" i="8"/>
  <c r="I510" i="8"/>
  <c r="G510" i="8"/>
  <c r="F510" i="8"/>
  <c r="E510" i="8"/>
  <c r="D510" i="8"/>
  <c r="C510" i="8"/>
  <c r="B510" i="8"/>
  <c r="Y509" i="8"/>
  <c r="X509" i="8"/>
  <c r="W509" i="8"/>
  <c r="U509" i="8"/>
  <c r="T509" i="8"/>
  <c r="S509" i="8"/>
  <c r="R509" i="8"/>
  <c r="Q509" i="8"/>
  <c r="P509" i="8"/>
  <c r="O509" i="8"/>
  <c r="M509" i="8"/>
  <c r="L509" i="8"/>
  <c r="K509" i="8"/>
  <c r="J509" i="8"/>
  <c r="I509" i="8"/>
  <c r="H509" i="8"/>
  <c r="G509" i="8"/>
  <c r="E509" i="8"/>
  <c r="D509" i="8"/>
  <c r="C509" i="8"/>
  <c r="B509" i="8"/>
  <c r="Y508" i="8"/>
  <c r="X508" i="8"/>
  <c r="W508" i="8"/>
  <c r="V508" i="8"/>
  <c r="U508" i="8"/>
  <c r="S508" i="8"/>
  <c r="R508" i="8"/>
  <c r="Q508" i="8"/>
  <c r="P508" i="8"/>
  <c r="O508" i="8"/>
  <c r="N508" i="8"/>
  <c r="M508" i="8"/>
  <c r="K508" i="8"/>
  <c r="J508" i="8"/>
  <c r="I508" i="8"/>
  <c r="H508" i="8"/>
  <c r="G508" i="8"/>
  <c r="F508" i="8"/>
  <c r="E508" i="8"/>
  <c r="C508" i="8"/>
  <c r="B508" i="8"/>
  <c r="Y507" i="8"/>
  <c r="X507" i="8"/>
  <c r="W507" i="8"/>
  <c r="V507" i="8"/>
  <c r="U507" i="8"/>
  <c r="T507" i="8"/>
  <c r="S507" i="8"/>
  <c r="Q507" i="8"/>
  <c r="P507" i="8"/>
  <c r="O507" i="8"/>
  <c r="N507" i="8"/>
  <c r="M507" i="8"/>
  <c r="L507" i="8"/>
  <c r="K507" i="8"/>
  <c r="I507" i="8"/>
  <c r="H507" i="8"/>
  <c r="G507" i="8"/>
  <c r="F507" i="8"/>
  <c r="E507" i="8"/>
  <c r="D507" i="8"/>
  <c r="C507" i="8"/>
  <c r="Y506" i="8"/>
  <c r="X506" i="8"/>
  <c r="W506" i="8"/>
  <c r="U506" i="8"/>
  <c r="T506" i="8"/>
  <c r="S506" i="8"/>
  <c r="R506" i="8"/>
  <c r="Q506" i="8"/>
  <c r="P506" i="8"/>
  <c r="O506" i="8"/>
  <c r="M506" i="8"/>
  <c r="L506" i="8"/>
  <c r="K506" i="8"/>
  <c r="J506" i="8"/>
  <c r="I506" i="8"/>
  <c r="H506" i="8"/>
  <c r="G506" i="8"/>
  <c r="E506" i="8"/>
  <c r="D506" i="8"/>
  <c r="C506" i="8"/>
  <c r="B506" i="8"/>
  <c r="Y505" i="8"/>
  <c r="X505" i="8"/>
  <c r="W505" i="8"/>
  <c r="V505" i="8"/>
  <c r="U505" i="8"/>
  <c r="T505" i="8"/>
  <c r="S505" i="8"/>
  <c r="Q505" i="8"/>
  <c r="P505" i="8"/>
  <c r="O505" i="8"/>
  <c r="N505" i="8"/>
  <c r="M505" i="8"/>
  <c r="L505" i="8"/>
  <c r="K505" i="8"/>
  <c r="I505" i="8"/>
  <c r="H505" i="8"/>
  <c r="G505" i="8"/>
  <c r="F505" i="8"/>
  <c r="E505" i="8"/>
  <c r="D505" i="8"/>
  <c r="C505" i="8"/>
  <c r="Y504" i="8"/>
  <c r="W504" i="8"/>
  <c r="V504" i="8"/>
  <c r="U504" i="8"/>
  <c r="T504" i="8"/>
  <c r="S504" i="8"/>
  <c r="R504" i="8"/>
  <c r="Q504" i="8"/>
  <c r="O504" i="8"/>
  <c r="N504" i="8"/>
  <c r="M504" i="8"/>
  <c r="L504" i="8"/>
  <c r="K504" i="8"/>
  <c r="J504" i="8"/>
  <c r="I504" i="8"/>
  <c r="G504" i="8"/>
  <c r="F504" i="8"/>
  <c r="E504" i="8"/>
  <c r="D504" i="8"/>
  <c r="C504" i="8"/>
  <c r="B504" i="8"/>
  <c r="Y503" i="8"/>
  <c r="X503" i="8"/>
  <c r="W503" i="8"/>
  <c r="V503" i="8"/>
  <c r="T503" i="8"/>
  <c r="S503" i="8"/>
  <c r="R503" i="8"/>
  <c r="Q503" i="8"/>
  <c r="P503" i="8"/>
  <c r="O503" i="8"/>
  <c r="N503" i="8"/>
  <c r="L503" i="8"/>
  <c r="K503" i="8"/>
  <c r="J503" i="8"/>
  <c r="I503" i="8"/>
  <c r="H503" i="8"/>
  <c r="G503" i="8"/>
  <c r="F503" i="8"/>
  <c r="D503" i="8"/>
  <c r="C503" i="8"/>
  <c r="B503" i="8"/>
  <c r="Y502" i="8"/>
  <c r="X502" i="8"/>
  <c r="W502" i="8"/>
  <c r="V502" i="8"/>
  <c r="U502" i="8"/>
  <c r="T502" i="8"/>
  <c r="R502" i="8"/>
  <c r="Q502" i="8"/>
  <c r="P502" i="8"/>
  <c r="O502" i="8"/>
  <c r="N502" i="8"/>
  <c r="M502" i="8"/>
  <c r="L502" i="8"/>
  <c r="J502" i="8"/>
  <c r="I502" i="8"/>
  <c r="H502" i="8"/>
  <c r="G502" i="8"/>
  <c r="F502" i="8"/>
  <c r="E502" i="8"/>
  <c r="D502" i="8"/>
  <c r="B502" i="8"/>
  <c r="X501" i="8"/>
  <c r="W501" i="8"/>
  <c r="V501" i="8"/>
  <c r="U501" i="8"/>
  <c r="T501" i="8"/>
  <c r="S501" i="8"/>
  <c r="R501" i="8"/>
  <c r="P501" i="8"/>
  <c r="O501" i="8"/>
  <c r="N501" i="8"/>
  <c r="M501" i="8"/>
  <c r="L501" i="8"/>
  <c r="K501" i="8"/>
  <c r="J501" i="8"/>
  <c r="H501" i="8"/>
  <c r="G501" i="8"/>
  <c r="F501" i="8"/>
  <c r="E501" i="8"/>
  <c r="D501" i="8"/>
  <c r="C501" i="8"/>
  <c r="B501" i="8"/>
  <c r="Y500" i="8"/>
  <c r="X500" i="8"/>
  <c r="V500" i="8"/>
  <c r="U500" i="8"/>
  <c r="T500" i="8"/>
  <c r="S500" i="8"/>
  <c r="R500" i="8"/>
  <c r="Q500" i="8"/>
  <c r="P500" i="8"/>
  <c r="N500" i="8"/>
  <c r="M500" i="8"/>
  <c r="L500" i="8"/>
  <c r="K500" i="8"/>
  <c r="J500" i="8"/>
  <c r="I500" i="8"/>
  <c r="H500" i="8"/>
  <c r="F500" i="8"/>
  <c r="E500" i="8"/>
  <c r="D500" i="8"/>
  <c r="C500" i="8"/>
  <c r="B500" i="8"/>
  <c r="Y499" i="8"/>
  <c r="X499" i="8"/>
  <c r="W499" i="8"/>
  <c r="V499" i="8"/>
  <c r="U499" i="8"/>
  <c r="T499" i="8"/>
  <c r="R499" i="8"/>
  <c r="Q499" i="8"/>
  <c r="P499" i="8"/>
  <c r="O499" i="8"/>
  <c r="N499" i="8"/>
  <c r="M499" i="8"/>
  <c r="L499" i="8"/>
  <c r="J499" i="8"/>
  <c r="I499" i="8"/>
  <c r="H499" i="8"/>
  <c r="G499" i="8"/>
  <c r="F499" i="8"/>
  <c r="E499" i="8"/>
  <c r="D499" i="8"/>
  <c r="B499" i="8"/>
  <c r="Y498" i="8"/>
  <c r="X498" i="8"/>
  <c r="V498" i="8"/>
  <c r="U498" i="8"/>
  <c r="T498" i="8"/>
  <c r="S498" i="8"/>
  <c r="R498" i="8"/>
  <c r="Q498" i="8"/>
  <c r="P498" i="8"/>
  <c r="N498" i="8"/>
  <c r="M498" i="8"/>
  <c r="L498" i="8"/>
  <c r="K498" i="8"/>
  <c r="J498" i="8"/>
  <c r="I498" i="8"/>
  <c r="H498" i="8"/>
  <c r="F498" i="8"/>
  <c r="E498" i="8"/>
  <c r="D498" i="8"/>
  <c r="C498" i="8"/>
  <c r="B498" i="8"/>
  <c r="Y497" i="8"/>
  <c r="X497" i="8"/>
  <c r="W497" i="8"/>
  <c r="V497" i="8"/>
  <c r="T497" i="8"/>
  <c r="S497" i="8"/>
  <c r="R497" i="8"/>
  <c r="Q497" i="8"/>
  <c r="P497" i="8"/>
  <c r="O497" i="8"/>
  <c r="N497" i="8"/>
  <c r="L497" i="8"/>
  <c r="K497" i="8"/>
  <c r="J497" i="8"/>
  <c r="I497" i="8"/>
  <c r="H497" i="8"/>
  <c r="G497" i="8"/>
  <c r="F497" i="8"/>
  <c r="D497" i="8"/>
  <c r="C497" i="8"/>
  <c r="B497" i="8"/>
  <c r="Y496" i="8"/>
  <c r="X496" i="8"/>
  <c r="W496" i="8"/>
  <c r="V496" i="8"/>
  <c r="U496" i="8"/>
  <c r="T496" i="8"/>
  <c r="R496" i="8"/>
  <c r="Q496" i="8"/>
  <c r="P496" i="8"/>
  <c r="O496" i="8"/>
  <c r="N496" i="8"/>
  <c r="M496" i="8"/>
  <c r="L496" i="8"/>
  <c r="J496" i="8"/>
  <c r="I496" i="8"/>
  <c r="H496" i="8"/>
  <c r="G496" i="8"/>
  <c r="F496" i="8"/>
  <c r="E496" i="8"/>
  <c r="D496" i="8"/>
  <c r="B496" i="8"/>
  <c r="X495" i="8"/>
  <c r="W495" i="8"/>
  <c r="V495" i="8"/>
  <c r="U495" i="8"/>
  <c r="T495" i="8"/>
  <c r="S495" i="8"/>
  <c r="R495" i="8"/>
  <c r="P495" i="8"/>
  <c r="O495" i="8"/>
  <c r="N495" i="8"/>
  <c r="M495" i="8"/>
  <c r="L495" i="8"/>
  <c r="K495" i="8"/>
  <c r="J495" i="8"/>
  <c r="H495" i="8"/>
  <c r="G495" i="8"/>
  <c r="F495" i="8"/>
  <c r="E495" i="8"/>
  <c r="D495" i="8"/>
  <c r="C495" i="8"/>
  <c r="B495" i="8"/>
  <c r="Y494" i="8"/>
  <c r="X494" i="8"/>
  <c r="V494" i="8"/>
  <c r="U494" i="8"/>
  <c r="T494" i="8"/>
  <c r="S494" i="8"/>
  <c r="R494" i="8"/>
  <c r="Q494" i="8"/>
  <c r="P494" i="8"/>
  <c r="N494" i="8"/>
  <c r="M494" i="8"/>
  <c r="L494" i="8"/>
  <c r="K494" i="8"/>
  <c r="J494" i="8"/>
  <c r="I494" i="8"/>
  <c r="H494" i="8"/>
  <c r="F494" i="8"/>
  <c r="E494" i="8"/>
  <c r="D494" i="8"/>
  <c r="C494" i="8"/>
  <c r="B494" i="8"/>
  <c r="Y493" i="8"/>
  <c r="X493" i="8"/>
  <c r="W493" i="8"/>
  <c r="V493" i="8"/>
  <c r="T493" i="8"/>
  <c r="S493" i="8"/>
  <c r="R493" i="8"/>
  <c r="Q493" i="8"/>
  <c r="P493" i="8"/>
  <c r="O493" i="8"/>
  <c r="N493" i="8"/>
  <c r="L493" i="8"/>
  <c r="K493" i="8"/>
  <c r="J493" i="8"/>
  <c r="I493" i="8"/>
  <c r="H493" i="8"/>
  <c r="G493" i="8"/>
  <c r="F493" i="8"/>
  <c r="D493" i="8"/>
  <c r="C493" i="8"/>
  <c r="B493" i="8"/>
  <c r="X492" i="8"/>
  <c r="W492" i="8"/>
  <c r="V492" i="8"/>
  <c r="U492" i="8"/>
  <c r="T492" i="8"/>
  <c r="S492" i="8"/>
  <c r="R492" i="8"/>
  <c r="P492" i="8"/>
  <c r="O492" i="8"/>
  <c r="N492" i="8"/>
  <c r="M492" i="8"/>
  <c r="L492" i="8"/>
  <c r="K492" i="8"/>
  <c r="J492" i="8"/>
  <c r="H492" i="8"/>
  <c r="G492" i="8"/>
  <c r="F492" i="8"/>
  <c r="E492" i="8"/>
  <c r="D492" i="8"/>
  <c r="C492" i="8"/>
  <c r="B492" i="8"/>
  <c r="Y491" i="8"/>
  <c r="X491" i="8"/>
  <c r="W491" i="8"/>
  <c r="V491" i="8"/>
  <c r="T491" i="8"/>
  <c r="S491" i="8"/>
  <c r="R491" i="8"/>
  <c r="Q491" i="8"/>
  <c r="P491" i="8"/>
  <c r="O491" i="8"/>
  <c r="N491" i="8"/>
  <c r="L491" i="8"/>
  <c r="K491" i="8"/>
  <c r="J491" i="8"/>
  <c r="I491" i="8"/>
  <c r="H491" i="8"/>
  <c r="G491" i="8"/>
  <c r="F491" i="8"/>
  <c r="D491" i="8"/>
  <c r="C491" i="8"/>
  <c r="B491" i="8"/>
  <c r="Y490" i="8"/>
  <c r="X490" i="8"/>
  <c r="W490" i="8"/>
  <c r="V490" i="8"/>
  <c r="U490" i="8"/>
  <c r="T490" i="8"/>
  <c r="R490" i="8"/>
  <c r="Q490" i="8"/>
  <c r="P490" i="8"/>
  <c r="O490" i="8"/>
  <c r="N490" i="8"/>
  <c r="M490" i="8"/>
  <c r="L490" i="8"/>
  <c r="J490" i="8"/>
  <c r="I490" i="8"/>
  <c r="H490" i="8"/>
  <c r="G490" i="8"/>
  <c r="F490" i="8"/>
  <c r="E490" i="8"/>
  <c r="D490" i="8"/>
  <c r="B490" i="8"/>
  <c r="X489" i="8"/>
  <c r="W489" i="8"/>
  <c r="V489" i="8"/>
  <c r="U489" i="8"/>
  <c r="T489" i="8"/>
  <c r="S489" i="8"/>
  <c r="R489" i="8"/>
  <c r="P489" i="8"/>
  <c r="O489" i="8"/>
  <c r="N489" i="8"/>
  <c r="M489" i="8"/>
  <c r="L489" i="8"/>
  <c r="K489" i="8"/>
  <c r="J489" i="8"/>
  <c r="H489" i="8"/>
  <c r="G489" i="8"/>
  <c r="F489" i="8"/>
  <c r="E489" i="8"/>
  <c r="D489" i="8"/>
  <c r="C489" i="8"/>
  <c r="B489" i="8"/>
  <c r="Y488" i="8"/>
  <c r="X488" i="8"/>
  <c r="V488" i="8"/>
  <c r="U488" i="8"/>
  <c r="T488" i="8"/>
  <c r="S488" i="8"/>
  <c r="R488" i="8"/>
  <c r="Q488" i="8"/>
  <c r="P488" i="8"/>
  <c r="N488" i="8"/>
  <c r="M488" i="8"/>
  <c r="L488" i="8"/>
  <c r="K488" i="8"/>
  <c r="J488" i="8"/>
  <c r="I488" i="8"/>
  <c r="H488" i="8"/>
  <c r="F488" i="8"/>
  <c r="E488" i="8"/>
  <c r="D488" i="8"/>
  <c r="C488" i="8"/>
  <c r="B488" i="8"/>
  <c r="Y487" i="8"/>
  <c r="X487" i="8"/>
  <c r="V487" i="8"/>
  <c r="T487" i="8"/>
  <c r="S487" i="8"/>
  <c r="R487" i="8"/>
  <c r="Q487" i="8"/>
  <c r="P487" i="8"/>
  <c r="O487" i="8"/>
  <c r="N487" i="8"/>
  <c r="L487" i="8"/>
  <c r="K487" i="8"/>
  <c r="J487" i="8"/>
  <c r="I487" i="8"/>
  <c r="H487" i="8"/>
  <c r="G487" i="8"/>
  <c r="F487" i="8"/>
  <c r="D487" i="8"/>
  <c r="C487" i="8"/>
  <c r="B487" i="8"/>
  <c r="Y486" i="8"/>
  <c r="X486" i="8"/>
  <c r="W486" i="8"/>
  <c r="U486" i="8"/>
  <c r="T486" i="8"/>
  <c r="R486" i="8"/>
  <c r="Q486" i="8"/>
  <c r="P486" i="8"/>
  <c r="O486" i="8"/>
  <c r="M486" i="8"/>
  <c r="L486" i="8"/>
  <c r="J486" i="8"/>
  <c r="I486" i="8"/>
  <c r="H486" i="8"/>
  <c r="G486" i="8"/>
  <c r="E486" i="8"/>
  <c r="D486" i="8"/>
  <c r="B486" i="8"/>
  <c r="Y485" i="8"/>
  <c r="X485" i="8"/>
  <c r="V485" i="8"/>
  <c r="T485" i="8"/>
  <c r="S485" i="8"/>
  <c r="R485" i="8"/>
  <c r="Q485" i="8"/>
  <c r="P485" i="8"/>
  <c r="N485" i="8"/>
  <c r="L485" i="8"/>
  <c r="K485" i="8"/>
  <c r="J485" i="8"/>
  <c r="I485" i="8"/>
  <c r="H485" i="8"/>
  <c r="F485" i="8"/>
  <c r="D485" i="8"/>
  <c r="C485" i="8"/>
  <c r="B485" i="8"/>
  <c r="Y484" i="8"/>
  <c r="X484" i="8"/>
  <c r="W484" i="8"/>
  <c r="V484" i="8"/>
  <c r="U484" i="8"/>
  <c r="T484" i="8"/>
  <c r="Q484" i="8"/>
  <c r="P484" i="8"/>
  <c r="O484" i="8"/>
  <c r="N484" i="8"/>
  <c r="M484" i="8"/>
  <c r="L484" i="8"/>
  <c r="I484" i="8"/>
  <c r="H484" i="8"/>
  <c r="G484" i="8"/>
  <c r="F484" i="8"/>
  <c r="E484" i="8"/>
  <c r="D484" i="8"/>
  <c r="X483" i="8"/>
  <c r="W483" i="8"/>
  <c r="V483" i="8"/>
  <c r="U483" i="8"/>
  <c r="T483" i="8"/>
  <c r="S483" i="8"/>
  <c r="R483" i="8"/>
  <c r="P483" i="8"/>
  <c r="O483" i="8"/>
  <c r="N483" i="8"/>
  <c r="M483" i="8"/>
  <c r="L483" i="8"/>
  <c r="K483" i="8"/>
  <c r="J483" i="8"/>
  <c r="H483" i="8"/>
  <c r="G483" i="8"/>
  <c r="F483" i="8"/>
  <c r="E483" i="8"/>
  <c r="D483" i="8"/>
  <c r="C483" i="8"/>
  <c r="B483" i="8"/>
  <c r="Y482" i="8"/>
  <c r="X482" i="8"/>
  <c r="V482" i="8"/>
  <c r="U482" i="8"/>
  <c r="T482" i="8"/>
  <c r="S482" i="8"/>
  <c r="R482" i="8"/>
  <c r="Q482" i="8"/>
  <c r="P482" i="8"/>
  <c r="N482" i="8"/>
  <c r="M482" i="8"/>
  <c r="L482" i="8"/>
  <c r="K482" i="8"/>
  <c r="J482" i="8"/>
  <c r="I482" i="8"/>
  <c r="H482" i="8"/>
  <c r="F482" i="8"/>
  <c r="E482" i="8"/>
  <c r="D482" i="8"/>
  <c r="C482" i="8"/>
  <c r="B482" i="8"/>
  <c r="Y481" i="8"/>
  <c r="X481" i="8"/>
  <c r="W481" i="8"/>
  <c r="V481" i="8"/>
  <c r="T481" i="8"/>
  <c r="S481" i="8"/>
  <c r="R481" i="8"/>
  <c r="Q481" i="8"/>
  <c r="P481" i="8"/>
  <c r="O481" i="8"/>
  <c r="N481" i="8"/>
  <c r="L481" i="8"/>
  <c r="K481" i="8"/>
  <c r="J481" i="8"/>
  <c r="I481" i="8"/>
  <c r="H481" i="8"/>
  <c r="G481" i="8"/>
  <c r="F481" i="8"/>
  <c r="D481" i="8"/>
  <c r="C481" i="8"/>
  <c r="B481" i="8"/>
  <c r="Y480" i="8"/>
  <c r="X480" i="8"/>
  <c r="W480" i="8"/>
  <c r="V480" i="8"/>
  <c r="U480" i="8"/>
  <c r="T480" i="8"/>
  <c r="R480" i="8"/>
  <c r="Q480" i="8"/>
  <c r="P480" i="8"/>
  <c r="O480" i="8"/>
  <c r="N480" i="8"/>
  <c r="M480" i="8"/>
  <c r="L480" i="8"/>
  <c r="J480" i="8"/>
  <c r="I480" i="8"/>
  <c r="H480" i="8"/>
  <c r="G480" i="8"/>
  <c r="F480" i="8"/>
  <c r="E480" i="8"/>
  <c r="D480" i="8"/>
  <c r="B480" i="8"/>
  <c r="X479" i="8"/>
  <c r="W479" i="8"/>
  <c r="V479" i="8"/>
  <c r="U479" i="8"/>
  <c r="T479" i="8"/>
  <c r="S479" i="8"/>
  <c r="R479" i="8"/>
  <c r="P479" i="8"/>
  <c r="O479" i="8"/>
  <c r="N479" i="8"/>
  <c r="M479" i="8"/>
  <c r="L479" i="8"/>
  <c r="K479" i="8"/>
  <c r="J479" i="8"/>
  <c r="H479" i="8"/>
  <c r="G479" i="8"/>
  <c r="F479" i="8"/>
  <c r="E479" i="8"/>
  <c r="D479" i="8"/>
  <c r="C479" i="8"/>
  <c r="B479" i="8"/>
  <c r="Y478" i="8"/>
  <c r="X478" i="8"/>
  <c r="W478" i="8"/>
  <c r="V478" i="8"/>
  <c r="T478" i="8"/>
  <c r="S478" i="8"/>
  <c r="R478" i="8"/>
  <c r="Q478" i="8"/>
  <c r="P478" i="8"/>
  <c r="O478" i="8"/>
  <c r="N478" i="8"/>
  <c r="L478" i="8"/>
  <c r="K478" i="8"/>
  <c r="J478" i="8"/>
  <c r="I478" i="8"/>
  <c r="H478" i="8"/>
  <c r="G478" i="8"/>
  <c r="F478" i="8"/>
  <c r="D478" i="8"/>
  <c r="C478" i="8"/>
  <c r="B478" i="8"/>
  <c r="X477" i="8"/>
  <c r="W477" i="8"/>
  <c r="V477" i="8"/>
  <c r="U477" i="8"/>
  <c r="T477" i="8"/>
  <c r="S477" i="8"/>
  <c r="R477" i="8"/>
  <c r="P477" i="8"/>
  <c r="O477" i="8"/>
  <c r="N477" i="8"/>
  <c r="M477" i="8"/>
  <c r="L477" i="8"/>
  <c r="K477" i="8"/>
  <c r="J477" i="8"/>
  <c r="H477" i="8"/>
  <c r="G477" i="8"/>
  <c r="F477" i="8"/>
  <c r="E477" i="8"/>
  <c r="D477" i="8"/>
  <c r="C477" i="8"/>
  <c r="B477" i="8"/>
  <c r="Y476" i="8"/>
  <c r="X476" i="8"/>
  <c r="V476" i="8"/>
  <c r="U476" i="8"/>
  <c r="T476" i="8"/>
  <c r="S476" i="8"/>
  <c r="R476" i="8"/>
  <c r="Q476" i="8"/>
  <c r="P476" i="8"/>
  <c r="N476" i="8"/>
  <c r="M476" i="8"/>
  <c r="L476" i="8"/>
  <c r="K476" i="8"/>
  <c r="J476" i="8"/>
  <c r="I476" i="8"/>
  <c r="H476" i="8"/>
  <c r="F476" i="8"/>
  <c r="E476" i="8"/>
  <c r="D476" i="8"/>
  <c r="C476" i="8"/>
  <c r="B476" i="8"/>
  <c r="Y475" i="8"/>
  <c r="X475" i="8"/>
  <c r="W475" i="8"/>
  <c r="V475" i="8"/>
  <c r="T475" i="8"/>
  <c r="S475" i="8"/>
  <c r="R475" i="8"/>
  <c r="Q475" i="8"/>
  <c r="P475" i="8"/>
  <c r="O475" i="8"/>
  <c r="N475" i="8"/>
  <c r="L475" i="8"/>
  <c r="K475" i="8"/>
  <c r="J475" i="8"/>
  <c r="I475" i="8"/>
  <c r="H475" i="8"/>
  <c r="G475" i="8"/>
  <c r="F475" i="8"/>
  <c r="D475" i="8"/>
  <c r="C475" i="8"/>
  <c r="B475" i="8"/>
  <c r="Y474" i="8"/>
  <c r="X474" i="8"/>
  <c r="W474" i="8"/>
  <c r="V474" i="8"/>
  <c r="U474" i="8"/>
  <c r="T474" i="8"/>
  <c r="R474" i="8"/>
  <c r="Q474" i="8"/>
  <c r="P474" i="8"/>
  <c r="O474" i="8"/>
  <c r="N474" i="8"/>
  <c r="M474" i="8"/>
  <c r="L474" i="8"/>
  <c r="J474" i="8"/>
  <c r="I474" i="8"/>
  <c r="H474" i="8"/>
  <c r="G474" i="8"/>
  <c r="F474" i="8"/>
  <c r="E474" i="8"/>
  <c r="D474" i="8"/>
  <c r="B474" i="8"/>
  <c r="Y473" i="8"/>
  <c r="W473" i="8"/>
  <c r="V473" i="8"/>
  <c r="U473" i="8"/>
  <c r="T473" i="8"/>
  <c r="S473" i="8"/>
  <c r="R473" i="8"/>
  <c r="Q473" i="8"/>
  <c r="O473" i="8"/>
  <c r="N473" i="8"/>
  <c r="M473" i="8"/>
  <c r="L473" i="8"/>
  <c r="K473" i="8"/>
  <c r="J473" i="8"/>
  <c r="I473" i="8"/>
  <c r="G473" i="8"/>
  <c r="F473" i="8"/>
  <c r="E473" i="8"/>
  <c r="D473" i="8"/>
  <c r="C473" i="8"/>
  <c r="B473" i="8"/>
  <c r="Y472" i="8"/>
  <c r="X472" i="8"/>
  <c r="W472" i="8"/>
  <c r="U472" i="8"/>
  <c r="T472" i="8"/>
  <c r="S472" i="8"/>
  <c r="R472" i="8"/>
  <c r="Q472" i="8"/>
  <c r="P472" i="8"/>
  <c r="O472" i="8"/>
  <c r="M472" i="8"/>
  <c r="L472" i="8"/>
  <c r="K472" i="8"/>
  <c r="J472" i="8"/>
  <c r="I472" i="8"/>
  <c r="H472" i="8"/>
  <c r="G472" i="8"/>
  <c r="E472" i="8"/>
  <c r="D472" i="8"/>
  <c r="C472" i="8"/>
  <c r="B472" i="8"/>
  <c r="Y471" i="8"/>
  <c r="X471" i="8"/>
  <c r="W471" i="8"/>
  <c r="V471" i="8"/>
  <c r="U471" i="8"/>
  <c r="T471" i="8"/>
  <c r="S471" i="8"/>
  <c r="Q471" i="8"/>
  <c r="P471" i="8"/>
  <c r="O471" i="8"/>
  <c r="N471" i="8"/>
  <c r="M471" i="8"/>
  <c r="L471" i="8"/>
  <c r="K471" i="8"/>
  <c r="I471" i="8"/>
  <c r="H471" i="8"/>
  <c r="G471" i="8"/>
  <c r="F471" i="8"/>
  <c r="E471" i="8"/>
  <c r="D471" i="8"/>
  <c r="C471" i="8"/>
  <c r="Y470" i="8"/>
  <c r="X470" i="8"/>
  <c r="W470" i="8"/>
  <c r="U470" i="8"/>
  <c r="T470" i="8"/>
  <c r="S470" i="8"/>
  <c r="R470" i="8"/>
  <c r="Q470" i="8"/>
  <c r="P470" i="8"/>
  <c r="O470" i="8"/>
  <c r="M470" i="8"/>
  <c r="L470" i="8"/>
  <c r="K470" i="8"/>
  <c r="J470" i="8"/>
  <c r="I470" i="8"/>
  <c r="H470" i="8"/>
  <c r="G470" i="8"/>
  <c r="E470" i="8"/>
  <c r="D470" i="8"/>
  <c r="C470" i="8"/>
  <c r="B470" i="8"/>
  <c r="Y469" i="8"/>
  <c r="X469" i="8"/>
  <c r="W469" i="8"/>
  <c r="V469" i="8"/>
  <c r="U469" i="8"/>
  <c r="S469" i="8"/>
  <c r="R469" i="8"/>
  <c r="Q469" i="8"/>
  <c r="P469" i="8"/>
  <c r="O469" i="8"/>
  <c r="N469" i="8"/>
  <c r="M469" i="8"/>
  <c r="K469" i="8"/>
  <c r="J469" i="8"/>
  <c r="I469" i="8"/>
  <c r="H469" i="8"/>
  <c r="G469" i="8"/>
  <c r="F469" i="8"/>
  <c r="E469" i="8"/>
  <c r="C469" i="8"/>
  <c r="B469" i="8"/>
  <c r="Y468" i="8"/>
  <c r="X468" i="8"/>
  <c r="W468" i="8"/>
  <c r="V468" i="8"/>
  <c r="U468" i="8"/>
  <c r="T468" i="8"/>
  <c r="S468" i="8"/>
  <c r="Q468" i="8"/>
  <c r="P468" i="8"/>
  <c r="O468" i="8"/>
  <c r="N468" i="8"/>
  <c r="M468" i="8"/>
  <c r="L468" i="8"/>
  <c r="K468" i="8"/>
  <c r="I468" i="8"/>
  <c r="H468" i="8"/>
  <c r="G468" i="8"/>
  <c r="F468" i="8"/>
  <c r="E468" i="8"/>
  <c r="D468" i="8"/>
  <c r="C468" i="8"/>
  <c r="Y467" i="8"/>
  <c r="W467" i="8"/>
  <c r="V467" i="8"/>
  <c r="U467" i="8"/>
  <c r="T467" i="8"/>
  <c r="S467" i="8"/>
  <c r="R467" i="8"/>
  <c r="Q467" i="8"/>
  <c r="O467" i="8"/>
  <c r="N467" i="8"/>
  <c r="M467" i="8"/>
  <c r="L467" i="8"/>
  <c r="K467" i="8"/>
  <c r="J467" i="8"/>
  <c r="I467" i="8"/>
  <c r="G467" i="8"/>
  <c r="F467" i="8"/>
  <c r="E467" i="8"/>
  <c r="D467" i="8"/>
  <c r="C467" i="8"/>
  <c r="B467" i="8"/>
  <c r="Y466" i="8"/>
  <c r="X466" i="8"/>
  <c r="W466" i="8"/>
  <c r="U466" i="8"/>
  <c r="T466" i="8"/>
  <c r="S466" i="8"/>
  <c r="R466" i="8"/>
  <c r="Q466" i="8"/>
  <c r="P466" i="8"/>
  <c r="O466" i="8"/>
  <c r="M466" i="8"/>
  <c r="L466" i="8"/>
  <c r="K466" i="8"/>
  <c r="J466" i="8"/>
  <c r="I466" i="8"/>
  <c r="H466" i="8"/>
  <c r="G466" i="8"/>
  <c r="E466" i="8"/>
  <c r="D466" i="8"/>
  <c r="C466" i="8"/>
  <c r="B466" i="8"/>
  <c r="Y465" i="8"/>
  <c r="X465" i="8"/>
  <c r="W465" i="8"/>
  <c r="V465" i="8"/>
  <c r="U465" i="8"/>
  <c r="S465" i="8"/>
  <c r="R465" i="8"/>
  <c r="Q465" i="8"/>
  <c r="P465" i="8"/>
  <c r="O465" i="8"/>
  <c r="N465" i="8"/>
  <c r="M465" i="8"/>
  <c r="K465" i="8"/>
  <c r="J465" i="8"/>
  <c r="I465" i="8"/>
  <c r="H465" i="8"/>
  <c r="G465" i="8"/>
  <c r="F465" i="8"/>
  <c r="E465" i="8"/>
  <c r="C465" i="8"/>
  <c r="B465" i="8"/>
  <c r="Y464" i="8"/>
  <c r="W464" i="8"/>
  <c r="V464" i="8"/>
  <c r="U464" i="8"/>
  <c r="T464" i="8"/>
  <c r="S464" i="8"/>
  <c r="R464" i="8"/>
  <c r="Q464" i="8"/>
  <c r="O464" i="8"/>
  <c r="N464" i="8"/>
  <c r="M464" i="8"/>
  <c r="L464" i="8"/>
  <c r="K464" i="8"/>
  <c r="J464" i="8"/>
  <c r="I464" i="8"/>
  <c r="G464" i="8"/>
  <c r="F464" i="8"/>
  <c r="E464" i="8"/>
  <c r="D464" i="8"/>
  <c r="C464" i="8"/>
  <c r="B464" i="8"/>
  <c r="Y463" i="8"/>
  <c r="X463" i="8"/>
  <c r="W463" i="8"/>
  <c r="V463" i="8"/>
  <c r="U463" i="8"/>
  <c r="S463" i="8"/>
  <c r="R463" i="8"/>
  <c r="Q463" i="8"/>
  <c r="P463" i="8"/>
  <c r="O463" i="8"/>
  <c r="N463" i="8"/>
  <c r="M463" i="8"/>
  <c r="K463" i="8"/>
  <c r="J463" i="8"/>
  <c r="I463" i="8"/>
  <c r="H463" i="8"/>
  <c r="G463" i="8"/>
  <c r="F463" i="8"/>
  <c r="E463" i="8"/>
  <c r="C463" i="8"/>
  <c r="B463" i="8"/>
  <c r="Y462" i="8"/>
  <c r="X462" i="8"/>
  <c r="W462" i="8"/>
  <c r="V462" i="8"/>
  <c r="U462" i="8"/>
  <c r="T462" i="8"/>
  <c r="S462" i="8"/>
  <c r="Q462" i="8"/>
  <c r="P462" i="8"/>
  <c r="O462" i="8"/>
  <c r="N462" i="8"/>
  <c r="M462" i="8"/>
  <c r="L462" i="8"/>
  <c r="K462" i="8"/>
  <c r="I462" i="8"/>
  <c r="H462" i="8"/>
  <c r="G462" i="8"/>
  <c r="F462" i="8"/>
  <c r="E462" i="8"/>
  <c r="D462" i="8"/>
  <c r="C462" i="8"/>
  <c r="Y461" i="8"/>
  <c r="W461" i="8"/>
  <c r="V461" i="8"/>
  <c r="U461" i="8"/>
  <c r="T461" i="8"/>
  <c r="S461" i="8"/>
  <c r="R461" i="8"/>
  <c r="Q461" i="8"/>
  <c r="O461" i="8"/>
  <c r="N461" i="8"/>
  <c r="M461" i="8"/>
  <c r="L461" i="8"/>
  <c r="K461" i="8"/>
  <c r="J461" i="8"/>
  <c r="I461" i="8"/>
  <c r="G461" i="8"/>
  <c r="F461" i="8"/>
  <c r="E461" i="8"/>
  <c r="D461" i="8"/>
  <c r="C461" i="8"/>
  <c r="B461" i="8"/>
  <c r="Y460" i="8"/>
  <c r="X460" i="8"/>
  <c r="W460" i="8"/>
  <c r="U460" i="8"/>
  <c r="T460" i="8"/>
  <c r="S460" i="8"/>
  <c r="R460" i="8"/>
  <c r="Q460" i="8"/>
  <c r="P460" i="8"/>
  <c r="O460" i="8"/>
  <c r="M460" i="8"/>
  <c r="L460" i="8"/>
  <c r="K460" i="8"/>
  <c r="J460" i="8"/>
  <c r="I460" i="8"/>
  <c r="H460" i="8"/>
  <c r="G460" i="8"/>
  <c r="E460" i="8"/>
  <c r="D460" i="8"/>
  <c r="C460" i="8"/>
  <c r="B460" i="8"/>
  <c r="Y459" i="8"/>
  <c r="X459" i="8"/>
  <c r="W459" i="8"/>
  <c r="V459" i="8"/>
  <c r="U459" i="8"/>
  <c r="S459" i="8"/>
  <c r="R459" i="8"/>
  <c r="Q459" i="8"/>
  <c r="P459" i="8"/>
  <c r="O459" i="8"/>
  <c r="N459" i="8"/>
  <c r="M459" i="8"/>
  <c r="K459" i="8"/>
  <c r="J459" i="8"/>
  <c r="I459" i="8"/>
  <c r="H459" i="8"/>
  <c r="G459" i="8"/>
  <c r="F459" i="8"/>
  <c r="E459" i="8"/>
  <c r="C459" i="8"/>
  <c r="B459" i="8"/>
  <c r="Y458" i="8"/>
  <c r="X458" i="8"/>
  <c r="W458" i="8"/>
  <c r="V458" i="8"/>
  <c r="U458" i="8"/>
  <c r="T458" i="8"/>
  <c r="S458" i="8"/>
  <c r="Q458" i="8"/>
  <c r="P458" i="8"/>
  <c r="O458" i="8"/>
  <c r="N458" i="8"/>
  <c r="M458" i="8"/>
  <c r="L458" i="8"/>
  <c r="K458" i="8"/>
  <c r="I458" i="8"/>
  <c r="H458" i="8"/>
  <c r="G458" i="8"/>
  <c r="F458" i="8"/>
  <c r="E458" i="8"/>
  <c r="D458" i="8"/>
  <c r="C458" i="8"/>
  <c r="Y457" i="8"/>
  <c r="X457" i="8"/>
  <c r="W457" i="8"/>
  <c r="U457" i="8"/>
  <c r="T457" i="8"/>
  <c r="S457" i="8"/>
  <c r="R457" i="8"/>
  <c r="Q457" i="8"/>
  <c r="P457" i="8"/>
  <c r="O457" i="8"/>
  <c r="M457" i="8"/>
  <c r="L457" i="8"/>
  <c r="K457" i="8"/>
  <c r="J457" i="8"/>
  <c r="I457" i="8"/>
  <c r="H457" i="8"/>
  <c r="G457" i="8"/>
  <c r="E457" i="8"/>
  <c r="D457" i="8"/>
  <c r="C457" i="8"/>
  <c r="B457" i="8"/>
  <c r="Y456" i="8"/>
  <c r="X456" i="8"/>
  <c r="W456" i="8"/>
  <c r="V456" i="8"/>
  <c r="U456" i="8"/>
  <c r="T456" i="8"/>
  <c r="S456" i="8"/>
  <c r="Q456" i="8"/>
  <c r="P456" i="8"/>
  <c r="O456" i="8"/>
  <c r="N456" i="8"/>
  <c r="M456" i="8"/>
  <c r="L456" i="8"/>
  <c r="K456" i="8"/>
  <c r="I456" i="8"/>
  <c r="H456" i="8"/>
  <c r="G456" i="8"/>
  <c r="F456" i="8"/>
  <c r="E456" i="8"/>
  <c r="D456" i="8"/>
  <c r="C456" i="8"/>
  <c r="Y455" i="8"/>
  <c r="W455" i="8"/>
  <c r="V455" i="8"/>
  <c r="U455" i="8"/>
  <c r="T455" i="8"/>
  <c r="S455" i="8"/>
  <c r="R455" i="8"/>
  <c r="Q455" i="8"/>
  <c r="O455" i="8"/>
  <c r="N455" i="8"/>
  <c r="M455" i="8"/>
  <c r="L455" i="8"/>
  <c r="K455" i="8"/>
  <c r="J455" i="8"/>
  <c r="I455" i="8"/>
  <c r="G455" i="8"/>
  <c r="F455" i="8"/>
  <c r="E455" i="8"/>
  <c r="D455" i="8"/>
  <c r="C455" i="8"/>
  <c r="B455" i="8"/>
  <c r="Y454" i="8"/>
  <c r="X454" i="8"/>
  <c r="W454" i="8"/>
  <c r="U454" i="8"/>
  <c r="T454" i="8"/>
  <c r="S454" i="8"/>
  <c r="R454" i="8"/>
  <c r="Q454" i="8"/>
  <c r="P454" i="8"/>
  <c r="O454" i="8"/>
  <c r="M454" i="8"/>
  <c r="L454" i="8"/>
  <c r="K454" i="8"/>
  <c r="J454" i="8"/>
  <c r="I454" i="8"/>
  <c r="H454" i="8"/>
  <c r="G454" i="8"/>
  <c r="E454" i="8"/>
  <c r="D454" i="8"/>
  <c r="C454" i="8"/>
  <c r="B454" i="8"/>
  <c r="Y453" i="8"/>
  <c r="X453" i="8"/>
  <c r="W453" i="8"/>
  <c r="V453" i="8"/>
  <c r="U453" i="8"/>
  <c r="S453" i="8"/>
  <c r="R453" i="8"/>
  <c r="Q453" i="8"/>
  <c r="P453" i="8"/>
  <c r="O453" i="8"/>
  <c r="N453" i="8"/>
  <c r="M453" i="8"/>
  <c r="K453" i="8"/>
  <c r="J453" i="8"/>
  <c r="I453" i="8"/>
  <c r="H453" i="8"/>
  <c r="G453" i="8"/>
  <c r="F453" i="8"/>
  <c r="E453" i="8"/>
  <c r="C453" i="8"/>
  <c r="B453" i="8"/>
  <c r="Y452" i="8"/>
  <c r="X452" i="8"/>
  <c r="W452" i="8"/>
  <c r="V452" i="8"/>
  <c r="U452" i="8"/>
  <c r="T452" i="8"/>
  <c r="S452" i="8"/>
  <c r="Q452" i="8"/>
  <c r="P452" i="8"/>
  <c r="O452" i="8"/>
  <c r="N452" i="8"/>
  <c r="M452" i="8"/>
  <c r="L452" i="8"/>
  <c r="K452" i="8"/>
  <c r="I452" i="8"/>
  <c r="H452" i="8"/>
  <c r="G452" i="8"/>
  <c r="F452" i="8"/>
  <c r="E452" i="8"/>
  <c r="D452" i="8"/>
  <c r="C452" i="8"/>
  <c r="Y451" i="8"/>
  <c r="W451" i="8"/>
  <c r="V451" i="8"/>
  <c r="U451" i="8"/>
  <c r="T451" i="8"/>
  <c r="S451" i="8"/>
  <c r="R451" i="8"/>
  <c r="Q451" i="8"/>
  <c r="O451" i="8"/>
  <c r="N451" i="8"/>
  <c r="M451" i="8"/>
  <c r="L451" i="8"/>
  <c r="K451" i="8"/>
  <c r="J451" i="8"/>
  <c r="I451" i="8"/>
  <c r="G451" i="8"/>
  <c r="F451" i="8"/>
  <c r="E451" i="8"/>
  <c r="D451" i="8"/>
  <c r="C451" i="8"/>
  <c r="B451" i="8"/>
  <c r="Y450" i="8"/>
  <c r="X450" i="8"/>
  <c r="W450" i="8"/>
  <c r="V450" i="8"/>
  <c r="U450" i="8"/>
  <c r="S450" i="8"/>
  <c r="R450" i="8"/>
  <c r="Q450" i="8"/>
  <c r="P450" i="8"/>
  <c r="O450" i="8"/>
  <c r="N450" i="8"/>
  <c r="M450" i="8"/>
  <c r="K450" i="8"/>
  <c r="J450" i="8"/>
  <c r="I450" i="8"/>
  <c r="H450" i="8"/>
  <c r="G450" i="8"/>
  <c r="F450" i="8"/>
  <c r="E450" i="8"/>
  <c r="C450" i="8"/>
  <c r="B450" i="8"/>
  <c r="Y449" i="8"/>
  <c r="W449" i="8"/>
  <c r="V449" i="8"/>
  <c r="U449" i="8"/>
  <c r="T449" i="8"/>
  <c r="S449" i="8"/>
  <c r="R449" i="8"/>
  <c r="Q449" i="8"/>
  <c r="O449" i="8"/>
  <c r="N449" i="8"/>
  <c r="M449" i="8"/>
  <c r="L449" i="8"/>
  <c r="K449" i="8"/>
  <c r="J449" i="8"/>
  <c r="I449" i="8"/>
  <c r="G449" i="8"/>
  <c r="F449" i="8"/>
  <c r="E449" i="8"/>
  <c r="D449" i="8"/>
  <c r="C449" i="8"/>
  <c r="B449" i="8"/>
  <c r="Y448" i="8"/>
  <c r="X448" i="8"/>
  <c r="W448" i="8"/>
  <c r="U448" i="8"/>
  <c r="T448" i="8"/>
  <c r="S448" i="8"/>
  <c r="R448" i="8"/>
  <c r="Q448" i="8"/>
  <c r="P448" i="8"/>
  <c r="O448" i="8"/>
  <c r="M448" i="8"/>
  <c r="L448" i="8"/>
  <c r="K448" i="8"/>
  <c r="J448" i="8"/>
  <c r="I448" i="8"/>
  <c r="H448" i="8"/>
  <c r="G448" i="8"/>
  <c r="E448" i="8"/>
  <c r="D448" i="8"/>
  <c r="C448" i="8"/>
  <c r="B448" i="8"/>
  <c r="Y447" i="8"/>
  <c r="X447" i="8"/>
  <c r="W447" i="8"/>
  <c r="V447" i="8"/>
  <c r="U447" i="8"/>
  <c r="S447" i="8"/>
  <c r="R447" i="8"/>
  <c r="Q447" i="8"/>
  <c r="P447" i="8"/>
  <c r="O447" i="8"/>
  <c r="N447" i="8"/>
  <c r="M447" i="8"/>
  <c r="K447" i="8"/>
  <c r="J447" i="8"/>
  <c r="I447" i="8"/>
  <c r="H447" i="8"/>
  <c r="G447" i="8"/>
  <c r="F447" i="8"/>
  <c r="E447" i="8"/>
  <c r="C447" i="8"/>
  <c r="B447" i="8"/>
  <c r="Y446" i="8"/>
  <c r="X446" i="8"/>
  <c r="W446" i="8"/>
  <c r="V446" i="8"/>
  <c r="U446" i="8"/>
  <c r="T446" i="8"/>
  <c r="S446" i="8"/>
  <c r="Q446" i="8"/>
  <c r="P446" i="8"/>
  <c r="O446" i="8"/>
  <c r="N446" i="8"/>
  <c r="M446" i="8"/>
  <c r="L446" i="8"/>
  <c r="K446" i="8"/>
  <c r="I446" i="8"/>
  <c r="H446" i="8"/>
  <c r="G446" i="8"/>
  <c r="F446" i="8"/>
  <c r="E446" i="8"/>
  <c r="D446" i="8"/>
  <c r="C446" i="8"/>
  <c r="Y445" i="8"/>
  <c r="W445" i="8"/>
  <c r="V445" i="8"/>
  <c r="U445" i="8"/>
  <c r="T445" i="8"/>
  <c r="S445" i="8"/>
  <c r="R445" i="8"/>
  <c r="Q445" i="8"/>
  <c r="O445" i="8"/>
  <c r="N445" i="8"/>
  <c r="M445" i="8"/>
  <c r="L445" i="8"/>
  <c r="K445" i="8"/>
  <c r="J445" i="8"/>
  <c r="I445" i="8"/>
  <c r="G445" i="8"/>
  <c r="F445" i="8"/>
  <c r="E445" i="8"/>
  <c r="D445" i="8"/>
  <c r="C445" i="8"/>
  <c r="B445" i="8"/>
  <c r="Y444" i="8"/>
  <c r="X444" i="8"/>
  <c r="W444" i="8"/>
  <c r="U444" i="8"/>
  <c r="T444" i="8"/>
  <c r="S444" i="8"/>
  <c r="R444" i="8"/>
  <c r="Q444" i="8"/>
  <c r="P444" i="8"/>
  <c r="O444" i="8"/>
  <c r="M444" i="8"/>
  <c r="L444" i="8"/>
  <c r="K444" i="8"/>
  <c r="J444" i="8"/>
  <c r="I444" i="8"/>
  <c r="H444" i="8"/>
  <c r="G444" i="8"/>
  <c r="E444" i="8"/>
  <c r="D444" i="8"/>
  <c r="C444" i="8"/>
  <c r="B444" i="8"/>
  <c r="Y443" i="8"/>
  <c r="X443" i="8"/>
  <c r="W443" i="8"/>
  <c r="V443" i="8"/>
  <c r="U443" i="8"/>
  <c r="T443" i="8"/>
  <c r="S443" i="8"/>
  <c r="Q443" i="8"/>
  <c r="P443" i="8"/>
  <c r="O443" i="8"/>
  <c r="N443" i="8"/>
  <c r="M443" i="8"/>
  <c r="L443" i="8"/>
  <c r="K443" i="8"/>
  <c r="I443" i="8"/>
  <c r="H443" i="8"/>
  <c r="G443" i="8"/>
  <c r="F443" i="8"/>
  <c r="E443" i="8"/>
  <c r="D443" i="8"/>
  <c r="C443" i="8"/>
  <c r="Y442" i="8"/>
  <c r="X442" i="8"/>
  <c r="W442" i="8"/>
  <c r="U442" i="8"/>
  <c r="T442" i="8"/>
  <c r="S442" i="8"/>
  <c r="R442" i="8"/>
  <c r="Q442" i="8"/>
  <c r="P442" i="8"/>
  <c r="O442" i="8"/>
  <c r="M442" i="8"/>
  <c r="L442" i="8"/>
  <c r="K442" i="8"/>
  <c r="J442" i="8"/>
  <c r="I442" i="8"/>
  <c r="H442" i="8"/>
  <c r="G442" i="8"/>
  <c r="E442" i="8"/>
  <c r="D442" i="8"/>
  <c r="C442" i="8"/>
  <c r="B442" i="8"/>
  <c r="Y441" i="8"/>
  <c r="X441" i="8"/>
  <c r="W441" i="8"/>
  <c r="V441" i="8"/>
  <c r="U441" i="8"/>
  <c r="S441" i="8"/>
  <c r="R441" i="8"/>
  <c r="Q441" i="8"/>
  <c r="P441" i="8"/>
  <c r="O441" i="8"/>
  <c r="N441" i="8"/>
  <c r="M441" i="8"/>
  <c r="K441" i="8"/>
  <c r="J441" i="8"/>
  <c r="I441" i="8"/>
  <c r="H441" i="8"/>
  <c r="G441" i="8"/>
  <c r="F441" i="8"/>
  <c r="E441" i="8"/>
  <c r="C441" i="8"/>
  <c r="B441" i="8"/>
  <c r="Y440" i="8"/>
  <c r="X440" i="8"/>
  <c r="W440" i="8"/>
  <c r="V440" i="8"/>
  <c r="U440" i="8"/>
  <c r="T440" i="8"/>
  <c r="S440" i="8"/>
  <c r="Q440" i="8"/>
  <c r="P440" i="8"/>
  <c r="O440" i="8"/>
  <c r="N440" i="8"/>
  <c r="M440" i="8"/>
  <c r="L440" i="8"/>
  <c r="K440" i="8"/>
  <c r="I440" i="8"/>
  <c r="H440" i="8"/>
  <c r="G440" i="8"/>
  <c r="F440" i="8"/>
  <c r="E440" i="8"/>
  <c r="D440" i="8"/>
  <c r="C440" i="8"/>
  <c r="Y439" i="8"/>
  <c r="W439" i="8"/>
  <c r="V439" i="8"/>
  <c r="U439" i="8"/>
  <c r="T439" i="8"/>
  <c r="S439" i="8"/>
  <c r="R439" i="8"/>
  <c r="Q439" i="8"/>
  <c r="O439" i="8"/>
  <c r="N439" i="8"/>
  <c r="M439" i="8"/>
  <c r="L439" i="8"/>
  <c r="K439" i="8"/>
  <c r="J439" i="8"/>
  <c r="I439" i="8"/>
  <c r="G439" i="8"/>
  <c r="F439" i="8"/>
  <c r="E439" i="8"/>
  <c r="D439" i="8"/>
  <c r="C439" i="8"/>
  <c r="B439" i="8"/>
  <c r="Y438" i="8"/>
  <c r="X438" i="8"/>
  <c r="W438" i="8"/>
  <c r="U438" i="8"/>
  <c r="T438" i="8"/>
  <c r="S438" i="8"/>
  <c r="R438" i="8"/>
  <c r="Q438" i="8"/>
  <c r="P438" i="8"/>
  <c r="O438" i="8"/>
  <c r="M438" i="8"/>
  <c r="L438" i="8"/>
  <c r="K438" i="8"/>
  <c r="J438" i="8"/>
  <c r="I438" i="8"/>
  <c r="H438" i="8"/>
  <c r="G438" i="8"/>
  <c r="E438" i="8"/>
  <c r="D438" i="8"/>
  <c r="C438" i="8"/>
  <c r="B438" i="8"/>
  <c r="Y437" i="8"/>
  <c r="X437" i="8"/>
  <c r="W437" i="8"/>
  <c r="V437" i="8"/>
  <c r="U437" i="8"/>
  <c r="S437" i="8"/>
  <c r="R437" i="8"/>
  <c r="Q437" i="8"/>
  <c r="P437" i="8"/>
  <c r="O437" i="8"/>
  <c r="N437" i="8"/>
  <c r="M437" i="8"/>
  <c r="K437" i="8"/>
  <c r="J437" i="8"/>
  <c r="I437" i="8"/>
  <c r="H437" i="8"/>
  <c r="G437" i="8"/>
  <c r="F437" i="8"/>
  <c r="E437" i="8"/>
  <c r="C437" i="8"/>
  <c r="B437" i="8"/>
  <c r="Y436" i="8"/>
  <c r="W436" i="8"/>
  <c r="V436" i="8"/>
  <c r="U436" i="8"/>
  <c r="T436" i="8"/>
  <c r="S436" i="8"/>
  <c r="R436" i="8"/>
  <c r="Q436" i="8"/>
  <c r="O436" i="8"/>
  <c r="N436" i="8"/>
  <c r="M436" i="8"/>
  <c r="L436" i="8"/>
  <c r="K436" i="8"/>
  <c r="J436" i="8"/>
  <c r="I436" i="8"/>
  <c r="G436" i="8"/>
  <c r="F436" i="8"/>
  <c r="E436" i="8"/>
  <c r="D436" i="8"/>
  <c r="C436" i="8"/>
  <c r="B436" i="8"/>
  <c r="Y435" i="8"/>
  <c r="X435" i="8"/>
  <c r="W435" i="8"/>
  <c r="V435" i="8"/>
  <c r="U435" i="8"/>
  <c r="S435" i="8"/>
  <c r="R435" i="8"/>
  <c r="Q435" i="8"/>
  <c r="P435" i="8"/>
  <c r="O435" i="8"/>
  <c r="N435" i="8"/>
  <c r="M435" i="8"/>
  <c r="K435" i="8"/>
  <c r="J435" i="8"/>
  <c r="I435" i="8"/>
  <c r="H435" i="8"/>
  <c r="G435" i="8"/>
  <c r="F435" i="8"/>
  <c r="E435" i="8"/>
  <c r="C435" i="8"/>
  <c r="B435" i="8"/>
  <c r="Y434" i="8"/>
  <c r="X434" i="8"/>
  <c r="W434" i="8"/>
  <c r="U434" i="8"/>
  <c r="T434" i="8"/>
  <c r="S434" i="8"/>
  <c r="Q434" i="8"/>
  <c r="P434" i="8"/>
  <c r="O434" i="8"/>
  <c r="M434" i="8"/>
  <c r="L434" i="8"/>
  <c r="K434" i="8"/>
  <c r="I434" i="8"/>
  <c r="H434" i="8"/>
  <c r="G434" i="8"/>
  <c r="E434" i="8"/>
  <c r="D434" i="8"/>
  <c r="C434" i="8"/>
  <c r="Y433" i="8"/>
  <c r="W433" i="8"/>
  <c r="V433" i="8"/>
  <c r="U433" i="8"/>
  <c r="T433" i="8"/>
  <c r="S433" i="8"/>
  <c r="R433" i="8"/>
  <c r="Q433" i="8"/>
  <c r="O433" i="8"/>
  <c r="N433" i="8"/>
  <c r="M433" i="8"/>
  <c r="L433" i="8"/>
  <c r="K433" i="8"/>
  <c r="J433" i="8"/>
  <c r="I433" i="8"/>
  <c r="G433" i="8"/>
  <c r="F433" i="8"/>
  <c r="E433" i="8"/>
  <c r="D433" i="8"/>
  <c r="C433" i="8"/>
  <c r="B433" i="8"/>
  <c r="Y432" i="8"/>
  <c r="X432" i="8"/>
  <c r="W432" i="8"/>
  <c r="U432" i="8"/>
  <c r="T432" i="8"/>
  <c r="S432" i="8"/>
  <c r="R432" i="8"/>
  <c r="Q432" i="8"/>
  <c r="P432" i="8"/>
  <c r="O432" i="8"/>
  <c r="M432" i="8"/>
  <c r="L432" i="8"/>
  <c r="K432" i="8"/>
  <c r="J432" i="8"/>
  <c r="I432" i="8"/>
  <c r="H432" i="8"/>
  <c r="G432" i="8"/>
  <c r="E432" i="8"/>
  <c r="D432" i="8"/>
  <c r="C432" i="8"/>
  <c r="B432" i="8"/>
  <c r="Y431" i="8"/>
  <c r="X431" i="8"/>
  <c r="W431" i="8"/>
  <c r="V431" i="8"/>
  <c r="U431" i="8"/>
  <c r="S431" i="8"/>
  <c r="R431" i="8"/>
  <c r="Q431" i="8"/>
  <c r="P431" i="8"/>
  <c r="O431" i="8"/>
  <c r="N431" i="8"/>
  <c r="M431" i="8"/>
  <c r="K431" i="8"/>
  <c r="J431" i="8"/>
  <c r="I431" i="8"/>
  <c r="H431" i="8"/>
  <c r="G431" i="8"/>
  <c r="F431" i="8"/>
  <c r="E431" i="8"/>
  <c r="C431" i="8"/>
  <c r="B431" i="8"/>
  <c r="Y430" i="8"/>
  <c r="X430" i="8"/>
  <c r="W430" i="8"/>
  <c r="V430" i="8"/>
  <c r="U430" i="8"/>
  <c r="T430" i="8"/>
  <c r="S430" i="8"/>
  <c r="Q430" i="8"/>
  <c r="P430" i="8"/>
  <c r="O430" i="8"/>
  <c r="N430" i="8"/>
  <c r="M430" i="8"/>
  <c r="L430" i="8"/>
  <c r="K430" i="8"/>
  <c r="I430" i="8"/>
  <c r="H430" i="8"/>
  <c r="G430" i="8"/>
  <c r="F430" i="8"/>
  <c r="E430" i="8"/>
  <c r="D430" i="8"/>
  <c r="C430" i="8"/>
  <c r="Y429" i="8"/>
  <c r="X429" i="8"/>
  <c r="W429" i="8"/>
  <c r="U429" i="8"/>
  <c r="T429" i="8"/>
  <c r="S429" i="8"/>
  <c r="R429" i="8"/>
  <c r="Q429" i="8"/>
  <c r="P429" i="8"/>
  <c r="O429" i="8"/>
  <c r="M429" i="8"/>
  <c r="L429" i="8"/>
  <c r="K429" i="8"/>
  <c r="J429" i="8"/>
  <c r="I429" i="8"/>
  <c r="H429" i="8"/>
  <c r="G429" i="8"/>
  <c r="E429" i="8"/>
  <c r="D429" i="8"/>
  <c r="C429" i="8"/>
  <c r="B429" i="8"/>
  <c r="Y428" i="8"/>
  <c r="X428" i="8"/>
  <c r="W428" i="8"/>
  <c r="V428" i="8"/>
  <c r="U428" i="8"/>
  <c r="T428" i="8"/>
  <c r="S428" i="8"/>
  <c r="Q428" i="8"/>
  <c r="P428" i="8"/>
  <c r="O428" i="8"/>
  <c r="N428" i="8"/>
  <c r="M428" i="8"/>
  <c r="L428" i="8"/>
  <c r="K428" i="8"/>
  <c r="I428" i="8"/>
  <c r="H428" i="8"/>
  <c r="G428" i="8"/>
  <c r="F428" i="8"/>
  <c r="E428" i="8"/>
  <c r="D428" i="8"/>
  <c r="C428" i="8"/>
  <c r="Y427" i="8"/>
  <c r="W427" i="8"/>
  <c r="V427" i="8"/>
  <c r="U427" i="8"/>
  <c r="T427" i="8"/>
  <c r="S427" i="8"/>
  <c r="R427" i="8"/>
  <c r="Q427" i="8"/>
  <c r="O427" i="8"/>
  <c r="N427" i="8"/>
  <c r="M427" i="8"/>
  <c r="L427" i="8"/>
  <c r="K427" i="8"/>
  <c r="J427" i="8"/>
  <c r="I427" i="8"/>
  <c r="G427" i="8"/>
  <c r="F427" i="8"/>
  <c r="E427" i="8"/>
  <c r="D427" i="8"/>
  <c r="C427" i="8"/>
  <c r="B427" i="8"/>
  <c r="Y426" i="8"/>
  <c r="X426" i="8"/>
  <c r="W426" i="8"/>
  <c r="U426" i="8"/>
  <c r="T426" i="8"/>
  <c r="S426" i="8"/>
  <c r="R426" i="8"/>
  <c r="Q426" i="8"/>
  <c r="P426" i="8"/>
  <c r="O426" i="8"/>
  <c r="M426" i="8"/>
  <c r="L426" i="8"/>
  <c r="K426" i="8"/>
  <c r="J426" i="8"/>
  <c r="I426" i="8"/>
  <c r="H426" i="8"/>
  <c r="G426" i="8"/>
  <c r="E426" i="8"/>
  <c r="D426" i="8"/>
  <c r="C426" i="8"/>
  <c r="B426" i="8"/>
  <c r="Y425" i="8"/>
  <c r="X425" i="8"/>
  <c r="W425" i="8"/>
  <c r="V425" i="8"/>
  <c r="U425" i="8"/>
  <c r="S425" i="8"/>
  <c r="R425" i="8"/>
  <c r="Q425" i="8"/>
  <c r="P425" i="8"/>
  <c r="O425" i="8"/>
  <c r="N425" i="8"/>
  <c r="M425" i="8"/>
  <c r="K425" i="8"/>
  <c r="J425" i="8"/>
  <c r="I425" i="8"/>
  <c r="H425" i="8"/>
  <c r="G425" i="8"/>
  <c r="F425" i="8"/>
  <c r="E425" i="8"/>
  <c r="C425" i="8"/>
  <c r="B425" i="8"/>
  <c r="Y424" i="8"/>
  <c r="X424" i="8"/>
  <c r="W424" i="8"/>
  <c r="V424" i="8"/>
  <c r="U424" i="8"/>
  <c r="T424" i="8"/>
  <c r="S424" i="8"/>
  <c r="Q424" i="8"/>
  <c r="P424" i="8"/>
  <c r="O424" i="8"/>
  <c r="N424" i="8"/>
  <c r="M424" i="8"/>
  <c r="L424" i="8"/>
  <c r="K424" i="8"/>
  <c r="I424" i="8"/>
  <c r="H424" i="8"/>
  <c r="G424" i="8"/>
  <c r="F424" i="8"/>
  <c r="E424" i="8"/>
  <c r="D424" i="8"/>
  <c r="C424" i="8"/>
  <c r="Y423" i="8"/>
  <c r="W423" i="8"/>
  <c r="V423" i="8"/>
  <c r="U423" i="8"/>
  <c r="T423" i="8"/>
  <c r="S423" i="8"/>
  <c r="R423" i="8"/>
  <c r="Q423" i="8"/>
  <c r="O423" i="8"/>
  <c r="N423" i="8"/>
  <c r="M423" i="8"/>
  <c r="L423" i="8"/>
  <c r="K423" i="8"/>
  <c r="J423" i="8"/>
  <c r="I423" i="8"/>
  <c r="G423" i="8"/>
  <c r="F423" i="8"/>
  <c r="E423" i="8"/>
  <c r="D423" i="8"/>
  <c r="C423" i="8"/>
  <c r="B423" i="8"/>
  <c r="Y422" i="8"/>
  <c r="X422" i="8"/>
  <c r="W422" i="8"/>
  <c r="V422" i="8"/>
  <c r="U422" i="8"/>
  <c r="S422" i="8"/>
  <c r="R422" i="8"/>
  <c r="Q422" i="8"/>
  <c r="P422" i="8"/>
  <c r="O422" i="8"/>
  <c r="N422" i="8"/>
  <c r="M422" i="8"/>
  <c r="K422" i="8"/>
  <c r="J422" i="8"/>
  <c r="I422" i="8"/>
  <c r="H422" i="8"/>
  <c r="G422" i="8"/>
  <c r="F422" i="8"/>
  <c r="E422" i="8"/>
  <c r="C422" i="8"/>
  <c r="B422" i="8"/>
  <c r="Y421" i="8"/>
  <c r="W421" i="8"/>
  <c r="V421" i="8"/>
  <c r="U421" i="8"/>
  <c r="T421" i="8"/>
  <c r="S421" i="8"/>
  <c r="R421" i="8"/>
  <c r="Q421" i="8"/>
  <c r="O421" i="8"/>
  <c r="N421" i="8"/>
  <c r="M421" i="8"/>
  <c r="L421" i="8"/>
  <c r="K421" i="8"/>
  <c r="J421" i="8"/>
  <c r="I421" i="8"/>
  <c r="G421" i="8"/>
  <c r="F421" i="8"/>
  <c r="E421" i="8"/>
  <c r="D421" i="8"/>
  <c r="C421" i="8"/>
  <c r="B421" i="8"/>
  <c r="Y420" i="8"/>
  <c r="X420" i="8"/>
  <c r="W420" i="8"/>
  <c r="U420" i="8"/>
  <c r="T420" i="8"/>
  <c r="S420" i="8"/>
  <c r="R420" i="8"/>
  <c r="Q420" i="8"/>
  <c r="P420" i="8"/>
  <c r="O420" i="8"/>
  <c r="M420" i="8"/>
  <c r="L420" i="8"/>
  <c r="K420" i="8"/>
  <c r="J420" i="8"/>
  <c r="I420" i="8"/>
  <c r="H420" i="8"/>
  <c r="G420" i="8"/>
  <c r="E420" i="8"/>
  <c r="D420" i="8"/>
  <c r="C420" i="8"/>
  <c r="B420" i="8"/>
  <c r="Y419" i="8"/>
  <c r="X419" i="8"/>
  <c r="W419" i="8"/>
  <c r="V419" i="8"/>
  <c r="U419" i="8"/>
  <c r="S419" i="8"/>
  <c r="R419" i="8"/>
  <c r="Q419" i="8"/>
  <c r="P419" i="8"/>
  <c r="O419" i="8"/>
  <c r="N419" i="8"/>
  <c r="M419" i="8"/>
  <c r="K419" i="8"/>
  <c r="J419" i="8"/>
  <c r="I419" i="8"/>
  <c r="H419" i="8"/>
  <c r="G419" i="8"/>
  <c r="F419" i="8"/>
  <c r="E419" i="8"/>
  <c r="C419" i="8"/>
  <c r="B419" i="8"/>
  <c r="Y418" i="8"/>
  <c r="X418" i="8"/>
  <c r="W418" i="8"/>
  <c r="V418" i="8"/>
  <c r="U418" i="8"/>
  <c r="T418" i="8"/>
  <c r="S418" i="8"/>
  <c r="Q418" i="8"/>
  <c r="P418" i="8"/>
  <c r="O418" i="8"/>
  <c r="N418" i="8"/>
  <c r="M418" i="8"/>
  <c r="L418" i="8"/>
  <c r="K418" i="8"/>
  <c r="I418" i="8"/>
  <c r="H418" i="8"/>
  <c r="G418" i="8"/>
  <c r="F418" i="8"/>
  <c r="E418" i="8"/>
  <c r="D418" i="8"/>
  <c r="C418" i="8"/>
  <c r="Y417" i="8"/>
  <c r="W417" i="8"/>
  <c r="V417" i="8"/>
  <c r="U417" i="8"/>
  <c r="T417" i="8"/>
  <c r="S417" i="8"/>
  <c r="R417" i="8"/>
  <c r="Q417" i="8"/>
  <c r="O417" i="8"/>
  <c r="N417" i="8"/>
  <c r="M417" i="8"/>
  <c r="L417" i="8"/>
  <c r="K417" i="8"/>
  <c r="J417" i="8"/>
  <c r="I417" i="8"/>
  <c r="G417" i="8"/>
  <c r="F417" i="8"/>
  <c r="E417" i="8"/>
  <c r="D417" i="8"/>
  <c r="C417" i="8"/>
  <c r="B417" i="8"/>
  <c r="Y416" i="8"/>
  <c r="X416" i="8"/>
  <c r="W416" i="8"/>
  <c r="U416" i="8"/>
  <c r="T416" i="8"/>
  <c r="S416" i="8"/>
  <c r="R416" i="8"/>
  <c r="Q416" i="8"/>
  <c r="P416" i="8"/>
  <c r="O416" i="8"/>
  <c r="M416" i="8"/>
  <c r="L416" i="8"/>
  <c r="K416" i="8"/>
  <c r="J416" i="8"/>
  <c r="I416" i="8"/>
  <c r="H416" i="8"/>
  <c r="G416" i="8"/>
  <c r="E416" i="8"/>
  <c r="D416" i="8"/>
  <c r="C416" i="8"/>
  <c r="B416" i="8"/>
  <c r="Y415" i="8"/>
  <c r="X415" i="8"/>
  <c r="W415" i="8"/>
  <c r="V415" i="8"/>
  <c r="U415" i="8"/>
  <c r="T415" i="8"/>
  <c r="S415" i="8"/>
  <c r="Q415" i="8"/>
  <c r="P415" i="8"/>
  <c r="O415" i="8"/>
  <c r="N415" i="8"/>
  <c r="M415" i="8"/>
  <c r="L415" i="8"/>
  <c r="K415" i="8"/>
  <c r="I415" i="8"/>
  <c r="H415" i="8"/>
  <c r="G415" i="8"/>
  <c r="F415" i="8"/>
  <c r="E415" i="8"/>
  <c r="D415" i="8"/>
  <c r="C415" i="8"/>
  <c r="Y414" i="8"/>
  <c r="X414" i="8"/>
  <c r="W414" i="8"/>
  <c r="U414" i="8"/>
  <c r="T414" i="8"/>
  <c r="S414" i="8"/>
  <c r="R414" i="8"/>
  <c r="Q414" i="8"/>
  <c r="P414" i="8"/>
  <c r="O414" i="8"/>
  <c r="M414" i="8"/>
  <c r="L414" i="8"/>
  <c r="K414" i="8"/>
  <c r="J414" i="8"/>
  <c r="I414" i="8"/>
  <c r="H414" i="8"/>
  <c r="G414" i="8"/>
  <c r="E414" i="8"/>
  <c r="D414" i="8"/>
  <c r="C414" i="8"/>
  <c r="B414" i="8"/>
  <c r="Y413" i="8"/>
  <c r="X413" i="8"/>
  <c r="W413" i="8"/>
  <c r="V413" i="8"/>
  <c r="U413" i="8"/>
  <c r="S413" i="8"/>
  <c r="R413" i="8"/>
  <c r="Q413" i="8"/>
  <c r="P413" i="8"/>
  <c r="O413" i="8"/>
  <c r="N413" i="8"/>
  <c r="M413" i="8"/>
  <c r="K413" i="8"/>
  <c r="J413" i="8"/>
  <c r="I413" i="8"/>
  <c r="H413" i="8"/>
  <c r="G413" i="8"/>
  <c r="F413" i="8"/>
  <c r="E413" i="8"/>
  <c r="C413" i="8"/>
  <c r="B413" i="8"/>
  <c r="Y412" i="8"/>
  <c r="X412" i="8"/>
  <c r="W412" i="8"/>
  <c r="V412" i="8"/>
  <c r="U412" i="8"/>
  <c r="T412" i="8"/>
  <c r="S412" i="8"/>
  <c r="Q412" i="8"/>
  <c r="P412" i="8"/>
  <c r="O412" i="8"/>
  <c r="N412" i="8"/>
  <c r="M412" i="8"/>
  <c r="L412" i="8"/>
  <c r="K412" i="8"/>
  <c r="I412" i="8"/>
  <c r="H412" i="8"/>
  <c r="G412" i="8"/>
  <c r="F412" i="8"/>
  <c r="E412" i="8"/>
  <c r="D412" i="8"/>
  <c r="C412" i="8"/>
  <c r="Y411" i="8"/>
  <c r="W411" i="8"/>
  <c r="V411" i="8"/>
  <c r="U411" i="8"/>
  <c r="T411" i="8"/>
  <c r="S411" i="8"/>
  <c r="R411" i="8"/>
  <c r="Q411" i="8"/>
  <c r="O411" i="8"/>
  <c r="N411" i="8"/>
  <c r="M411" i="8"/>
  <c r="L411" i="8"/>
  <c r="K411" i="8"/>
  <c r="J411" i="8"/>
  <c r="I411" i="8"/>
  <c r="G411" i="8"/>
  <c r="F411" i="8"/>
  <c r="E411" i="8"/>
  <c r="D411" i="8"/>
  <c r="C411" i="8"/>
  <c r="B411" i="8"/>
  <c r="Y410" i="8"/>
  <c r="X410" i="8"/>
  <c r="W410" i="8"/>
  <c r="U410" i="8"/>
  <c r="T410" i="8"/>
  <c r="S410" i="8"/>
  <c r="R410" i="8"/>
  <c r="Q410" i="8"/>
  <c r="P410" i="8"/>
  <c r="O410" i="8"/>
  <c r="M410" i="8"/>
  <c r="L410" i="8"/>
  <c r="K410" i="8"/>
  <c r="J410" i="8"/>
  <c r="I410" i="8"/>
  <c r="H410" i="8"/>
  <c r="G410" i="8"/>
  <c r="E410" i="8"/>
  <c r="D410" i="8"/>
  <c r="C410" i="8"/>
  <c r="B410" i="8"/>
  <c r="Y409" i="8"/>
  <c r="X409" i="8"/>
  <c r="W409" i="8"/>
  <c r="V409" i="8"/>
  <c r="U409" i="8"/>
  <c r="S409" i="8"/>
  <c r="R409" i="8"/>
  <c r="Q409" i="8"/>
  <c r="P409" i="8"/>
  <c r="O409" i="8"/>
  <c r="N409" i="8"/>
  <c r="M409" i="8"/>
  <c r="K409" i="8"/>
  <c r="J409" i="8"/>
  <c r="I409" i="8"/>
  <c r="H409" i="8"/>
  <c r="G409" i="8"/>
  <c r="F409" i="8"/>
  <c r="E409" i="8"/>
  <c r="C409" i="8"/>
  <c r="B409" i="8"/>
  <c r="Y408" i="8"/>
  <c r="W408" i="8"/>
  <c r="V408" i="8"/>
  <c r="U408" i="8"/>
  <c r="T408" i="8"/>
  <c r="S408" i="8"/>
  <c r="R408" i="8"/>
  <c r="Q408" i="8"/>
  <c r="O408" i="8"/>
  <c r="N408" i="8"/>
  <c r="M408" i="8"/>
  <c r="L408" i="8"/>
  <c r="K408" i="8"/>
  <c r="J408" i="8"/>
  <c r="I408" i="8"/>
  <c r="G408" i="8"/>
  <c r="F408" i="8"/>
  <c r="E408" i="8"/>
  <c r="D408" i="8"/>
  <c r="C408" i="8"/>
  <c r="B408" i="8"/>
  <c r="Y407" i="8"/>
  <c r="X407" i="8"/>
  <c r="W407" i="8"/>
  <c r="V407" i="8"/>
  <c r="U407" i="8"/>
  <c r="S407" i="8"/>
  <c r="R407" i="8"/>
  <c r="Q407" i="8"/>
  <c r="P407" i="8"/>
  <c r="O407" i="8"/>
  <c r="N407" i="8"/>
  <c r="M407" i="8"/>
  <c r="K407" i="8"/>
  <c r="J407" i="8"/>
  <c r="I407" i="8"/>
  <c r="H407" i="8"/>
  <c r="G407" i="8"/>
  <c r="F407" i="8"/>
  <c r="E407" i="8"/>
  <c r="C407" i="8"/>
  <c r="B407" i="8"/>
  <c r="Y406" i="8"/>
  <c r="X406" i="8"/>
  <c r="W406" i="8"/>
  <c r="V406" i="8"/>
  <c r="U406" i="8"/>
  <c r="T406" i="8"/>
  <c r="S406" i="8"/>
  <c r="Q406" i="8"/>
  <c r="P406" i="8"/>
  <c r="O406" i="8"/>
  <c r="N406" i="8"/>
  <c r="M406" i="8"/>
  <c r="L406" i="8"/>
  <c r="K406" i="8"/>
  <c r="I406" i="8"/>
  <c r="H406" i="8"/>
  <c r="G406" i="8"/>
  <c r="F406" i="8"/>
  <c r="E406" i="8"/>
  <c r="D406" i="8"/>
  <c r="C406" i="8"/>
  <c r="Y405" i="8"/>
  <c r="W405" i="8"/>
  <c r="V405" i="8"/>
  <c r="U405" i="8"/>
  <c r="T405" i="8"/>
  <c r="S405" i="8"/>
  <c r="R405" i="8"/>
  <c r="Q405" i="8"/>
  <c r="O405" i="8"/>
  <c r="N405" i="8"/>
  <c r="M405" i="8"/>
  <c r="L405" i="8"/>
  <c r="K405" i="8"/>
  <c r="J405" i="8"/>
  <c r="I405" i="8"/>
  <c r="G405" i="8"/>
  <c r="F405" i="8"/>
  <c r="E405" i="8"/>
  <c r="D405" i="8"/>
  <c r="C405" i="8"/>
  <c r="B405" i="8"/>
  <c r="Y404" i="8"/>
  <c r="X404" i="8"/>
  <c r="W404" i="8"/>
  <c r="U404" i="8"/>
  <c r="T404" i="8"/>
  <c r="S404" i="8"/>
  <c r="R404" i="8"/>
  <c r="Q404" i="8"/>
  <c r="P404" i="8"/>
  <c r="O404" i="8"/>
  <c r="M404" i="8"/>
  <c r="L404" i="8"/>
  <c r="K404" i="8"/>
  <c r="J404" i="8"/>
  <c r="I404" i="8"/>
  <c r="H404" i="8"/>
  <c r="G404" i="8"/>
  <c r="E404" i="8"/>
  <c r="D404" i="8"/>
  <c r="C404" i="8"/>
  <c r="B404" i="8"/>
  <c r="Y403" i="8"/>
  <c r="X403" i="8"/>
  <c r="W403" i="8"/>
  <c r="V403" i="8"/>
  <c r="U403" i="8"/>
  <c r="S403" i="8"/>
  <c r="R403" i="8"/>
  <c r="Q403" i="8"/>
  <c r="P403" i="8"/>
  <c r="O403" i="8"/>
  <c r="N403" i="8"/>
  <c r="M403" i="8"/>
  <c r="K403" i="8"/>
  <c r="J403" i="8"/>
  <c r="I403" i="8"/>
  <c r="H403" i="8"/>
  <c r="G403" i="8"/>
  <c r="F403" i="8"/>
  <c r="E403" i="8"/>
  <c r="C403" i="8"/>
  <c r="B403" i="8"/>
  <c r="Y402" i="8"/>
  <c r="X402" i="8"/>
  <c r="W402" i="8"/>
  <c r="V402" i="8"/>
  <c r="U402" i="8"/>
  <c r="T402" i="8"/>
  <c r="S402" i="8"/>
  <c r="Q402" i="8"/>
  <c r="P402" i="8"/>
  <c r="O402" i="8"/>
  <c r="N402" i="8"/>
  <c r="M402" i="8"/>
  <c r="L402" i="8"/>
  <c r="K402" i="8"/>
  <c r="I402" i="8"/>
  <c r="H402" i="8"/>
  <c r="G402" i="8"/>
  <c r="F402" i="8"/>
  <c r="E402" i="8"/>
  <c r="D402" i="8"/>
  <c r="C402" i="8"/>
  <c r="Y401" i="8"/>
  <c r="X401" i="8"/>
  <c r="W401" i="8"/>
  <c r="U401" i="8"/>
  <c r="T401" i="8"/>
  <c r="S401" i="8"/>
  <c r="R401" i="8"/>
  <c r="Q401" i="8"/>
  <c r="P401" i="8"/>
  <c r="O401" i="8"/>
  <c r="M401" i="8"/>
  <c r="L401" i="8"/>
  <c r="K401" i="8"/>
  <c r="J401" i="8"/>
  <c r="I401" i="8"/>
  <c r="H401" i="8"/>
  <c r="G401" i="8"/>
  <c r="E401" i="8"/>
  <c r="D401" i="8"/>
  <c r="C401" i="8"/>
  <c r="B401" i="8"/>
  <c r="Y400" i="8"/>
  <c r="X400" i="8"/>
  <c r="W400" i="8"/>
  <c r="V400" i="8"/>
  <c r="U400" i="8"/>
  <c r="T400" i="8"/>
  <c r="S400" i="8"/>
  <c r="Q400" i="8"/>
  <c r="P400" i="8"/>
  <c r="O400" i="8"/>
  <c r="N400" i="8"/>
  <c r="M400" i="8"/>
  <c r="L400" i="8"/>
  <c r="K400" i="8"/>
  <c r="I400" i="8"/>
  <c r="H400" i="8"/>
  <c r="G400" i="8"/>
  <c r="F400" i="8"/>
  <c r="E400" i="8"/>
  <c r="D400" i="8"/>
  <c r="C400" i="8"/>
  <c r="Y399" i="8"/>
  <c r="W399" i="8"/>
  <c r="V399" i="8"/>
  <c r="U399" i="8"/>
  <c r="T399" i="8"/>
  <c r="S399" i="8"/>
  <c r="R399" i="8"/>
  <c r="Q399" i="8"/>
  <c r="O399" i="8"/>
  <c r="N399" i="8"/>
  <c r="M399" i="8"/>
  <c r="L399" i="8"/>
  <c r="K399" i="8"/>
  <c r="J399" i="8"/>
  <c r="I399" i="8"/>
  <c r="G399" i="8"/>
  <c r="F399" i="8"/>
  <c r="E399" i="8"/>
  <c r="D399" i="8"/>
  <c r="C399" i="8"/>
  <c r="B399" i="8"/>
  <c r="Y398" i="8"/>
  <c r="X398" i="8"/>
  <c r="W398" i="8"/>
  <c r="U398" i="8"/>
  <c r="T398" i="8"/>
  <c r="S398" i="8"/>
  <c r="R398" i="8"/>
  <c r="Q398" i="8"/>
  <c r="P398" i="8"/>
  <c r="O398" i="8"/>
  <c r="M398" i="8"/>
  <c r="L398" i="8"/>
  <c r="K398" i="8"/>
  <c r="J398" i="8"/>
  <c r="I398" i="8"/>
  <c r="H398" i="8"/>
  <c r="G398" i="8"/>
  <c r="E398" i="8"/>
  <c r="D398" i="8"/>
  <c r="C398" i="8"/>
  <c r="B398" i="8"/>
  <c r="Y397" i="8"/>
  <c r="X397" i="8"/>
  <c r="W397" i="8"/>
  <c r="V397" i="8"/>
  <c r="U397" i="8"/>
  <c r="S397" i="8"/>
  <c r="R397" i="8"/>
  <c r="Q397" i="8"/>
  <c r="P397" i="8"/>
  <c r="O397" i="8"/>
  <c r="N397" i="8"/>
  <c r="M397" i="8"/>
  <c r="K397" i="8"/>
  <c r="J397" i="8"/>
  <c r="I397" i="8"/>
  <c r="H397" i="8"/>
  <c r="G397" i="8"/>
  <c r="F397" i="8"/>
  <c r="E397" i="8"/>
  <c r="C397" i="8"/>
  <c r="B397" i="8"/>
  <c r="Y396" i="8"/>
  <c r="X396" i="8"/>
  <c r="W396" i="8"/>
  <c r="V396" i="8"/>
  <c r="U396" i="8"/>
  <c r="T396" i="8"/>
  <c r="S396" i="8"/>
  <c r="Q396" i="8"/>
  <c r="P396" i="8"/>
  <c r="O396" i="8"/>
  <c r="N396" i="8"/>
  <c r="M396" i="8"/>
  <c r="L396" i="8"/>
  <c r="K396" i="8"/>
  <c r="I396" i="8"/>
  <c r="H396" i="8"/>
  <c r="G396" i="8"/>
  <c r="F396" i="8"/>
  <c r="E396" i="8"/>
  <c r="D396" i="8"/>
  <c r="C396" i="8"/>
  <c r="Y395" i="8"/>
  <c r="W395" i="8"/>
  <c r="V395" i="8"/>
  <c r="U395" i="8"/>
  <c r="T395" i="8"/>
  <c r="S395" i="8"/>
  <c r="R395" i="8"/>
  <c r="Q395" i="8"/>
  <c r="O395" i="8"/>
  <c r="N395" i="8"/>
  <c r="M395" i="8"/>
  <c r="L395" i="8"/>
  <c r="K395" i="8"/>
  <c r="J395" i="8"/>
  <c r="I395" i="8"/>
  <c r="G395" i="8"/>
  <c r="F395" i="8"/>
  <c r="E395" i="8"/>
  <c r="D395" i="8"/>
  <c r="C395" i="8"/>
  <c r="B395" i="8"/>
  <c r="Y394" i="8"/>
  <c r="X394" i="8"/>
  <c r="W394" i="8"/>
  <c r="V394" i="8"/>
  <c r="U394" i="8"/>
  <c r="S394" i="8"/>
  <c r="R394" i="8"/>
  <c r="Q394" i="8"/>
  <c r="P394" i="8"/>
  <c r="O394" i="8"/>
  <c r="N394" i="8"/>
  <c r="M394" i="8"/>
  <c r="K394" i="8"/>
  <c r="J394" i="8"/>
  <c r="I394" i="8"/>
  <c r="H394" i="8"/>
  <c r="G394" i="8"/>
  <c r="F394" i="8"/>
  <c r="E394" i="8"/>
  <c r="C394" i="8"/>
  <c r="B394" i="8"/>
  <c r="Y393" i="8"/>
  <c r="W393" i="8"/>
  <c r="V393" i="8"/>
  <c r="U393" i="8"/>
  <c r="T393" i="8"/>
  <c r="S393" i="8"/>
  <c r="R393" i="8"/>
  <c r="Q393" i="8"/>
  <c r="O393" i="8"/>
  <c r="N393" i="8"/>
  <c r="M393" i="8"/>
  <c r="L393" i="8"/>
  <c r="K393" i="8"/>
  <c r="J393" i="8"/>
  <c r="I393" i="8"/>
  <c r="G393" i="8"/>
  <c r="F393" i="8"/>
  <c r="E393" i="8"/>
  <c r="D393" i="8"/>
  <c r="C393" i="8"/>
  <c r="B393" i="8"/>
  <c r="Y392" i="8"/>
  <c r="X392" i="8"/>
  <c r="W392" i="8"/>
  <c r="U392" i="8"/>
  <c r="T392" i="8"/>
  <c r="S392" i="8"/>
  <c r="R392" i="8"/>
  <c r="Q392" i="8"/>
  <c r="P392" i="8"/>
  <c r="O392" i="8"/>
  <c r="M392" i="8"/>
  <c r="L392" i="8"/>
  <c r="K392" i="8"/>
  <c r="J392" i="8"/>
  <c r="I392" i="8"/>
  <c r="H392" i="8"/>
  <c r="G392" i="8"/>
  <c r="E392" i="8"/>
  <c r="D392" i="8"/>
  <c r="C392" i="8"/>
  <c r="B392" i="8"/>
  <c r="Y391" i="8"/>
  <c r="X391" i="8"/>
  <c r="W391" i="8"/>
  <c r="V391" i="8"/>
  <c r="U391" i="8"/>
  <c r="S391" i="8"/>
  <c r="R391" i="8"/>
  <c r="Q391" i="8"/>
  <c r="P391" i="8"/>
  <c r="O391" i="8"/>
  <c r="N391" i="8"/>
  <c r="M391" i="8"/>
  <c r="K391" i="8"/>
  <c r="J391" i="8"/>
  <c r="I391" i="8"/>
  <c r="H391" i="8"/>
  <c r="G391" i="8"/>
  <c r="F391" i="8"/>
  <c r="E391" i="8"/>
  <c r="C391" i="8"/>
  <c r="B391" i="8"/>
  <c r="Y390" i="8"/>
  <c r="X390" i="8"/>
  <c r="W390" i="8"/>
  <c r="V390" i="8"/>
  <c r="U390" i="8"/>
  <c r="T390" i="8"/>
  <c r="S390" i="8"/>
  <c r="Q390" i="8"/>
  <c r="P390" i="8"/>
  <c r="O390" i="8"/>
  <c r="N390" i="8"/>
  <c r="M390" i="8"/>
  <c r="L390" i="8"/>
  <c r="K390" i="8"/>
  <c r="I390" i="8"/>
  <c r="H390" i="8"/>
  <c r="G390" i="8"/>
  <c r="F390" i="8"/>
  <c r="E390" i="8"/>
  <c r="D390" i="8"/>
  <c r="C390" i="8"/>
  <c r="Y389" i="8"/>
  <c r="W389" i="8"/>
  <c r="V389" i="8"/>
  <c r="U389" i="8"/>
  <c r="T389" i="8"/>
  <c r="S389" i="8"/>
  <c r="R389" i="8"/>
  <c r="Q389" i="8"/>
  <c r="O389" i="8"/>
  <c r="N389" i="8"/>
  <c r="M389" i="8"/>
  <c r="L389" i="8"/>
  <c r="K389" i="8"/>
  <c r="J389" i="8"/>
  <c r="I389" i="8"/>
  <c r="G389" i="8"/>
  <c r="F389" i="8"/>
  <c r="E389" i="8"/>
  <c r="D389" i="8"/>
  <c r="C389" i="8"/>
  <c r="B389" i="8"/>
  <c r="Y388" i="8"/>
  <c r="X388" i="8"/>
  <c r="W388" i="8"/>
  <c r="U388" i="8"/>
  <c r="T388" i="8"/>
  <c r="S388" i="8"/>
  <c r="R388" i="8"/>
  <c r="Q388" i="8"/>
  <c r="P388" i="8"/>
  <c r="O388" i="8"/>
  <c r="M388" i="8"/>
  <c r="L388" i="8"/>
  <c r="K388" i="8"/>
  <c r="J388" i="8"/>
  <c r="I388" i="8"/>
  <c r="H388" i="8"/>
  <c r="G388" i="8"/>
  <c r="E388" i="8"/>
  <c r="D388" i="8"/>
  <c r="C388" i="8"/>
  <c r="B388" i="8"/>
  <c r="Y387" i="8"/>
  <c r="X387" i="8"/>
  <c r="W387" i="8"/>
  <c r="V387" i="8"/>
  <c r="U387" i="8"/>
  <c r="T387" i="8"/>
  <c r="S387" i="8"/>
  <c r="Q387" i="8"/>
  <c r="P387" i="8"/>
  <c r="O387" i="8"/>
  <c r="N387" i="8"/>
  <c r="M387" i="8"/>
  <c r="L387" i="8"/>
  <c r="K387" i="8"/>
  <c r="I387" i="8"/>
  <c r="H387" i="8"/>
  <c r="G387" i="8"/>
  <c r="F387" i="8"/>
  <c r="E387" i="8"/>
  <c r="D387" i="8"/>
  <c r="C387" i="8"/>
  <c r="Y386" i="8"/>
  <c r="X386" i="8"/>
  <c r="W386" i="8"/>
  <c r="U386" i="8"/>
  <c r="T386" i="8"/>
  <c r="S386" i="8"/>
  <c r="R386" i="8"/>
  <c r="Q386" i="8"/>
  <c r="P386" i="8"/>
  <c r="O386" i="8"/>
  <c r="M386" i="8"/>
  <c r="L386" i="8"/>
  <c r="K386" i="8"/>
  <c r="J386" i="8"/>
  <c r="I386" i="8"/>
  <c r="H386" i="8"/>
  <c r="G386" i="8"/>
  <c r="E386" i="8"/>
  <c r="D386" i="8"/>
  <c r="C386" i="8"/>
  <c r="B386" i="8"/>
  <c r="Y385" i="8"/>
  <c r="X385" i="8"/>
  <c r="W385" i="8"/>
  <c r="V385" i="8"/>
  <c r="U385" i="8"/>
  <c r="S385" i="8"/>
  <c r="R385" i="8"/>
  <c r="Q385" i="8"/>
  <c r="P385" i="8"/>
  <c r="O385" i="8"/>
  <c r="N385" i="8"/>
  <c r="M385" i="8"/>
  <c r="K385" i="8"/>
  <c r="J385" i="8"/>
  <c r="I385" i="8"/>
  <c r="H385" i="8"/>
  <c r="G385" i="8"/>
  <c r="F385" i="8"/>
  <c r="E385" i="8"/>
  <c r="C385" i="8"/>
  <c r="B385" i="8"/>
  <c r="Y384" i="8"/>
  <c r="X384" i="8"/>
  <c r="W384" i="8"/>
  <c r="V384" i="8"/>
  <c r="U384" i="8"/>
  <c r="T384" i="8"/>
  <c r="S384" i="8"/>
  <c r="Q384" i="8"/>
  <c r="P384" i="8"/>
  <c r="O384" i="8"/>
  <c r="N384" i="8"/>
  <c r="M384" i="8"/>
  <c r="L384" i="8"/>
  <c r="K384" i="8"/>
  <c r="I384" i="8"/>
  <c r="H384" i="8"/>
  <c r="G384" i="8"/>
  <c r="F384" i="8"/>
  <c r="E384" i="8"/>
  <c r="D384" i="8"/>
  <c r="C384" i="8"/>
  <c r="Y383" i="8"/>
  <c r="W383" i="8"/>
  <c r="V383" i="8"/>
  <c r="U383" i="8"/>
  <c r="T383" i="8"/>
  <c r="S383" i="8"/>
  <c r="R383" i="8"/>
  <c r="Q383" i="8"/>
  <c r="O383" i="8"/>
  <c r="N383" i="8"/>
  <c r="M383" i="8"/>
  <c r="L383" i="8"/>
  <c r="K383" i="8"/>
  <c r="J383" i="8"/>
  <c r="I383" i="8"/>
  <c r="G383" i="8"/>
  <c r="F383" i="8"/>
  <c r="E383" i="8"/>
  <c r="D383" i="8"/>
  <c r="C383" i="8"/>
  <c r="B383" i="8"/>
  <c r="Y382" i="8"/>
  <c r="X382" i="8"/>
  <c r="W382" i="8"/>
  <c r="U382" i="8"/>
  <c r="T382" i="8"/>
  <c r="S382" i="8"/>
  <c r="R382" i="8"/>
  <c r="Q382" i="8"/>
  <c r="P382" i="8"/>
  <c r="O382" i="8"/>
  <c r="M382" i="8"/>
  <c r="L382" i="8"/>
  <c r="K382" i="8"/>
  <c r="J382" i="8"/>
  <c r="I382" i="8"/>
  <c r="H382" i="8"/>
  <c r="G382" i="8"/>
  <c r="E382" i="8"/>
  <c r="D382" i="8"/>
  <c r="C382" i="8"/>
  <c r="B382" i="8"/>
  <c r="Y381" i="8"/>
  <c r="X381" i="8"/>
  <c r="W381" i="8"/>
  <c r="V381" i="8"/>
  <c r="U381" i="8"/>
  <c r="S381" i="8"/>
  <c r="R381" i="8"/>
  <c r="Q381" i="8"/>
  <c r="P381" i="8"/>
  <c r="O381" i="8"/>
  <c r="N381" i="8"/>
  <c r="M381" i="8"/>
  <c r="K381" i="8"/>
  <c r="J381" i="8"/>
  <c r="I381" i="8"/>
  <c r="H381" i="8"/>
  <c r="G381" i="8"/>
  <c r="F381" i="8"/>
  <c r="E381" i="8"/>
  <c r="C381" i="8"/>
  <c r="B381" i="8"/>
  <c r="Y380" i="8"/>
  <c r="W380" i="8"/>
  <c r="V380" i="8"/>
  <c r="U380" i="8"/>
  <c r="T380" i="8"/>
  <c r="S380" i="8"/>
  <c r="R380" i="8"/>
  <c r="Q380" i="8"/>
  <c r="O380" i="8"/>
  <c r="N380" i="8"/>
  <c r="M380" i="8"/>
  <c r="L380" i="8"/>
  <c r="K380" i="8"/>
  <c r="J380" i="8"/>
  <c r="I380" i="8"/>
  <c r="G380" i="8"/>
  <c r="F380" i="8"/>
  <c r="E380" i="8"/>
  <c r="D380" i="8"/>
  <c r="C380" i="8"/>
  <c r="B380" i="8"/>
  <c r="Y379" i="8"/>
  <c r="X379" i="8"/>
  <c r="W379" i="8"/>
  <c r="V379" i="8"/>
  <c r="U379" i="8"/>
  <c r="S379" i="8"/>
  <c r="R379" i="8"/>
  <c r="Q379" i="8"/>
  <c r="P379" i="8"/>
  <c r="O379" i="8"/>
  <c r="N379" i="8"/>
  <c r="M379" i="8"/>
  <c r="K379" i="8"/>
  <c r="J379" i="8"/>
  <c r="I379" i="8"/>
  <c r="H379" i="8"/>
  <c r="G379" i="8"/>
  <c r="F379" i="8"/>
  <c r="E379" i="8"/>
  <c r="C379" i="8"/>
  <c r="B379" i="8"/>
  <c r="Y378" i="8"/>
  <c r="X378" i="8"/>
  <c r="W378" i="8"/>
  <c r="V378" i="8"/>
  <c r="U378" i="8"/>
  <c r="T378" i="8"/>
  <c r="S378" i="8"/>
  <c r="Q378" i="8"/>
  <c r="P378" i="8"/>
  <c r="O378" i="8"/>
  <c r="N378" i="8"/>
  <c r="M378" i="8"/>
  <c r="L378" i="8"/>
  <c r="K378" i="8"/>
  <c r="I378" i="8"/>
  <c r="H378" i="8"/>
  <c r="G378" i="8"/>
  <c r="F378" i="8"/>
  <c r="E378" i="8"/>
  <c r="D378" i="8"/>
  <c r="C378" i="8"/>
  <c r="Y377" i="8"/>
  <c r="W377" i="8"/>
  <c r="V377" i="8"/>
  <c r="U377" i="8"/>
  <c r="T377" i="8"/>
  <c r="S377" i="8"/>
  <c r="R377" i="8"/>
  <c r="Q377" i="8"/>
  <c r="O377" i="8"/>
  <c r="N377" i="8"/>
  <c r="M377" i="8"/>
  <c r="L377" i="8"/>
  <c r="K377" i="8"/>
  <c r="J377" i="8"/>
  <c r="I377" i="8"/>
  <c r="G377" i="8"/>
  <c r="F377" i="8"/>
  <c r="E377" i="8"/>
  <c r="D377" i="8"/>
  <c r="C377" i="8"/>
  <c r="B377" i="8"/>
  <c r="Y376" i="8"/>
  <c r="X376" i="8"/>
  <c r="W376" i="8"/>
  <c r="U376" i="8"/>
  <c r="T376" i="8"/>
  <c r="S376" i="8"/>
  <c r="R376" i="8"/>
  <c r="Q376" i="8"/>
  <c r="P376" i="8"/>
  <c r="O376" i="8"/>
  <c r="M376" i="8"/>
  <c r="L376" i="8"/>
  <c r="K376" i="8"/>
  <c r="J376" i="8"/>
  <c r="I376" i="8"/>
  <c r="H376" i="8"/>
  <c r="G376" i="8"/>
  <c r="E376" i="8"/>
  <c r="D376" i="8"/>
  <c r="C376" i="8"/>
  <c r="B376" i="8"/>
  <c r="Y375" i="8"/>
  <c r="X375" i="8"/>
  <c r="W375" i="8"/>
  <c r="V375" i="8"/>
  <c r="U375" i="8"/>
  <c r="S375" i="8"/>
  <c r="R375" i="8"/>
  <c r="Q375" i="8"/>
  <c r="P375" i="8"/>
  <c r="O375" i="8"/>
  <c r="N375" i="8"/>
  <c r="M375" i="8"/>
  <c r="K375" i="8"/>
  <c r="J375" i="8"/>
  <c r="I375" i="8"/>
  <c r="H375" i="8"/>
  <c r="G375" i="8"/>
  <c r="F375" i="8"/>
  <c r="E375" i="8"/>
  <c r="C375" i="8"/>
  <c r="B375" i="8"/>
  <c r="Y374" i="8"/>
  <c r="X374" i="8"/>
  <c r="W374" i="8"/>
  <c r="V374" i="8"/>
  <c r="U374" i="8"/>
  <c r="T374" i="8"/>
  <c r="S374" i="8"/>
  <c r="Q374" i="8"/>
  <c r="P374" i="8"/>
  <c r="O374" i="8"/>
  <c r="N374" i="8"/>
  <c r="M374" i="8"/>
  <c r="L374" i="8"/>
  <c r="K374" i="8"/>
  <c r="I374" i="8"/>
  <c r="H374" i="8"/>
  <c r="G374" i="8"/>
  <c r="F374" i="8"/>
  <c r="E374" i="8"/>
  <c r="D374" i="8"/>
  <c r="C374" i="8"/>
  <c r="Y373" i="8"/>
  <c r="X373" i="8"/>
  <c r="W373" i="8"/>
  <c r="U373" i="8"/>
  <c r="T373" i="8"/>
  <c r="S373" i="8"/>
  <c r="R373" i="8"/>
  <c r="Q373" i="8"/>
  <c r="P373" i="8"/>
  <c r="O373" i="8"/>
  <c r="M373" i="8"/>
  <c r="L373" i="8"/>
  <c r="K373" i="8"/>
  <c r="J373" i="8"/>
  <c r="I373" i="8"/>
  <c r="H373" i="8"/>
  <c r="G373" i="8"/>
  <c r="E373" i="8"/>
  <c r="D373" i="8"/>
  <c r="C373" i="8"/>
  <c r="B373" i="8"/>
  <c r="Y372" i="8"/>
  <c r="X372" i="8"/>
  <c r="W372" i="8"/>
  <c r="V372" i="8"/>
  <c r="U372" i="8"/>
  <c r="T372" i="8"/>
  <c r="S372" i="8"/>
  <c r="Q372" i="8"/>
  <c r="P372" i="8"/>
  <c r="O372" i="8"/>
  <c r="N372" i="8"/>
  <c r="M372" i="8"/>
  <c r="L372" i="8"/>
  <c r="K372" i="8"/>
  <c r="I372" i="8"/>
  <c r="H372" i="8"/>
  <c r="G372" i="8"/>
  <c r="F372" i="8"/>
  <c r="E372" i="8"/>
  <c r="D372" i="8"/>
  <c r="C372" i="8"/>
  <c r="Y371" i="8"/>
  <c r="W371" i="8"/>
  <c r="V371" i="8"/>
  <c r="U371" i="8"/>
  <c r="T371" i="8"/>
  <c r="S371" i="8"/>
  <c r="R371" i="8"/>
  <c r="Q371" i="8"/>
  <c r="O371" i="8"/>
  <c r="N371" i="8"/>
  <c r="M371" i="8"/>
  <c r="L371" i="8"/>
  <c r="K371" i="8"/>
  <c r="J371" i="8"/>
  <c r="I371" i="8"/>
  <c r="G371" i="8"/>
  <c r="F371" i="8"/>
  <c r="E371" i="8"/>
  <c r="D371" i="8"/>
  <c r="C371" i="8"/>
  <c r="B371" i="8"/>
  <c r="Y370" i="8"/>
  <c r="X370" i="8"/>
  <c r="W370" i="8"/>
  <c r="U370" i="8"/>
  <c r="T370" i="8"/>
  <c r="S370" i="8"/>
  <c r="R370" i="8"/>
  <c r="Q370" i="8"/>
  <c r="P370" i="8"/>
  <c r="O370" i="8"/>
  <c r="M370" i="8"/>
  <c r="L370" i="8"/>
  <c r="K370" i="8"/>
  <c r="J370" i="8"/>
  <c r="I370" i="8"/>
  <c r="H370" i="8"/>
  <c r="G370" i="8"/>
  <c r="E370" i="8"/>
  <c r="D370" i="8"/>
  <c r="C370" i="8"/>
  <c r="B370" i="8"/>
  <c r="Y369" i="8"/>
  <c r="X369" i="8"/>
  <c r="W369" i="8"/>
  <c r="V369" i="8"/>
  <c r="U369" i="8"/>
  <c r="S369" i="8"/>
  <c r="R369" i="8"/>
  <c r="Q369" i="8"/>
  <c r="P369" i="8"/>
  <c r="O369" i="8"/>
  <c r="N369" i="8"/>
  <c r="M369" i="8"/>
  <c r="K369" i="8"/>
  <c r="J369" i="8"/>
  <c r="I369" i="8"/>
  <c r="H369" i="8"/>
  <c r="G369" i="8"/>
  <c r="F369" i="8"/>
  <c r="E369" i="8"/>
  <c r="C369" i="8"/>
  <c r="B369" i="8"/>
  <c r="Y368" i="8"/>
  <c r="X368" i="8"/>
  <c r="W368" i="8"/>
  <c r="V368" i="8"/>
  <c r="U368" i="8"/>
  <c r="T368" i="8"/>
  <c r="S368" i="8"/>
  <c r="Q368" i="8"/>
  <c r="P368" i="8"/>
  <c r="O368" i="8"/>
  <c r="N368" i="8"/>
  <c r="M368" i="8"/>
  <c r="L368" i="8"/>
  <c r="K368" i="8"/>
  <c r="I368" i="8"/>
  <c r="H368" i="8"/>
  <c r="G368" i="8"/>
  <c r="F368" i="8"/>
  <c r="E368" i="8"/>
  <c r="D368" i="8"/>
  <c r="C368" i="8"/>
  <c r="Y367" i="8"/>
  <c r="W367" i="8"/>
  <c r="V367" i="8"/>
  <c r="U367" i="8"/>
  <c r="T367" i="8"/>
  <c r="S367" i="8"/>
  <c r="R367" i="8"/>
  <c r="Q367" i="8"/>
  <c r="O367" i="8"/>
  <c r="N367" i="8"/>
  <c r="M367" i="8"/>
  <c r="L367" i="8"/>
  <c r="K367" i="8"/>
  <c r="J367" i="8"/>
  <c r="I367" i="8"/>
  <c r="G367" i="8"/>
  <c r="F367" i="8"/>
  <c r="E367" i="8"/>
  <c r="D367" i="8"/>
  <c r="C367" i="8"/>
  <c r="B367" i="8"/>
  <c r="Y366" i="8"/>
  <c r="X366" i="8"/>
  <c r="W366" i="8"/>
  <c r="V366" i="8"/>
  <c r="U366" i="8"/>
  <c r="S366" i="8"/>
  <c r="R366" i="8"/>
  <c r="Q366" i="8"/>
  <c r="P366" i="8"/>
  <c r="O366" i="8"/>
  <c r="N366" i="8"/>
  <c r="M366" i="8"/>
  <c r="K366" i="8"/>
  <c r="J366" i="8"/>
  <c r="I366" i="8"/>
  <c r="H366" i="8"/>
  <c r="G366" i="8"/>
  <c r="F366" i="8"/>
  <c r="E366" i="8"/>
  <c r="C366" i="8"/>
  <c r="B366" i="8"/>
  <c r="Y365" i="8"/>
  <c r="W365" i="8"/>
  <c r="V365" i="8"/>
  <c r="U365" i="8"/>
  <c r="T365" i="8"/>
  <c r="S365" i="8"/>
  <c r="R365" i="8"/>
  <c r="Q365" i="8"/>
  <c r="O365" i="8"/>
  <c r="N365" i="8"/>
  <c r="M365" i="8"/>
  <c r="L365" i="8"/>
  <c r="K365" i="8"/>
  <c r="J365" i="8"/>
  <c r="I365" i="8"/>
  <c r="G365" i="8"/>
  <c r="F365" i="8"/>
  <c r="E365" i="8"/>
  <c r="D365" i="8"/>
  <c r="C365" i="8"/>
  <c r="B365" i="8"/>
  <c r="Y364" i="8"/>
  <c r="X364" i="8"/>
  <c r="W364" i="8"/>
  <c r="U364" i="8"/>
  <c r="T364" i="8"/>
  <c r="S364" i="8"/>
  <c r="R364" i="8"/>
  <c r="Q364" i="8"/>
  <c r="P364" i="8"/>
  <c r="O364" i="8"/>
  <c r="M364" i="8"/>
  <c r="L364" i="8"/>
  <c r="K364" i="8"/>
  <c r="J364" i="8"/>
  <c r="I364" i="8"/>
  <c r="H364" i="8"/>
  <c r="G364" i="8"/>
  <c r="E364" i="8"/>
  <c r="D364" i="8"/>
  <c r="C364" i="8"/>
  <c r="B364" i="8"/>
  <c r="Y363" i="8"/>
  <c r="X363" i="8"/>
  <c r="W363" i="8"/>
  <c r="V363" i="8"/>
  <c r="U363" i="8"/>
  <c r="S363" i="8"/>
  <c r="R363" i="8"/>
  <c r="Q363" i="8"/>
  <c r="P363" i="8"/>
  <c r="O363" i="8"/>
  <c r="N363" i="8"/>
  <c r="M363" i="8"/>
  <c r="K363" i="8"/>
  <c r="J363" i="8"/>
  <c r="I363" i="8"/>
  <c r="H363" i="8"/>
  <c r="G363" i="8"/>
  <c r="F363" i="8"/>
  <c r="E363" i="8"/>
  <c r="C363" i="8"/>
  <c r="B363" i="8"/>
  <c r="Y362" i="8"/>
  <c r="X362" i="8"/>
  <c r="W362" i="8"/>
  <c r="V362" i="8"/>
  <c r="U362" i="8"/>
  <c r="T362" i="8"/>
  <c r="S362" i="8"/>
  <c r="Q362" i="8"/>
  <c r="P362" i="8"/>
  <c r="O362" i="8"/>
  <c r="N362" i="8"/>
  <c r="M362" i="8"/>
  <c r="L362" i="8"/>
  <c r="K362" i="8"/>
  <c r="I362" i="8"/>
  <c r="H362" i="8"/>
  <c r="G362" i="8"/>
  <c r="F362" i="8"/>
  <c r="E362" i="8"/>
  <c r="D362" i="8"/>
  <c r="C362" i="8"/>
  <c r="Y361" i="8"/>
  <c r="W361" i="8"/>
  <c r="V361" i="8"/>
  <c r="U361" i="8"/>
  <c r="T361" i="8"/>
  <c r="S361" i="8"/>
  <c r="R361" i="8"/>
  <c r="Q361" i="8"/>
  <c r="O361" i="8"/>
  <c r="N361" i="8"/>
  <c r="M361" i="8"/>
  <c r="L361" i="8"/>
  <c r="K361" i="8"/>
  <c r="J361" i="8"/>
  <c r="I361" i="8"/>
  <c r="G361" i="8"/>
  <c r="F361" i="8"/>
  <c r="E361" i="8"/>
  <c r="D361" i="8"/>
  <c r="C361" i="8"/>
  <c r="B361" i="8"/>
  <c r="Y360" i="8"/>
  <c r="X360" i="8"/>
  <c r="W360" i="8"/>
  <c r="U360" i="8"/>
  <c r="T360" i="8"/>
  <c r="S360" i="8"/>
  <c r="R360" i="8"/>
  <c r="Q360" i="8"/>
  <c r="P360" i="8"/>
  <c r="O360" i="8"/>
  <c r="M360" i="8"/>
  <c r="L360" i="8"/>
  <c r="K360" i="8"/>
  <c r="J360" i="8"/>
  <c r="I360" i="8"/>
  <c r="H360" i="8"/>
  <c r="G360" i="8"/>
  <c r="E360" i="8"/>
  <c r="D360" i="8"/>
  <c r="C360" i="8"/>
  <c r="B360" i="8"/>
  <c r="Y359" i="8"/>
  <c r="X359" i="8"/>
  <c r="W359" i="8"/>
  <c r="V359" i="8"/>
  <c r="U359" i="8"/>
  <c r="T359" i="8"/>
  <c r="S359" i="8"/>
  <c r="Q359" i="8"/>
  <c r="P359" i="8"/>
  <c r="O359" i="8"/>
  <c r="N359" i="8"/>
  <c r="M359" i="8"/>
  <c r="L359" i="8"/>
  <c r="K359" i="8"/>
  <c r="I359" i="8"/>
  <c r="H359" i="8"/>
  <c r="G359" i="8"/>
  <c r="F359" i="8"/>
  <c r="E359" i="8"/>
  <c r="D359" i="8"/>
  <c r="C359" i="8"/>
  <c r="Y358" i="8"/>
  <c r="X358" i="8"/>
  <c r="W358" i="8"/>
  <c r="U358" i="8"/>
  <c r="T358" i="8"/>
  <c r="S358" i="8"/>
  <c r="R358" i="8"/>
  <c r="Q358" i="8"/>
  <c r="P358" i="8"/>
  <c r="O358" i="8"/>
  <c r="M358" i="8"/>
  <c r="L358" i="8"/>
  <c r="K358" i="8"/>
  <c r="J358" i="8"/>
  <c r="I358" i="8"/>
  <c r="H358" i="8"/>
  <c r="G358" i="8"/>
  <c r="E358" i="8"/>
  <c r="D358" i="8"/>
  <c r="C358" i="8"/>
  <c r="B358" i="8"/>
  <c r="Y357" i="8"/>
  <c r="X357" i="8"/>
  <c r="W357" i="8"/>
  <c r="V357" i="8"/>
  <c r="U357" i="8"/>
  <c r="S357" i="8"/>
  <c r="R357" i="8"/>
  <c r="Q357" i="8"/>
  <c r="P357" i="8"/>
  <c r="O357" i="8"/>
  <c r="N357" i="8"/>
  <c r="M357" i="8"/>
  <c r="K357" i="8"/>
  <c r="J357" i="8"/>
  <c r="I357" i="8"/>
  <c r="H357" i="8"/>
  <c r="G357" i="8"/>
  <c r="F357" i="8"/>
  <c r="E357" i="8"/>
  <c r="C357" i="8"/>
  <c r="B357" i="8"/>
  <c r="Y356" i="8"/>
  <c r="X356" i="8"/>
  <c r="W356" i="8"/>
  <c r="V356" i="8"/>
  <c r="U356" i="8"/>
  <c r="T356" i="8"/>
  <c r="S356" i="8"/>
  <c r="Q356" i="8"/>
  <c r="P356" i="8"/>
  <c r="O356" i="8"/>
  <c r="N356" i="8"/>
  <c r="M356" i="8"/>
  <c r="L356" i="8"/>
  <c r="K356" i="8"/>
  <c r="I356" i="8"/>
  <c r="H356" i="8"/>
  <c r="G356" i="8"/>
  <c r="F356" i="8"/>
  <c r="E356" i="8"/>
  <c r="D356" i="8"/>
  <c r="C356" i="8"/>
  <c r="Y355" i="8"/>
  <c r="W355" i="8"/>
  <c r="V355" i="8"/>
  <c r="U355" i="8"/>
  <c r="T355" i="8"/>
  <c r="S355" i="8"/>
  <c r="R355" i="8"/>
  <c r="Q355" i="8"/>
  <c r="O355" i="8"/>
  <c r="N355" i="8"/>
  <c r="M355" i="8"/>
  <c r="L355" i="8"/>
  <c r="K355" i="8"/>
  <c r="J355" i="8"/>
  <c r="I355" i="8"/>
  <c r="G355" i="8"/>
  <c r="F355" i="8"/>
  <c r="E355" i="8"/>
  <c r="D355" i="8"/>
  <c r="C355" i="8"/>
  <c r="B355" i="8"/>
  <c r="Y354" i="8"/>
  <c r="X354" i="8"/>
  <c r="W354" i="8"/>
  <c r="U354" i="8"/>
  <c r="T354" i="8"/>
  <c r="S354" i="8"/>
  <c r="R354" i="8"/>
  <c r="Q354" i="8"/>
  <c r="P354" i="8"/>
  <c r="O354" i="8"/>
  <c r="M354" i="8"/>
  <c r="L354" i="8"/>
  <c r="K354" i="8"/>
  <c r="J354" i="8"/>
  <c r="I354" i="8"/>
  <c r="H354" i="8"/>
  <c r="G354" i="8"/>
  <c r="E354" i="8"/>
  <c r="D354" i="8"/>
  <c r="C354" i="8"/>
  <c r="B354" i="8"/>
  <c r="Y353" i="8"/>
  <c r="X353" i="8"/>
  <c r="W353" i="8"/>
  <c r="V353" i="8"/>
  <c r="U353" i="8"/>
  <c r="S353" i="8"/>
  <c r="R353" i="8"/>
  <c r="Q353" i="8"/>
  <c r="P353" i="8"/>
  <c r="O353" i="8"/>
  <c r="N353" i="8"/>
  <c r="M353" i="8"/>
  <c r="K353" i="8"/>
  <c r="J353" i="8"/>
  <c r="I353" i="8"/>
  <c r="H353" i="8"/>
  <c r="G353" i="8"/>
  <c r="F353" i="8"/>
  <c r="E353" i="8"/>
  <c r="C353" i="8"/>
  <c r="B353" i="8"/>
  <c r="Y352" i="8"/>
  <c r="W352" i="8"/>
  <c r="V352" i="8"/>
  <c r="U352" i="8"/>
  <c r="T352" i="8"/>
  <c r="S352" i="8"/>
  <c r="R352" i="8"/>
  <c r="Q352" i="8"/>
  <c r="O352" i="8"/>
  <c r="N352" i="8"/>
  <c r="M352" i="8"/>
  <c r="L352" i="8"/>
  <c r="K352" i="8"/>
  <c r="J352" i="8"/>
  <c r="I352" i="8"/>
  <c r="G352" i="8"/>
  <c r="F352" i="8"/>
  <c r="E352" i="8"/>
  <c r="D352" i="8"/>
  <c r="C352" i="8"/>
  <c r="B352" i="8"/>
  <c r="Y351" i="8"/>
  <c r="X351" i="8"/>
  <c r="W351" i="8"/>
  <c r="V351" i="8"/>
  <c r="U351" i="8"/>
  <c r="S351" i="8"/>
  <c r="R351" i="8"/>
  <c r="Q351" i="8"/>
  <c r="P351" i="8"/>
  <c r="O351" i="8"/>
  <c r="N351" i="8"/>
  <c r="M351" i="8"/>
  <c r="K351" i="8"/>
  <c r="J351" i="8"/>
  <c r="I351" i="8"/>
  <c r="H351" i="8"/>
  <c r="G351" i="8"/>
  <c r="F351" i="8"/>
  <c r="E351" i="8"/>
  <c r="C351" i="8"/>
  <c r="B351" i="8"/>
  <c r="Y350" i="8"/>
  <c r="X350" i="8"/>
  <c r="W350" i="8"/>
  <c r="V350" i="8"/>
  <c r="U350" i="8"/>
  <c r="T350" i="8"/>
  <c r="S350" i="8"/>
  <c r="Q350" i="8"/>
  <c r="P350" i="8"/>
  <c r="O350" i="8"/>
  <c r="N350" i="8"/>
  <c r="M350" i="8"/>
  <c r="L350" i="8"/>
  <c r="K350" i="8"/>
  <c r="I350" i="8"/>
  <c r="H350" i="8"/>
  <c r="G350" i="8"/>
  <c r="F350" i="8"/>
  <c r="E350" i="8"/>
  <c r="D350" i="8"/>
  <c r="C350" i="8"/>
  <c r="Y349" i="8"/>
  <c r="W349" i="8"/>
  <c r="V349" i="8"/>
  <c r="U349" i="8"/>
  <c r="T349" i="8"/>
  <c r="S349" i="8"/>
  <c r="R349" i="8"/>
  <c r="Q349" i="8"/>
  <c r="O349" i="8"/>
  <c r="N349" i="8"/>
  <c r="M349" i="8"/>
  <c r="L349" i="8"/>
  <c r="K349" i="8"/>
  <c r="J349" i="8"/>
  <c r="I349" i="8"/>
  <c r="G349" i="8"/>
  <c r="F349" i="8"/>
  <c r="E349" i="8"/>
  <c r="D349" i="8"/>
  <c r="C349" i="8"/>
  <c r="B349" i="8"/>
  <c r="Y348" i="8"/>
  <c r="X348" i="8"/>
  <c r="W348" i="8"/>
  <c r="U348" i="8"/>
  <c r="T348" i="8"/>
  <c r="S348" i="8"/>
  <c r="R348" i="8"/>
  <c r="Q348" i="8"/>
  <c r="P348" i="8"/>
  <c r="O348" i="8"/>
  <c r="M348" i="8"/>
  <c r="L348" i="8"/>
  <c r="K348" i="8"/>
  <c r="J348" i="8"/>
  <c r="I348" i="8"/>
  <c r="H348" i="8"/>
  <c r="G348" i="8"/>
  <c r="E348" i="8"/>
  <c r="D348" i="8"/>
  <c r="C348" i="8"/>
  <c r="B348" i="8"/>
  <c r="Y347" i="8"/>
  <c r="X347" i="8"/>
  <c r="W347" i="8"/>
  <c r="V347" i="8"/>
  <c r="U347" i="8"/>
  <c r="S347" i="8"/>
  <c r="R347" i="8"/>
  <c r="Q347" i="8"/>
  <c r="P347" i="8"/>
  <c r="O347" i="8"/>
  <c r="N347" i="8"/>
  <c r="M347" i="8"/>
  <c r="K347" i="8"/>
  <c r="J347" i="8"/>
  <c r="I347" i="8"/>
  <c r="H347" i="8"/>
  <c r="G347" i="8"/>
  <c r="F347" i="8"/>
  <c r="E347" i="8"/>
  <c r="C347" i="8"/>
  <c r="B347" i="8"/>
  <c r="Y346" i="8"/>
  <c r="X346" i="8"/>
  <c r="W346" i="8"/>
  <c r="V346" i="8"/>
  <c r="U346" i="8"/>
  <c r="T346" i="8"/>
  <c r="S346" i="8"/>
  <c r="Q346" i="8"/>
  <c r="P346" i="8"/>
  <c r="O346" i="8"/>
  <c r="N346" i="8"/>
  <c r="M346" i="8"/>
  <c r="L346" i="8"/>
  <c r="K346" i="8"/>
  <c r="I346" i="8"/>
  <c r="H346" i="8"/>
  <c r="G346" i="8"/>
  <c r="F346" i="8"/>
  <c r="E346" i="8"/>
  <c r="D346" i="8"/>
  <c r="C346" i="8"/>
  <c r="Y345" i="8"/>
  <c r="X345" i="8"/>
  <c r="W345" i="8"/>
  <c r="U345" i="8"/>
  <c r="T345" i="8"/>
  <c r="S345" i="8"/>
  <c r="R345" i="8"/>
  <c r="Q345" i="8"/>
  <c r="P345" i="8"/>
  <c r="O345" i="8"/>
  <c r="M345" i="8"/>
  <c r="L345" i="8"/>
  <c r="K345" i="8"/>
  <c r="J345" i="8"/>
  <c r="I345" i="8"/>
  <c r="H345" i="8"/>
  <c r="G345" i="8"/>
  <c r="E345" i="8"/>
  <c r="D345" i="8"/>
  <c r="C345" i="8"/>
  <c r="B345" i="8"/>
  <c r="Y344" i="8"/>
  <c r="X344" i="8"/>
  <c r="W344" i="8"/>
  <c r="V344" i="8"/>
  <c r="U344" i="8"/>
  <c r="T344" i="8"/>
  <c r="S344" i="8"/>
  <c r="Q344" i="8"/>
  <c r="P344" i="8"/>
  <c r="O344" i="8"/>
  <c r="N344" i="8"/>
  <c r="M344" i="8"/>
  <c r="L344" i="8"/>
  <c r="K344" i="8"/>
  <c r="I344" i="8"/>
  <c r="H344" i="8"/>
  <c r="G344" i="8"/>
  <c r="F344" i="8"/>
  <c r="E344" i="8"/>
  <c r="D344" i="8"/>
  <c r="C344" i="8"/>
  <c r="Y343" i="8"/>
  <c r="W343" i="8"/>
  <c r="V343" i="8"/>
  <c r="U343" i="8"/>
  <c r="T343" i="8"/>
  <c r="S343" i="8"/>
  <c r="R343" i="8"/>
  <c r="Q343" i="8"/>
  <c r="O343" i="8"/>
  <c r="N343" i="8"/>
  <c r="M343" i="8"/>
  <c r="L343" i="8"/>
  <c r="K343" i="8"/>
  <c r="J343" i="8"/>
  <c r="I343" i="8"/>
  <c r="G343" i="8"/>
  <c r="F343" i="8"/>
  <c r="E343" i="8"/>
  <c r="D343" i="8"/>
  <c r="C343" i="8"/>
  <c r="B343" i="8"/>
  <c r="Y342" i="8"/>
  <c r="X342" i="8"/>
  <c r="W342" i="8"/>
  <c r="U342" i="8"/>
  <c r="T342" i="8"/>
  <c r="S342" i="8"/>
  <c r="R342" i="8"/>
  <c r="Q342" i="8"/>
  <c r="P342" i="8"/>
  <c r="O342" i="8"/>
  <c r="M342" i="8"/>
  <c r="L342" i="8"/>
  <c r="K342" i="8"/>
  <c r="J342" i="8"/>
  <c r="I342" i="8"/>
  <c r="H342" i="8"/>
  <c r="G342" i="8"/>
  <c r="E342" i="8"/>
  <c r="D342" i="8"/>
  <c r="C342" i="8"/>
  <c r="B342" i="8"/>
  <c r="Y341" i="8"/>
  <c r="X341" i="8"/>
  <c r="W341" i="8"/>
  <c r="V341" i="8"/>
  <c r="U341" i="8"/>
  <c r="S341" i="8"/>
  <c r="R341" i="8"/>
  <c r="Q341" i="8"/>
  <c r="P341" i="8"/>
  <c r="O341" i="8"/>
  <c r="N341" i="8"/>
  <c r="M341" i="8"/>
  <c r="K341" i="8"/>
  <c r="J341" i="8"/>
  <c r="I341" i="8"/>
  <c r="H341" i="8"/>
  <c r="G341" i="8"/>
  <c r="F341" i="8"/>
  <c r="E341" i="8"/>
  <c r="C341" i="8"/>
  <c r="B341" i="8"/>
  <c r="Y340" i="8"/>
  <c r="X340" i="8"/>
  <c r="W340" i="8"/>
  <c r="V340" i="8"/>
  <c r="U340" i="8"/>
  <c r="T340" i="8"/>
  <c r="S340" i="8"/>
  <c r="Q340" i="8"/>
  <c r="P340" i="8"/>
  <c r="O340" i="8"/>
  <c r="N340" i="8"/>
  <c r="M340" i="8"/>
  <c r="L340" i="8"/>
  <c r="K340" i="8"/>
  <c r="I340" i="8"/>
  <c r="H340" i="8"/>
  <c r="G340" i="8"/>
  <c r="F340" i="8"/>
  <c r="E340" i="8"/>
  <c r="D340" i="8"/>
  <c r="C340" i="8"/>
  <c r="Y339" i="8"/>
  <c r="W339" i="8"/>
  <c r="V339" i="8"/>
  <c r="U339" i="8"/>
  <c r="T339" i="8"/>
  <c r="S339" i="8"/>
  <c r="R339" i="8"/>
  <c r="Q339" i="8"/>
  <c r="O339" i="8"/>
  <c r="N339" i="8"/>
  <c r="M339" i="8"/>
  <c r="L339" i="8"/>
  <c r="K339" i="8"/>
  <c r="J339" i="8"/>
  <c r="I339" i="8"/>
  <c r="G339" i="8"/>
  <c r="F339" i="8"/>
  <c r="E339" i="8"/>
  <c r="D339" i="8"/>
  <c r="C339" i="8"/>
  <c r="B339" i="8"/>
  <c r="Y338" i="8"/>
  <c r="X338" i="8"/>
  <c r="W338" i="8"/>
  <c r="V338" i="8"/>
  <c r="U338" i="8"/>
  <c r="S338" i="8"/>
  <c r="R338" i="8"/>
  <c r="Q338" i="8"/>
  <c r="P338" i="8"/>
  <c r="O338" i="8"/>
  <c r="N338" i="8"/>
  <c r="M338" i="8"/>
  <c r="K338" i="8"/>
  <c r="J338" i="8"/>
  <c r="I338" i="8"/>
  <c r="H338" i="8"/>
  <c r="G338" i="8"/>
  <c r="F338" i="8"/>
  <c r="E338" i="8"/>
  <c r="C338" i="8"/>
  <c r="B338" i="8"/>
  <c r="Y337" i="8"/>
  <c r="W337" i="8"/>
  <c r="V337" i="8"/>
  <c r="U337" i="8"/>
  <c r="T337" i="8"/>
  <c r="S337" i="8"/>
  <c r="R337" i="8"/>
  <c r="Q337" i="8"/>
  <c r="O337" i="8"/>
  <c r="N337" i="8"/>
  <c r="M337" i="8"/>
  <c r="L337" i="8"/>
  <c r="K337" i="8"/>
  <c r="J337" i="8"/>
  <c r="I337" i="8"/>
  <c r="G337" i="8"/>
  <c r="F337" i="8"/>
  <c r="E337" i="8"/>
  <c r="D337" i="8"/>
  <c r="C337" i="8"/>
  <c r="B337" i="8"/>
  <c r="Y336" i="8"/>
  <c r="X336" i="8"/>
  <c r="W336" i="8"/>
  <c r="U336" i="8"/>
  <c r="T336" i="8"/>
  <c r="S336" i="8"/>
  <c r="R336" i="8"/>
  <c r="Q336" i="8"/>
  <c r="P336" i="8"/>
  <c r="O336" i="8"/>
  <c r="M336" i="8"/>
  <c r="L336" i="8"/>
  <c r="K336" i="8"/>
  <c r="J336" i="8"/>
  <c r="I336" i="8"/>
  <c r="H336" i="8"/>
  <c r="G336" i="8"/>
  <c r="E336" i="8"/>
  <c r="D336" i="8"/>
  <c r="C336" i="8"/>
  <c r="B336" i="8"/>
  <c r="Y335" i="8"/>
  <c r="X335" i="8"/>
  <c r="W335" i="8"/>
  <c r="V335" i="8"/>
  <c r="U335" i="8"/>
  <c r="T335" i="8"/>
  <c r="S335" i="8"/>
  <c r="Q335" i="8"/>
  <c r="P335" i="8"/>
  <c r="O335" i="8"/>
  <c r="N335" i="8"/>
  <c r="M335" i="8"/>
  <c r="L335" i="8"/>
  <c r="K335" i="8"/>
  <c r="I335" i="8"/>
  <c r="H335" i="8"/>
  <c r="G335" i="8"/>
  <c r="F335" i="8"/>
  <c r="E335" i="8"/>
  <c r="D335" i="8"/>
  <c r="C335" i="8"/>
  <c r="Y334" i="8"/>
  <c r="W334" i="8"/>
  <c r="V334" i="8"/>
  <c r="U334" i="8"/>
  <c r="T334" i="8"/>
  <c r="S334" i="8"/>
  <c r="R334" i="8"/>
  <c r="Q334" i="8"/>
  <c r="O334" i="8"/>
  <c r="N334" i="8"/>
  <c r="M334" i="8"/>
  <c r="L334" i="8"/>
  <c r="K334" i="8"/>
  <c r="J334" i="8"/>
  <c r="I334" i="8"/>
  <c r="G334" i="8"/>
  <c r="F334" i="8"/>
  <c r="E334" i="8"/>
  <c r="D334" i="8"/>
  <c r="C334" i="8"/>
  <c r="B334" i="8"/>
  <c r="Y333" i="8"/>
  <c r="X333" i="8"/>
  <c r="W333" i="8"/>
  <c r="U333" i="8"/>
  <c r="T333" i="8"/>
  <c r="S333" i="8"/>
  <c r="R333" i="8"/>
  <c r="Q333" i="8"/>
  <c r="P333" i="8"/>
  <c r="O333" i="8"/>
  <c r="M333" i="8"/>
  <c r="L333" i="8"/>
  <c r="K333" i="8"/>
  <c r="J333" i="8"/>
  <c r="I333" i="8"/>
  <c r="H333" i="8"/>
  <c r="G333" i="8"/>
  <c r="E333" i="8"/>
  <c r="D333" i="8"/>
  <c r="C333" i="8"/>
  <c r="B333" i="8"/>
  <c r="Y332" i="8"/>
  <c r="X332" i="8"/>
  <c r="W332" i="8"/>
  <c r="V332" i="8"/>
  <c r="U332" i="8"/>
  <c r="S332" i="8"/>
  <c r="R332" i="8"/>
  <c r="Q332" i="8"/>
  <c r="P332" i="8"/>
  <c r="O332" i="8"/>
  <c r="N332" i="8"/>
  <c r="M332" i="8"/>
  <c r="K332" i="8"/>
  <c r="J332" i="8"/>
  <c r="I332" i="8"/>
  <c r="H332" i="8"/>
  <c r="G332" i="8"/>
  <c r="F332" i="8"/>
  <c r="E332" i="8"/>
  <c r="C332" i="8"/>
  <c r="B332" i="8"/>
  <c r="Y331" i="8"/>
  <c r="W331" i="8"/>
  <c r="V331" i="8"/>
  <c r="U331" i="8"/>
  <c r="T331" i="8"/>
  <c r="S331" i="8"/>
  <c r="R331" i="8"/>
  <c r="Q331" i="8"/>
  <c r="O331" i="8"/>
  <c r="N331" i="8"/>
  <c r="M331" i="8"/>
  <c r="L331" i="8"/>
  <c r="K331" i="8"/>
  <c r="J331" i="8"/>
  <c r="I331" i="8"/>
  <c r="G331" i="8"/>
  <c r="F331" i="8"/>
  <c r="E331" i="8"/>
  <c r="D331" i="8"/>
  <c r="C331" i="8"/>
  <c r="B331" i="8"/>
  <c r="Y330" i="8"/>
  <c r="X330" i="8"/>
  <c r="W330" i="8"/>
  <c r="V330" i="8"/>
  <c r="U330" i="8"/>
  <c r="S330" i="8"/>
  <c r="R330" i="8"/>
  <c r="Q330" i="8"/>
  <c r="P330" i="8"/>
  <c r="O330" i="8"/>
  <c r="N330" i="8"/>
  <c r="M330" i="8"/>
  <c r="K330" i="8"/>
  <c r="J330" i="8"/>
  <c r="I330" i="8"/>
  <c r="H330" i="8"/>
  <c r="G330" i="8"/>
  <c r="F330" i="8"/>
  <c r="E330" i="8"/>
  <c r="C330" i="8"/>
  <c r="B330" i="8"/>
  <c r="Y329" i="8"/>
  <c r="X329" i="8"/>
  <c r="W329" i="8"/>
  <c r="V329" i="8"/>
  <c r="U329" i="8"/>
  <c r="T329" i="8"/>
  <c r="S329" i="8"/>
  <c r="Q329" i="8"/>
  <c r="P329" i="8"/>
  <c r="O329" i="8"/>
  <c r="N329" i="8"/>
  <c r="M329" i="8"/>
  <c r="L329" i="8"/>
  <c r="K329" i="8"/>
  <c r="I329" i="8"/>
  <c r="H329" i="8"/>
  <c r="G329" i="8"/>
  <c r="F329" i="8"/>
  <c r="E329" i="8"/>
  <c r="D329" i="8"/>
  <c r="C329" i="8"/>
  <c r="Y328" i="8"/>
  <c r="W328" i="8"/>
  <c r="V328" i="8"/>
  <c r="U328" i="8"/>
  <c r="T328" i="8"/>
  <c r="S328" i="8"/>
  <c r="R328" i="8"/>
  <c r="Q328" i="8"/>
  <c r="O328" i="8"/>
  <c r="N328" i="8"/>
  <c r="M328" i="8"/>
  <c r="L328" i="8"/>
  <c r="K328" i="8"/>
  <c r="J328" i="8"/>
  <c r="I328" i="8"/>
  <c r="G328" i="8"/>
  <c r="F328" i="8"/>
  <c r="E328" i="8"/>
  <c r="D328" i="8"/>
  <c r="C328" i="8"/>
  <c r="B328" i="8"/>
  <c r="Y327" i="8"/>
  <c r="X327" i="8"/>
  <c r="W327" i="8"/>
  <c r="U327" i="8"/>
  <c r="T327" i="8"/>
  <c r="S327" i="8"/>
  <c r="R327" i="8"/>
  <c r="Q327" i="8"/>
  <c r="P327" i="8"/>
  <c r="O327" i="8"/>
  <c r="M327" i="8"/>
  <c r="L327" i="8"/>
  <c r="K327" i="8"/>
  <c r="J327" i="8"/>
  <c r="I327" i="8"/>
  <c r="H327" i="8"/>
  <c r="G327" i="8"/>
  <c r="E327" i="8"/>
  <c r="D327" i="8"/>
  <c r="C327" i="8"/>
  <c r="B327" i="8"/>
  <c r="Y326" i="8"/>
  <c r="X326" i="8"/>
  <c r="W326" i="8"/>
  <c r="V326" i="8"/>
  <c r="U326" i="8"/>
  <c r="S326" i="8"/>
  <c r="R326" i="8"/>
  <c r="Q326" i="8"/>
  <c r="P326" i="8"/>
  <c r="O326" i="8"/>
  <c r="N326" i="8"/>
  <c r="M326" i="8"/>
  <c r="K326" i="8"/>
  <c r="J326" i="8"/>
  <c r="I326" i="8"/>
  <c r="H326" i="8"/>
  <c r="G326" i="8"/>
  <c r="F326" i="8"/>
  <c r="E326" i="8"/>
  <c r="C326" i="8"/>
  <c r="B326" i="8"/>
  <c r="Y325" i="8"/>
  <c r="X325" i="8"/>
  <c r="W325" i="8"/>
  <c r="V325" i="8"/>
  <c r="U325" i="8"/>
  <c r="T325" i="8"/>
  <c r="S325" i="8"/>
  <c r="Q325" i="8"/>
  <c r="P325" i="8"/>
  <c r="O325" i="8"/>
  <c r="N325" i="8"/>
  <c r="M325" i="8"/>
  <c r="L325" i="8"/>
  <c r="K325" i="8"/>
  <c r="I325" i="8"/>
  <c r="H325" i="8"/>
  <c r="G325" i="8"/>
  <c r="F325" i="8"/>
  <c r="E325" i="8"/>
  <c r="D325" i="8"/>
  <c r="C325" i="8"/>
  <c r="Y324" i="8"/>
  <c r="X324" i="8"/>
  <c r="W324" i="8"/>
  <c r="U324" i="8"/>
  <c r="T324" i="8"/>
  <c r="S324" i="8"/>
  <c r="R324" i="8"/>
  <c r="Q324" i="8"/>
  <c r="P324" i="8"/>
  <c r="O324" i="8"/>
  <c r="M324" i="8"/>
  <c r="L324" i="8"/>
  <c r="K324" i="8"/>
  <c r="J324" i="8"/>
  <c r="I324" i="8"/>
  <c r="H324" i="8"/>
  <c r="G324" i="8"/>
  <c r="E324" i="8"/>
  <c r="D324" i="8"/>
  <c r="C324" i="8"/>
  <c r="B324" i="8"/>
  <c r="Y323" i="8"/>
  <c r="X323" i="8"/>
  <c r="W323" i="8"/>
  <c r="V323" i="8"/>
  <c r="U323" i="8"/>
  <c r="T323" i="8"/>
  <c r="S323" i="8"/>
  <c r="Q323" i="8"/>
  <c r="P323" i="8"/>
  <c r="O323" i="8"/>
  <c r="N323" i="8"/>
  <c r="M323" i="8"/>
  <c r="L323" i="8"/>
  <c r="K323" i="8"/>
  <c r="I323" i="8"/>
  <c r="H323" i="8"/>
  <c r="G323" i="8"/>
  <c r="F323" i="8"/>
  <c r="E323" i="8"/>
  <c r="D323" i="8"/>
  <c r="C323" i="8"/>
  <c r="Y322" i="8"/>
  <c r="X322" i="8"/>
  <c r="W322" i="8"/>
  <c r="U322" i="8"/>
  <c r="T322" i="8"/>
  <c r="S322" i="8"/>
  <c r="R322" i="8"/>
  <c r="Q322" i="8"/>
  <c r="P322" i="8"/>
  <c r="O322" i="8"/>
  <c r="M322" i="8"/>
  <c r="L322" i="8"/>
  <c r="K322" i="8"/>
  <c r="J322" i="8"/>
  <c r="I322" i="8"/>
  <c r="H322" i="8"/>
  <c r="G322" i="8"/>
  <c r="E322" i="8"/>
  <c r="D322" i="8"/>
  <c r="C322" i="8"/>
  <c r="B322" i="8"/>
  <c r="Y321" i="8"/>
  <c r="X321" i="8"/>
  <c r="W321" i="8"/>
  <c r="V321" i="8"/>
  <c r="U321" i="8"/>
  <c r="S321" i="8"/>
  <c r="R321" i="8"/>
  <c r="Q321" i="8"/>
  <c r="P321" i="8"/>
  <c r="O321" i="8"/>
  <c r="N321" i="8"/>
  <c r="M321" i="8"/>
  <c r="K321" i="8"/>
  <c r="J321" i="8"/>
  <c r="I321" i="8"/>
  <c r="H321" i="8"/>
  <c r="G321" i="8"/>
  <c r="F321" i="8"/>
  <c r="E321" i="8"/>
  <c r="C321" i="8"/>
  <c r="B321" i="8"/>
  <c r="Y320" i="8"/>
  <c r="X320" i="8"/>
  <c r="W320" i="8"/>
  <c r="V320" i="8"/>
  <c r="U320" i="8"/>
  <c r="T320" i="8"/>
  <c r="S320" i="8"/>
  <c r="R320" i="8"/>
  <c r="Q320" i="8"/>
  <c r="P320" i="8"/>
  <c r="O320" i="8"/>
  <c r="N320" i="8"/>
  <c r="M320" i="8"/>
  <c r="L320" i="8"/>
  <c r="K320" i="8"/>
  <c r="J320" i="8"/>
  <c r="H320" i="8"/>
  <c r="G320" i="8"/>
  <c r="F320" i="8"/>
  <c r="E320" i="8"/>
  <c r="D320" i="8"/>
  <c r="C320" i="8"/>
  <c r="B320" i="8"/>
  <c r="Y319" i="8"/>
  <c r="X319" i="8"/>
  <c r="W319" i="8"/>
  <c r="V319" i="8"/>
  <c r="U319" i="8"/>
  <c r="T319" i="8"/>
  <c r="S319" i="8"/>
  <c r="R319" i="8"/>
  <c r="Q319" i="8"/>
  <c r="P319" i="8"/>
  <c r="O319" i="8"/>
  <c r="N319" i="8"/>
  <c r="M319" i="8"/>
  <c r="L319" i="8"/>
  <c r="K319" i="8"/>
  <c r="J319" i="8"/>
  <c r="I319" i="8"/>
  <c r="H319" i="8"/>
  <c r="G319" i="8"/>
  <c r="F319" i="8"/>
  <c r="E319" i="8"/>
  <c r="D319" i="8"/>
  <c r="C319" i="8"/>
  <c r="B319" i="8"/>
  <c r="Y318" i="8"/>
  <c r="X318" i="8"/>
  <c r="W318" i="8"/>
  <c r="V318" i="8"/>
  <c r="U318" i="8"/>
  <c r="T318" i="8"/>
  <c r="S318" i="8"/>
  <c r="R318" i="8"/>
  <c r="Q318" i="8"/>
  <c r="P318" i="8"/>
  <c r="O318" i="8"/>
  <c r="N318" i="8"/>
  <c r="M318" i="8"/>
  <c r="L318" i="8"/>
  <c r="K318" i="8"/>
  <c r="J318" i="8"/>
  <c r="I318" i="8"/>
  <c r="H318" i="8"/>
  <c r="G318" i="8"/>
  <c r="F318" i="8"/>
  <c r="E318" i="8"/>
  <c r="D318" i="8"/>
  <c r="C318" i="8"/>
  <c r="B318" i="8"/>
  <c r="Y317" i="8"/>
  <c r="X317" i="8"/>
  <c r="W317" i="8"/>
  <c r="V317" i="8"/>
  <c r="U317" i="8"/>
  <c r="T317" i="8"/>
  <c r="S317" i="8"/>
  <c r="R317" i="8"/>
  <c r="Q317" i="8"/>
  <c r="P317" i="8"/>
  <c r="O317" i="8"/>
  <c r="N317" i="8"/>
  <c r="M317" i="8"/>
  <c r="L317" i="8"/>
  <c r="K317" i="8"/>
  <c r="J317" i="8"/>
  <c r="I317" i="8"/>
  <c r="H317" i="8"/>
  <c r="G317" i="8"/>
  <c r="F317" i="8"/>
  <c r="E317" i="8"/>
  <c r="D317" i="8"/>
  <c r="C317" i="8"/>
  <c r="B317" i="8"/>
  <c r="Y316" i="8"/>
  <c r="X316" i="8"/>
  <c r="W316" i="8"/>
  <c r="V316" i="8"/>
  <c r="U316" i="8"/>
  <c r="T316" i="8"/>
  <c r="S316" i="8"/>
  <c r="R316" i="8"/>
  <c r="Q316" i="8"/>
  <c r="P316" i="8"/>
  <c r="O316" i="8"/>
  <c r="N316" i="8"/>
  <c r="M316" i="8"/>
  <c r="L316" i="8"/>
  <c r="K316" i="8"/>
  <c r="J316" i="8"/>
  <c r="I316" i="8"/>
  <c r="H316" i="8"/>
  <c r="G316" i="8"/>
  <c r="F316" i="8"/>
  <c r="E316" i="8"/>
  <c r="D316" i="8"/>
  <c r="C316" i="8"/>
  <c r="B316" i="8"/>
  <c r="Y315" i="8"/>
  <c r="X315" i="8"/>
  <c r="W315" i="8"/>
  <c r="V315" i="8"/>
  <c r="U315" i="8"/>
  <c r="T315" i="8"/>
  <c r="S315" i="8"/>
  <c r="R315" i="8"/>
  <c r="Q315" i="8"/>
  <c r="P315" i="8"/>
  <c r="O315" i="8"/>
  <c r="N315" i="8"/>
  <c r="M315" i="8"/>
  <c r="L315" i="8"/>
  <c r="K315" i="8"/>
  <c r="J315" i="8"/>
  <c r="I315" i="8"/>
  <c r="H315" i="8"/>
  <c r="G315" i="8"/>
  <c r="F315" i="8"/>
  <c r="E315" i="8"/>
  <c r="D315" i="8"/>
  <c r="C315" i="8"/>
  <c r="B315" i="8"/>
  <c r="Y314" i="8"/>
  <c r="X314" i="8"/>
  <c r="W314" i="8"/>
  <c r="V314" i="8"/>
  <c r="U314" i="8"/>
  <c r="T314" i="8"/>
  <c r="S314" i="8"/>
  <c r="R314" i="8"/>
  <c r="Q314" i="8"/>
  <c r="P314" i="8"/>
  <c r="O314" i="8"/>
  <c r="N314" i="8"/>
  <c r="M314" i="8"/>
  <c r="L314" i="8"/>
  <c r="K314" i="8"/>
  <c r="J314" i="8"/>
  <c r="I314" i="8"/>
  <c r="H314" i="8"/>
  <c r="G314" i="8"/>
  <c r="F314" i="8"/>
  <c r="E314" i="8"/>
  <c r="D314" i="8"/>
  <c r="C314" i="8"/>
  <c r="B314" i="8"/>
  <c r="Y313" i="8"/>
  <c r="X313" i="8"/>
  <c r="W313" i="8"/>
  <c r="V313" i="8"/>
  <c r="U313" i="8"/>
  <c r="T313" i="8"/>
  <c r="S313" i="8"/>
  <c r="R313" i="8"/>
  <c r="Q313" i="8"/>
  <c r="P313" i="8"/>
  <c r="O313" i="8"/>
  <c r="N313" i="8"/>
  <c r="M313" i="8"/>
  <c r="L313" i="8"/>
  <c r="K313" i="8"/>
  <c r="J313" i="8"/>
  <c r="I313" i="8"/>
  <c r="H313" i="8"/>
  <c r="G313" i="8"/>
  <c r="F313" i="8"/>
  <c r="E313" i="8"/>
  <c r="D313" i="8"/>
  <c r="C313" i="8"/>
  <c r="B313" i="8"/>
  <c r="Y312" i="8"/>
  <c r="X312" i="8"/>
  <c r="W312" i="8"/>
  <c r="V312" i="8"/>
  <c r="U312" i="8"/>
  <c r="T312" i="8"/>
  <c r="S312" i="8"/>
  <c r="R312" i="8"/>
  <c r="Q312" i="8"/>
  <c r="P312" i="8"/>
  <c r="O312" i="8"/>
  <c r="N312" i="8"/>
  <c r="M312" i="8"/>
  <c r="L312" i="8"/>
  <c r="K312" i="8"/>
  <c r="J312" i="8"/>
  <c r="I312" i="8"/>
  <c r="H312" i="8"/>
  <c r="G312" i="8"/>
  <c r="F312" i="8"/>
  <c r="E312" i="8"/>
  <c r="D312" i="8"/>
  <c r="C312" i="8"/>
  <c r="B312" i="8"/>
  <c r="Y311" i="8"/>
  <c r="X311" i="8"/>
  <c r="W311" i="8"/>
  <c r="V311" i="8"/>
  <c r="U311" i="8"/>
  <c r="T311" i="8"/>
  <c r="S311" i="8"/>
  <c r="R311" i="8"/>
  <c r="Q311" i="8"/>
  <c r="P311" i="8"/>
  <c r="O311" i="8"/>
  <c r="N311" i="8"/>
  <c r="M311" i="8"/>
  <c r="L311" i="8"/>
  <c r="K311" i="8"/>
  <c r="J311" i="8"/>
  <c r="I311" i="8"/>
  <c r="H311" i="8"/>
  <c r="G311" i="8"/>
  <c r="F311" i="8"/>
  <c r="E311" i="8"/>
  <c r="D311" i="8"/>
  <c r="C311" i="8"/>
  <c r="B311" i="8"/>
  <c r="Y310" i="8"/>
  <c r="X310" i="8"/>
  <c r="W310" i="8"/>
  <c r="V310" i="8"/>
  <c r="U310" i="8"/>
  <c r="T310" i="8"/>
  <c r="S310" i="8"/>
  <c r="R310" i="8"/>
  <c r="Q310" i="8"/>
  <c r="P310" i="8"/>
  <c r="O310" i="8"/>
  <c r="N310" i="8"/>
  <c r="M310" i="8"/>
  <c r="L310" i="8"/>
  <c r="K310" i="8"/>
  <c r="J310" i="8"/>
  <c r="I310" i="8"/>
  <c r="H310" i="8"/>
  <c r="G310" i="8"/>
  <c r="F310" i="8"/>
  <c r="E310" i="8"/>
  <c r="D310" i="8"/>
  <c r="C310" i="8"/>
  <c r="B310" i="8"/>
  <c r="Y309" i="8"/>
  <c r="X309" i="8"/>
  <c r="W309" i="8"/>
  <c r="V309" i="8"/>
  <c r="U309" i="8"/>
  <c r="T309" i="8"/>
  <c r="S309" i="8"/>
  <c r="R309" i="8"/>
  <c r="Q309" i="8"/>
  <c r="P309" i="8"/>
  <c r="O309" i="8"/>
  <c r="N309" i="8"/>
  <c r="M309" i="8"/>
  <c r="L309" i="8"/>
  <c r="K309" i="8"/>
  <c r="J309" i="8"/>
  <c r="I309" i="8"/>
  <c r="H309" i="8"/>
  <c r="G309" i="8"/>
  <c r="F309" i="8"/>
  <c r="E309" i="8"/>
  <c r="D309" i="8"/>
  <c r="C309" i="8"/>
  <c r="B309" i="8"/>
  <c r="Y308" i="8"/>
  <c r="X308" i="8"/>
  <c r="W308" i="8"/>
  <c r="V308" i="8"/>
  <c r="U308" i="8"/>
  <c r="T308" i="8"/>
  <c r="S308" i="8"/>
  <c r="R308" i="8"/>
  <c r="Q308" i="8"/>
  <c r="P308" i="8"/>
  <c r="O308" i="8"/>
  <c r="N308" i="8"/>
  <c r="M308" i="8"/>
  <c r="L308" i="8"/>
  <c r="K308" i="8"/>
  <c r="J308" i="8"/>
  <c r="I308" i="8"/>
  <c r="H308" i="8"/>
  <c r="G308" i="8"/>
  <c r="F308" i="8"/>
  <c r="E308" i="8"/>
  <c r="D308" i="8"/>
  <c r="C308" i="8"/>
  <c r="B308" i="8"/>
  <c r="Y307" i="8"/>
  <c r="X307" i="8"/>
  <c r="W307" i="8"/>
  <c r="V307" i="8"/>
  <c r="U307" i="8"/>
  <c r="T307" i="8"/>
  <c r="S307" i="8"/>
  <c r="R307" i="8"/>
  <c r="Q307" i="8"/>
  <c r="P307" i="8"/>
  <c r="O307" i="8"/>
  <c r="N307" i="8"/>
  <c r="M307" i="8"/>
  <c r="L307" i="8"/>
  <c r="K307" i="8"/>
  <c r="J307" i="8"/>
  <c r="I307" i="8"/>
  <c r="H307" i="8"/>
  <c r="G307" i="8"/>
  <c r="F307" i="8"/>
  <c r="E307" i="8"/>
  <c r="D307" i="8"/>
  <c r="C307" i="8"/>
  <c r="B307" i="8"/>
  <c r="Y306" i="8"/>
  <c r="X306" i="8"/>
  <c r="W306" i="8"/>
  <c r="V306" i="8"/>
  <c r="U306" i="8"/>
  <c r="T306" i="8"/>
  <c r="S306" i="8"/>
  <c r="R306" i="8"/>
  <c r="Q306" i="8"/>
  <c r="P306" i="8"/>
  <c r="O306" i="8"/>
  <c r="N306" i="8"/>
  <c r="M306" i="8"/>
  <c r="L306" i="8"/>
  <c r="K306" i="8"/>
  <c r="J306" i="8"/>
  <c r="I306" i="8"/>
  <c r="H306" i="8"/>
  <c r="G306" i="8"/>
  <c r="F306" i="8"/>
  <c r="E306" i="8"/>
  <c r="D306" i="8"/>
  <c r="C306" i="8"/>
  <c r="B306" i="8"/>
  <c r="Y305" i="8"/>
  <c r="X305" i="8"/>
  <c r="W305" i="8"/>
  <c r="V305" i="8"/>
  <c r="U305" i="8"/>
  <c r="T305" i="8"/>
  <c r="S305" i="8"/>
  <c r="R305" i="8"/>
  <c r="Q305" i="8"/>
  <c r="P305" i="8"/>
  <c r="O305" i="8"/>
  <c r="N305" i="8"/>
  <c r="M305" i="8"/>
  <c r="L305" i="8"/>
  <c r="K305" i="8"/>
  <c r="J305" i="8"/>
  <c r="I305" i="8"/>
  <c r="H305" i="8"/>
  <c r="G305" i="8"/>
  <c r="F305" i="8"/>
  <c r="E305" i="8"/>
  <c r="D305" i="8"/>
  <c r="C305" i="8"/>
  <c r="B305" i="8"/>
  <c r="Y304" i="8"/>
  <c r="X304" i="8"/>
  <c r="V304" i="8"/>
  <c r="U304" i="8"/>
  <c r="T304" i="8"/>
  <c r="S304" i="8"/>
  <c r="R304" i="8"/>
  <c r="Q304" i="8"/>
  <c r="P304" i="8"/>
  <c r="N304" i="8"/>
  <c r="M304" i="8"/>
  <c r="L304" i="8"/>
  <c r="K304" i="8"/>
  <c r="J304" i="8"/>
  <c r="I304" i="8"/>
  <c r="H304" i="8"/>
  <c r="F304" i="8"/>
  <c r="E304" i="8"/>
  <c r="D304" i="8"/>
  <c r="C304" i="8"/>
  <c r="B304" i="8"/>
  <c r="Y303" i="8"/>
  <c r="X303" i="8"/>
  <c r="W303" i="8"/>
  <c r="V303" i="8"/>
  <c r="U303" i="8"/>
  <c r="T303" i="8"/>
  <c r="S303" i="8"/>
  <c r="R303" i="8"/>
  <c r="Q303" i="8"/>
  <c r="P303" i="8"/>
  <c r="O303" i="8"/>
  <c r="N303" i="8"/>
  <c r="M303" i="8"/>
  <c r="L303" i="8"/>
  <c r="K303" i="8"/>
  <c r="J303" i="8"/>
  <c r="I303" i="8"/>
  <c r="H303" i="8"/>
  <c r="G303" i="8"/>
  <c r="F303" i="8"/>
  <c r="E303" i="8"/>
  <c r="D303" i="8"/>
  <c r="C303" i="8"/>
  <c r="B303" i="8"/>
  <c r="Y302" i="8"/>
  <c r="X302" i="8"/>
  <c r="V302" i="8"/>
  <c r="U302" i="8"/>
  <c r="T302" i="8"/>
  <c r="S302" i="8"/>
  <c r="R302" i="8"/>
  <c r="Q302" i="8"/>
  <c r="P302" i="8"/>
  <c r="N302" i="8"/>
  <c r="M302" i="8"/>
  <c r="L302" i="8"/>
  <c r="K302" i="8"/>
  <c r="J302" i="8"/>
  <c r="I302" i="8"/>
  <c r="H302" i="8"/>
  <c r="F302" i="8"/>
  <c r="E302" i="8"/>
  <c r="D302" i="8"/>
  <c r="C302" i="8"/>
  <c r="B302" i="8"/>
  <c r="Y301" i="8"/>
  <c r="X301" i="8"/>
  <c r="W301" i="8"/>
  <c r="V301" i="8"/>
  <c r="T301" i="8"/>
  <c r="S301" i="8"/>
  <c r="R301" i="8"/>
  <c r="Q301" i="8"/>
  <c r="P301" i="8"/>
  <c r="O301" i="8"/>
  <c r="N301" i="8"/>
  <c r="L301" i="8"/>
  <c r="K301" i="8"/>
  <c r="J301" i="8"/>
  <c r="I301" i="8"/>
  <c r="H301" i="8"/>
  <c r="G301" i="8"/>
  <c r="F301" i="8"/>
  <c r="D301" i="8"/>
  <c r="C301" i="8"/>
  <c r="B301" i="8"/>
  <c r="Y300" i="8"/>
  <c r="X300" i="8"/>
  <c r="W300" i="8"/>
  <c r="V300" i="8"/>
  <c r="U300" i="8"/>
  <c r="T300" i="8"/>
  <c r="S300" i="8"/>
  <c r="R300" i="8"/>
  <c r="Q300" i="8"/>
  <c r="P300" i="8"/>
  <c r="O300" i="8"/>
  <c r="N300" i="8"/>
  <c r="M300" i="8"/>
  <c r="L300" i="8"/>
  <c r="K300" i="8"/>
  <c r="J300" i="8"/>
  <c r="I300" i="8"/>
  <c r="H300" i="8"/>
  <c r="G300" i="8"/>
  <c r="F300" i="8"/>
  <c r="E300" i="8"/>
  <c r="D300" i="8"/>
  <c r="C300" i="8"/>
  <c r="B300" i="8"/>
  <c r="Y299" i="8"/>
  <c r="X299" i="8"/>
  <c r="W299" i="8"/>
  <c r="V299" i="8"/>
  <c r="U299" i="8"/>
  <c r="T299" i="8"/>
  <c r="S299" i="8"/>
  <c r="R299" i="8"/>
  <c r="Q299" i="8"/>
  <c r="P299" i="8"/>
  <c r="O299" i="8"/>
  <c r="N299" i="8"/>
  <c r="M299" i="8"/>
  <c r="L299" i="8"/>
  <c r="K299" i="8"/>
  <c r="J299" i="8"/>
  <c r="I299" i="8"/>
  <c r="H299" i="8"/>
  <c r="G299" i="8"/>
  <c r="F299" i="8"/>
  <c r="E299" i="8"/>
  <c r="D299" i="8"/>
  <c r="C299" i="8"/>
  <c r="B299" i="8"/>
  <c r="Y298" i="8"/>
  <c r="X298" i="8"/>
  <c r="V298" i="8"/>
  <c r="U298" i="8"/>
  <c r="T298" i="8"/>
  <c r="S298" i="8"/>
  <c r="R298" i="8"/>
  <c r="Q298" i="8"/>
  <c r="P298" i="8"/>
  <c r="N298" i="8"/>
  <c r="M298" i="8"/>
  <c r="L298" i="8"/>
  <c r="K298" i="8"/>
  <c r="J298" i="8"/>
  <c r="I298" i="8"/>
  <c r="H298" i="8"/>
  <c r="F298" i="8"/>
  <c r="E298" i="8"/>
  <c r="D298" i="8"/>
  <c r="C298" i="8"/>
  <c r="B298" i="8"/>
  <c r="Y297" i="8"/>
  <c r="X297" i="8"/>
  <c r="W297" i="8"/>
  <c r="V297" i="8"/>
  <c r="T297" i="8"/>
  <c r="S297" i="8"/>
  <c r="R297" i="8"/>
  <c r="Q297" i="8"/>
  <c r="P297" i="8"/>
  <c r="O297" i="8"/>
  <c r="N297" i="8"/>
  <c r="L297" i="8"/>
  <c r="K297" i="8"/>
  <c r="J297" i="8"/>
  <c r="I297" i="8"/>
  <c r="H297" i="8"/>
  <c r="G297" i="8"/>
  <c r="F297" i="8"/>
  <c r="D297" i="8"/>
  <c r="C297" i="8"/>
  <c r="B297" i="8"/>
  <c r="Y296" i="8"/>
  <c r="X296" i="8"/>
  <c r="W296" i="8"/>
  <c r="V296" i="8"/>
  <c r="U296" i="8"/>
  <c r="T296" i="8"/>
  <c r="S296" i="8"/>
  <c r="R296" i="8"/>
  <c r="Q296" i="8"/>
  <c r="P296" i="8"/>
  <c r="O296" i="8"/>
  <c r="N296" i="8"/>
  <c r="M296" i="8"/>
  <c r="L296" i="8"/>
  <c r="K296" i="8"/>
  <c r="J296" i="8"/>
  <c r="I296" i="8"/>
  <c r="H296" i="8"/>
  <c r="G296" i="8"/>
  <c r="F296" i="8"/>
  <c r="E296" i="8"/>
  <c r="D296" i="8"/>
  <c r="C296" i="8"/>
  <c r="B296" i="8"/>
  <c r="Y295" i="8"/>
  <c r="X295" i="8"/>
  <c r="W295" i="8"/>
  <c r="V295" i="8"/>
  <c r="T295" i="8"/>
  <c r="S295" i="8"/>
  <c r="R295" i="8"/>
  <c r="Q295" i="8"/>
  <c r="P295" i="8"/>
  <c r="O295" i="8"/>
  <c r="N295" i="8"/>
  <c r="L295" i="8"/>
  <c r="K295" i="8"/>
  <c r="J295" i="8"/>
  <c r="I295" i="8"/>
  <c r="H295" i="8"/>
  <c r="G295" i="8"/>
  <c r="F295" i="8"/>
  <c r="D295" i="8"/>
  <c r="C295" i="8"/>
  <c r="B295" i="8"/>
  <c r="Y294" i="8"/>
  <c r="X294" i="8"/>
  <c r="W294" i="8"/>
  <c r="V294" i="8"/>
  <c r="U294" i="8"/>
  <c r="T294" i="8"/>
  <c r="S294" i="8"/>
  <c r="R294" i="8"/>
  <c r="Q294" i="8"/>
  <c r="P294" i="8"/>
  <c r="O294" i="8"/>
  <c r="N294" i="8"/>
  <c r="M294" i="8"/>
  <c r="L294" i="8"/>
  <c r="K294" i="8"/>
  <c r="J294" i="8"/>
  <c r="I294" i="8"/>
  <c r="H294" i="8"/>
  <c r="G294" i="8"/>
  <c r="F294" i="8"/>
  <c r="E294" i="8"/>
  <c r="D294" i="8"/>
  <c r="C294" i="8"/>
  <c r="B294" i="8"/>
  <c r="Y293" i="8"/>
  <c r="X293" i="8"/>
  <c r="W293" i="8"/>
  <c r="V293" i="8"/>
  <c r="U293" i="8"/>
  <c r="T293" i="8"/>
  <c r="S293" i="8"/>
  <c r="R293" i="8"/>
  <c r="Q293" i="8"/>
  <c r="P293" i="8"/>
  <c r="O293" i="8"/>
  <c r="N293" i="8"/>
  <c r="M293" i="8"/>
  <c r="L293" i="8"/>
  <c r="K293" i="8"/>
  <c r="J293" i="8"/>
  <c r="I293" i="8"/>
  <c r="H293" i="8"/>
  <c r="G293" i="8"/>
  <c r="F293" i="8"/>
  <c r="E293" i="8"/>
  <c r="D293" i="8"/>
  <c r="C293" i="8"/>
  <c r="B293" i="8"/>
  <c r="Y292" i="8"/>
  <c r="X292" i="8"/>
  <c r="V292" i="8"/>
  <c r="U292" i="8"/>
  <c r="T292" i="8"/>
  <c r="S292" i="8"/>
  <c r="R292" i="8"/>
  <c r="Q292" i="8"/>
  <c r="P292" i="8"/>
  <c r="N292" i="8"/>
  <c r="M292" i="8"/>
  <c r="L292" i="8"/>
  <c r="K292" i="8"/>
  <c r="J292" i="8"/>
  <c r="I292" i="8"/>
  <c r="H292" i="8"/>
  <c r="F292" i="8"/>
  <c r="E292" i="8"/>
  <c r="D292" i="8"/>
  <c r="C292" i="8"/>
  <c r="B292" i="8"/>
  <c r="Y291" i="8"/>
  <c r="X291" i="8"/>
  <c r="W291" i="8"/>
  <c r="V291" i="8"/>
  <c r="T291" i="8"/>
  <c r="S291" i="8"/>
  <c r="R291" i="8"/>
  <c r="Q291" i="8"/>
  <c r="P291" i="8"/>
  <c r="O291" i="8"/>
  <c r="N291" i="8"/>
  <c r="L291" i="8"/>
  <c r="K291" i="8"/>
  <c r="J291" i="8"/>
  <c r="I291" i="8"/>
  <c r="H291" i="8"/>
  <c r="G291" i="8"/>
  <c r="F291" i="8"/>
  <c r="D291" i="8"/>
  <c r="C291" i="8"/>
  <c r="B291" i="8"/>
  <c r="Y290" i="8"/>
  <c r="X290" i="8"/>
  <c r="W290" i="8"/>
  <c r="V290" i="8"/>
  <c r="U290" i="8"/>
  <c r="T290" i="8"/>
  <c r="S290" i="8"/>
  <c r="R290" i="8"/>
  <c r="Q290" i="8"/>
  <c r="P290" i="8"/>
  <c r="O290" i="8"/>
  <c r="N290" i="8"/>
  <c r="M290" i="8"/>
  <c r="L290" i="8"/>
  <c r="K290" i="8"/>
  <c r="J290" i="8"/>
  <c r="I290" i="8"/>
  <c r="H290" i="8"/>
  <c r="G290" i="8"/>
  <c r="F290" i="8"/>
  <c r="E290" i="8"/>
  <c r="D290" i="8"/>
  <c r="C290" i="8"/>
  <c r="B290" i="8"/>
  <c r="Y289" i="8"/>
  <c r="X289" i="8"/>
  <c r="V289" i="8"/>
  <c r="U289" i="8"/>
  <c r="T289" i="8"/>
  <c r="S289" i="8"/>
  <c r="R289" i="8"/>
  <c r="Q289" i="8"/>
  <c r="P289" i="8"/>
  <c r="N289" i="8"/>
  <c r="M289" i="8"/>
  <c r="L289" i="8"/>
  <c r="K289" i="8"/>
  <c r="J289" i="8"/>
  <c r="I289" i="8"/>
  <c r="H289" i="8"/>
  <c r="F289" i="8"/>
  <c r="E289" i="8"/>
  <c r="D289" i="8"/>
  <c r="C289" i="8"/>
  <c r="B289" i="8"/>
  <c r="Y288" i="8"/>
  <c r="X288" i="8"/>
  <c r="W288" i="8"/>
  <c r="V288" i="8"/>
  <c r="U288" i="8"/>
  <c r="T288" i="8"/>
  <c r="S288" i="8"/>
  <c r="R288" i="8"/>
  <c r="Q288" i="8"/>
  <c r="P288" i="8"/>
  <c r="O288" i="8"/>
  <c r="N288" i="8"/>
  <c r="M288" i="8"/>
  <c r="L288" i="8"/>
  <c r="K288" i="8"/>
  <c r="J288" i="8"/>
  <c r="I288" i="8"/>
  <c r="H288" i="8"/>
  <c r="G288" i="8"/>
  <c r="F288" i="8"/>
  <c r="E288" i="8"/>
  <c r="D288" i="8"/>
  <c r="C288" i="8"/>
  <c r="B288" i="8"/>
  <c r="Y287" i="8"/>
  <c r="X287" i="8"/>
  <c r="W287" i="8"/>
  <c r="V287" i="8"/>
  <c r="U287" i="8"/>
  <c r="S287" i="8"/>
  <c r="R287" i="8"/>
  <c r="P287" i="8"/>
  <c r="O287" i="8"/>
  <c r="N287" i="8"/>
  <c r="M287" i="8"/>
  <c r="L287" i="8"/>
  <c r="K287" i="8"/>
  <c r="J287" i="8"/>
  <c r="H287" i="8"/>
  <c r="G287" i="8"/>
  <c r="F287" i="8"/>
  <c r="E287" i="8"/>
  <c r="D287" i="8"/>
  <c r="C287" i="8"/>
  <c r="B287" i="8"/>
  <c r="Y286" i="8"/>
  <c r="X286" i="8"/>
  <c r="V286" i="8"/>
  <c r="U286" i="8"/>
  <c r="T286" i="8"/>
  <c r="R286" i="8"/>
  <c r="Q286" i="8"/>
  <c r="P286" i="8"/>
  <c r="O286" i="8"/>
  <c r="N286" i="8"/>
  <c r="M286" i="8"/>
  <c r="L286" i="8"/>
  <c r="J286" i="8"/>
  <c r="I286" i="8"/>
  <c r="H286" i="8"/>
  <c r="F286" i="8"/>
  <c r="E286" i="8"/>
  <c r="D286" i="8"/>
  <c r="B286" i="8"/>
  <c r="Y285" i="8"/>
  <c r="X285" i="8"/>
  <c r="W285" i="8"/>
  <c r="V285" i="8"/>
  <c r="U285" i="8"/>
  <c r="T285" i="8"/>
  <c r="S285" i="8"/>
  <c r="Q285" i="8"/>
  <c r="P285" i="8"/>
  <c r="O285" i="8"/>
  <c r="N285" i="8"/>
  <c r="L285" i="8"/>
  <c r="K285" i="8"/>
  <c r="I285" i="8"/>
  <c r="H285" i="8"/>
  <c r="G285" i="8"/>
  <c r="F285" i="8"/>
  <c r="E285" i="8"/>
  <c r="D285" i="8"/>
  <c r="C285" i="8"/>
  <c r="X284" i="8"/>
  <c r="W284" i="8"/>
  <c r="V284" i="8"/>
  <c r="U284" i="8"/>
  <c r="T284" i="8"/>
  <c r="S284" i="8"/>
  <c r="R284" i="8"/>
  <c r="P284" i="8"/>
  <c r="O284" i="8"/>
  <c r="N284" i="8"/>
  <c r="M284" i="8"/>
  <c r="L284" i="8"/>
  <c r="J284" i="8"/>
  <c r="H284" i="8"/>
  <c r="G284" i="8"/>
  <c r="F284" i="8"/>
  <c r="E284" i="8"/>
  <c r="D284" i="8"/>
  <c r="B284" i="8"/>
  <c r="Y283" i="8"/>
  <c r="W283" i="8"/>
  <c r="V283" i="8"/>
  <c r="U283" i="8"/>
  <c r="T283" i="8"/>
  <c r="S283" i="8"/>
  <c r="R283" i="8"/>
  <c r="O283" i="8"/>
  <c r="N283" i="8"/>
  <c r="M283" i="8"/>
  <c r="L283" i="8"/>
  <c r="K283" i="8"/>
  <c r="J283" i="8"/>
  <c r="G283" i="8"/>
  <c r="F283" i="8"/>
  <c r="E283" i="8"/>
  <c r="D283" i="8"/>
  <c r="C283" i="8"/>
  <c r="B283" i="8"/>
  <c r="Y282" i="8"/>
  <c r="X282" i="8"/>
  <c r="W282" i="8"/>
  <c r="V282" i="8"/>
  <c r="T282" i="8"/>
  <c r="S282" i="8"/>
  <c r="R282" i="8"/>
  <c r="Q282" i="8"/>
  <c r="P282" i="8"/>
  <c r="O282" i="8"/>
  <c r="N282" i="8"/>
  <c r="L282" i="8"/>
  <c r="K282" i="8"/>
  <c r="J282" i="8"/>
  <c r="I282" i="8"/>
  <c r="H282" i="8"/>
  <c r="G282" i="8"/>
  <c r="F282" i="8"/>
  <c r="D282" i="8"/>
  <c r="C282" i="8"/>
  <c r="B282" i="8"/>
  <c r="Y281" i="8"/>
  <c r="X281" i="8"/>
  <c r="W281" i="8"/>
  <c r="V281" i="8"/>
  <c r="U281" i="8"/>
  <c r="T281" i="8"/>
  <c r="R281" i="8"/>
  <c r="P281" i="8"/>
  <c r="O281" i="8"/>
  <c r="N281" i="8"/>
  <c r="M281" i="8"/>
  <c r="L281" i="8"/>
  <c r="J281" i="8"/>
  <c r="I281" i="8"/>
  <c r="H281" i="8"/>
  <c r="G281" i="8"/>
  <c r="F281" i="8"/>
  <c r="E281" i="8"/>
  <c r="D281" i="8"/>
  <c r="B281" i="8"/>
  <c r="Y280" i="8"/>
  <c r="X280" i="8"/>
  <c r="V280" i="8"/>
  <c r="U280" i="8"/>
  <c r="T280" i="8"/>
  <c r="S280" i="8"/>
  <c r="Q280" i="8"/>
  <c r="P280" i="8"/>
  <c r="O280" i="8"/>
  <c r="N280" i="8"/>
  <c r="M280" i="8"/>
  <c r="L280" i="8"/>
  <c r="K280" i="8"/>
  <c r="I280" i="8"/>
  <c r="H280" i="8"/>
  <c r="F280" i="8"/>
  <c r="E280" i="8"/>
  <c r="D280" i="8"/>
  <c r="C280" i="8"/>
  <c r="X279" i="8"/>
  <c r="W279" i="8"/>
  <c r="V279" i="8"/>
  <c r="T279" i="8"/>
  <c r="S279" i="8"/>
  <c r="R279" i="8"/>
  <c r="P279" i="8"/>
  <c r="O279" i="8"/>
  <c r="N279" i="8"/>
  <c r="L279" i="8"/>
  <c r="K279" i="8"/>
  <c r="J279" i="8"/>
  <c r="H279" i="8"/>
  <c r="G279" i="8"/>
  <c r="F279" i="8"/>
  <c r="D279" i="8"/>
  <c r="C279" i="8"/>
  <c r="B279" i="8"/>
  <c r="Y278" i="8"/>
  <c r="W278" i="8"/>
  <c r="V278" i="8"/>
  <c r="U278" i="8"/>
  <c r="T278" i="8"/>
  <c r="R278" i="8"/>
  <c r="Q278" i="8"/>
  <c r="O278" i="8"/>
  <c r="N278" i="8"/>
  <c r="M278" i="8"/>
  <c r="L278" i="8"/>
  <c r="J278" i="8"/>
  <c r="I278" i="8"/>
  <c r="G278" i="8"/>
  <c r="F278" i="8"/>
  <c r="E278" i="8"/>
  <c r="D278" i="8"/>
  <c r="B278" i="8"/>
  <c r="X277" i="8"/>
  <c r="V277" i="8"/>
  <c r="U277" i="8"/>
  <c r="T277" i="8"/>
  <c r="S277" i="8"/>
  <c r="R277" i="8"/>
  <c r="Q277" i="8"/>
  <c r="P277" i="8"/>
  <c r="N277" i="8"/>
  <c r="M277" i="8"/>
  <c r="L277" i="8"/>
  <c r="K277" i="8"/>
  <c r="J277" i="8"/>
  <c r="H277" i="8"/>
  <c r="F277" i="8"/>
  <c r="E277" i="8"/>
  <c r="D277" i="8"/>
  <c r="C277" i="8"/>
  <c r="B277" i="8"/>
  <c r="Y276" i="8"/>
  <c r="X276" i="8"/>
  <c r="W276" i="8"/>
  <c r="U276" i="8"/>
  <c r="T276" i="8"/>
  <c r="S276" i="8"/>
  <c r="R276" i="8"/>
  <c r="Q276" i="8"/>
  <c r="P276" i="8"/>
  <c r="M276" i="8"/>
  <c r="L276" i="8"/>
  <c r="K276" i="8"/>
  <c r="J276" i="8"/>
  <c r="I276" i="8"/>
  <c r="H276" i="8"/>
  <c r="E276" i="8"/>
  <c r="D276" i="8"/>
  <c r="C276" i="8"/>
  <c r="B276" i="8"/>
  <c r="Y275" i="8"/>
  <c r="X275" i="8"/>
  <c r="W275" i="8"/>
  <c r="V275" i="8"/>
  <c r="U275" i="8"/>
  <c r="T275" i="8"/>
  <c r="R275" i="8"/>
  <c r="Q275" i="8"/>
  <c r="P275" i="8"/>
  <c r="O275" i="8"/>
  <c r="N275" i="8"/>
  <c r="M275" i="8"/>
  <c r="L275" i="8"/>
  <c r="J275" i="8"/>
  <c r="I275" i="8"/>
  <c r="H275" i="8"/>
  <c r="G275" i="8"/>
  <c r="F275" i="8"/>
  <c r="E275" i="8"/>
  <c r="D275" i="8"/>
  <c r="B275" i="8"/>
  <c r="Y274" i="8"/>
  <c r="V274" i="8"/>
  <c r="U274" i="8"/>
  <c r="T274" i="8"/>
  <c r="S274" i="8"/>
  <c r="R274" i="8"/>
  <c r="Q274" i="8"/>
  <c r="O274" i="8"/>
  <c r="N274" i="8"/>
  <c r="M274" i="8"/>
  <c r="L274" i="8"/>
  <c r="K274" i="8"/>
  <c r="J274" i="8"/>
  <c r="I274" i="8"/>
  <c r="F274" i="8"/>
  <c r="E274" i="8"/>
  <c r="D274" i="8"/>
  <c r="C274" i="8"/>
  <c r="B274" i="8"/>
  <c r="Y273" i="8"/>
  <c r="X273" i="8"/>
  <c r="V273" i="8"/>
  <c r="U273" i="8"/>
  <c r="T273" i="8"/>
  <c r="S273" i="8"/>
  <c r="R273" i="8"/>
  <c r="Q273" i="8"/>
  <c r="P273" i="8"/>
  <c r="N273" i="8"/>
  <c r="L273" i="8"/>
  <c r="K273" i="8"/>
  <c r="J273" i="8"/>
  <c r="I273" i="8"/>
  <c r="H273" i="8"/>
  <c r="F273" i="8"/>
  <c r="D273" i="8"/>
  <c r="C273" i="8"/>
  <c r="B273" i="8"/>
  <c r="Y272" i="8"/>
  <c r="X272" i="8"/>
  <c r="W272" i="8"/>
  <c r="U272" i="8"/>
  <c r="T272" i="8"/>
  <c r="R272" i="8"/>
  <c r="Q272" i="8"/>
  <c r="P272" i="8"/>
  <c r="O272" i="8"/>
  <c r="M272" i="8"/>
  <c r="L272" i="8"/>
  <c r="J272" i="8"/>
  <c r="I272" i="8"/>
  <c r="H272" i="8"/>
  <c r="G272" i="8"/>
  <c r="E272" i="8"/>
  <c r="D272" i="8"/>
  <c r="C272" i="8"/>
  <c r="B272" i="8"/>
  <c r="X271" i="8"/>
  <c r="W271" i="8"/>
  <c r="V271" i="8"/>
  <c r="U271" i="8"/>
  <c r="T271" i="8"/>
  <c r="S271" i="8"/>
  <c r="R271" i="8"/>
  <c r="P271" i="8"/>
  <c r="O271" i="8"/>
  <c r="N271" i="8"/>
  <c r="L271" i="8"/>
  <c r="K271" i="8"/>
  <c r="J271" i="8"/>
  <c r="H271" i="8"/>
  <c r="G271" i="8"/>
  <c r="F271" i="8"/>
  <c r="D271" i="8"/>
  <c r="C271" i="8"/>
  <c r="B271" i="8"/>
  <c r="Y270" i="8"/>
  <c r="X270" i="8"/>
  <c r="V270" i="8"/>
  <c r="U270" i="8"/>
  <c r="T270" i="8"/>
  <c r="S270" i="8"/>
  <c r="R270" i="8"/>
  <c r="Q270" i="8"/>
  <c r="P270" i="8"/>
  <c r="N270" i="8"/>
  <c r="M270" i="8"/>
  <c r="L270" i="8"/>
  <c r="K270" i="8"/>
  <c r="J270" i="8"/>
  <c r="I270" i="8"/>
  <c r="H270" i="8"/>
  <c r="F270" i="8"/>
  <c r="E270" i="8"/>
  <c r="D270" i="8"/>
  <c r="C270" i="8"/>
  <c r="B270" i="8"/>
  <c r="Y269" i="8"/>
  <c r="X269" i="8"/>
  <c r="W269" i="8"/>
  <c r="V269" i="8"/>
  <c r="T269" i="8"/>
  <c r="S269" i="8"/>
  <c r="R269" i="8"/>
  <c r="Q269" i="8"/>
  <c r="P269" i="8"/>
  <c r="O269" i="8"/>
  <c r="N269" i="8"/>
  <c r="L269" i="8"/>
  <c r="K269" i="8"/>
  <c r="J269" i="8"/>
  <c r="I269" i="8"/>
  <c r="H269" i="8"/>
  <c r="G269" i="8"/>
  <c r="F269" i="8"/>
  <c r="D269" i="8"/>
  <c r="C269" i="8"/>
  <c r="B269" i="8"/>
  <c r="Y268" i="8"/>
  <c r="X268" i="8"/>
  <c r="W268" i="8"/>
  <c r="V268" i="8"/>
  <c r="U268" i="8"/>
  <c r="T268" i="8"/>
  <c r="S268" i="8"/>
  <c r="R268" i="8"/>
  <c r="Q268" i="8"/>
  <c r="P268" i="8"/>
  <c r="O268" i="8"/>
  <c r="N268" i="8"/>
  <c r="M268" i="8"/>
  <c r="L268" i="8"/>
  <c r="K268" i="8"/>
  <c r="J268" i="8"/>
  <c r="I268" i="8"/>
  <c r="H268" i="8"/>
  <c r="G268" i="8"/>
  <c r="F268" i="8"/>
  <c r="E268" i="8"/>
  <c r="D268" i="8"/>
  <c r="C268" i="8"/>
  <c r="B268" i="8"/>
  <c r="Y267" i="8"/>
  <c r="X267" i="8"/>
  <c r="W267" i="8"/>
  <c r="V267" i="8"/>
  <c r="T267" i="8"/>
  <c r="S267" i="8"/>
  <c r="R267" i="8"/>
  <c r="Q267" i="8"/>
  <c r="P267" i="8"/>
  <c r="O267" i="8"/>
  <c r="N267" i="8"/>
  <c r="L267" i="8"/>
  <c r="K267" i="8"/>
  <c r="J267" i="8"/>
  <c r="I267" i="8"/>
  <c r="H267" i="8"/>
  <c r="G267" i="8"/>
  <c r="F267" i="8"/>
  <c r="D267" i="8"/>
  <c r="C267" i="8"/>
  <c r="B267" i="8"/>
  <c r="Y266" i="8"/>
  <c r="X266" i="8"/>
  <c r="W266" i="8"/>
  <c r="V266" i="8"/>
  <c r="U266" i="8"/>
  <c r="T266" i="8"/>
  <c r="S266" i="8"/>
  <c r="R266" i="8"/>
  <c r="Q266" i="8"/>
  <c r="P266" i="8"/>
  <c r="O266" i="8"/>
  <c r="N266" i="8"/>
  <c r="M266" i="8"/>
  <c r="L266" i="8"/>
  <c r="K266" i="8"/>
  <c r="J266" i="8"/>
  <c r="I266" i="8"/>
  <c r="H266" i="8"/>
  <c r="G266" i="8"/>
  <c r="F266" i="8"/>
  <c r="E266" i="8"/>
  <c r="D266" i="8"/>
  <c r="C266" i="8"/>
  <c r="B266" i="8"/>
  <c r="Y265" i="8"/>
  <c r="X265" i="8"/>
  <c r="W265" i="8"/>
  <c r="V265" i="8"/>
  <c r="U265" i="8"/>
  <c r="T265" i="8"/>
  <c r="S265" i="8"/>
  <c r="R265" i="8"/>
  <c r="Q265" i="8"/>
  <c r="P265" i="8"/>
  <c r="O265" i="8"/>
  <c r="N265" i="8"/>
  <c r="M265" i="8"/>
  <c r="L265" i="8"/>
  <c r="K265" i="8"/>
  <c r="J265" i="8"/>
  <c r="I265" i="8"/>
  <c r="H265" i="8"/>
  <c r="G265" i="8"/>
  <c r="F265" i="8"/>
  <c r="E265" i="8"/>
  <c r="D265" i="8"/>
  <c r="C265" i="8"/>
  <c r="B265" i="8"/>
  <c r="Y264" i="8"/>
  <c r="X264" i="8"/>
  <c r="V264" i="8"/>
  <c r="U264" i="8"/>
  <c r="T264" i="8"/>
  <c r="S264" i="8"/>
  <c r="R264" i="8"/>
  <c r="Q264" i="8"/>
  <c r="P264" i="8"/>
  <c r="N264" i="8"/>
  <c r="M264" i="8"/>
  <c r="L264" i="8"/>
  <c r="K264" i="8"/>
  <c r="J264" i="8"/>
  <c r="I264" i="8"/>
  <c r="H264" i="8"/>
  <c r="F264" i="8"/>
  <c r="E264" i="8"/>
  <c r="D264" i="8"/>
  <c r="C264" i="8"/>
  <c r="B264" i="8"/>
  <c r="Y263" i="8"/>
  <c r="X263" i="8"/>
  <c r="W263" i="8"/>
  <c r="V263" i="8"/>
  <c r="T263" i="8"/>
  <c r="S263" i="8"/>
  <c r="R263" i="8"/>
  <c r="Q263" i="8"/>
  <c r="P263" i="8"/>
  <c r="O263" i="8"/>
  <c r="N263" i="8"/>
  <c r="L263" i="8"/>
  <c r="K263" i="8"/>
  <c r="J263" i="8"/>
  <c r="I263" i="8"/>
  <c r="H263" i="8"/>
  <c r="G263" i="8"/>
  <c r="F263" i="8"/>
  <c r="D263" i="8"/>
  <c r="C263" i="8"/>
  <c r="B263" i="8"/>
  <c r="Y262" i="8"/>
  <c r="X262" i="8"/>
  <c r="W262" i="8"/>
  <c r="V262" i="8"/>
  <c r="U262" i="8"/>
  <c r="T262" i="8"/>
  <c r="S262" i="8"/>
  <c r="R262" i="8"/>
  <c r="Q262" i="8"/>
  <c r="P262" i="8"/>
  <c r="O262" i="8"/>
  <c r="N262" i="8"/>
  <c r="M262" i="8"/>
  <c r="L262" i="8"/>
  <c r="K262" i="8"/>
  <c r="J262" i="8"/>
  <c r="I262" i="8"/>
  <c r="H262" i="8"/>
  <c r="G262" i="8"/>
  <c r="F262" i="8"/>
  <c r="E262" i="8"/>
  <c r="D262" i="8"/>
  <c r="C262" i="8"/>
  <c r="B262" i="8"/>
  <c r="Y261" i="8"/>
  <c r="X261" i="8"/>
  <c r="V261" i="8"/>
  <c r="U261" i="8"/>
  <c r="T261" i="8"/>
  <c r="S261" i="8"/>
  <c r="R261" i="8"/>
  <c r="Q261" i="8"/>
  <c r="P261" i="8"/>
  <c r="N261" i="8"/>
  <c r="M261" i="8"/>
  <c r="L261" i="8"/>
  <c r="K261" i="8"/>
  <c r="J261" i="8"/>
  <c r="I261" i="8"/>
  <c r="H261" i="8"/>
  <c r="F261" i="8"/>
  <c r="E261" i="8"/>
  <c r="D261" i="8"/>
  <c r="C261" i="8"/>
  <c r="B261" i="8"/>
  <c r="Y260" i="8"/>
  <c r="X260" i="8"/>
  <c r="W260" i="8"/>
  <c r="V260" i="8"/>
  <c r="U260" i="8"/>
  <c r="T260" i="8"/>
  <c r="S260" i="8"/>
  <c r="R260" i="8"/>
  <c r="Q260" i="8"/>
  <c r="P260" i="8"/>
  <c r="O260" i="8"/>
  <c r="N260" i="8"/>
  <c r="M260" i="8"/>
  <c r="L260" i="8"/>
  <c r="K260" i="8"/>
  <c r="J260" i="8"/>
  <c r="I260" i="8"/>
  <c r="H260" i="8"/>
  <c r="G260" i="8"/>
  <c r="F260" i="8"/>
  <c r="E260" i="8"/>
  <c r="D260" i="8"/>
  <c r="C260" i="8"/>
  <c r="B260" i="8"/>
  <c r="Y259" i="8"/>
  <c r="X259" i="8"/>
  <c r="W259" i="8"/>
  <c r="V259" i="8"/>
  <c r="U259" i="8"/>
  <c r="T259" i="8"/>
  <c r="S259" i="8"/>
  <c r="R259" i="8"/>
  <c r="Q259" i="8"/>
  <c r="P259" i="8"/>
  <c r="O259" i="8"/>
  <c r="N259" i="8"/>
  <c r="M259" i="8"/>
  <c r="L259" i="8"/>
  <c r="K259" i="8"/>
  <c r="J259" i="8"/>
  <c r="I259" i="8"/>
  <c r="H259" i="8"/>
  <c r="G259" i="8"/>
  <c r="F259" i="8"/>
  <c r="E259" i="8"/>
  <c r="D259" i="8"/>
  <c r="C259" i="8"/>
  <c r="B259" i="8"/>
  <c r="Y258" i="8"/>
  <c r="X258" i="8"/>
  <c r="V258" i="8"/>
  <c r="U258" i="8"/>
  <c r="T258" i="8"/>
  <c r="S258" i="8"/>
  <c r="R258" i="8"/>
  <c r="Q258" i="8"/>
  <c r="P258" i="8"/>
  <c r="N258" i="8"/>
  <c r="M258" i="8"/>
  <c r="L258" i="8"/>
  <c r="K258" i="8"/>
  <c r="J258" i="8"/>
  <c r="I258" i="8"/>
  <c r="H258" i="8"/>
  <c r="F258" i="8"/>
  <c r="E258" i="8"/>
  <c r="D258" i="8"/>
  <c r="C258" i="8"/>
  <c r="B258" i="8"/>
  <c r="Y257" i="8"/>
  <c r="X257" i="8"/>
  <c r="W257" i="8"/>
  <c r="V257" i="8"/>
  <c r="T257" i="8"/>
  <c r="S257" i="8"/>
  <c r="R257" i="8"/>
  <c r="Q257" i="8"/>
  <c r="P257" i="8"/>
  <c r="O257" i="8"/>
  <c r="N257" i="8"/>
  <c r="L257" i="8"/>
  <c r="K257" i="8"/>
  <c r="J257" i="8"/>
  <c r="I257" i="8"/>
  <c r="H257" i="8"/>
  <c r="G257" i="8"/>
  <c r="F257" i="8"/>
  <c r="D257" i="8"/>
  <c r="C257" i="8"/>
  <c r="B257" i="8"/>
  <c r="Y256" i="8"/>
  <c r="X256" i="8"/>
  <c r="W256" i="8"/>
  <c r="V256" i="8"/>
  <c r="U256" i="8"/>
  <c r="T256" i="8"/>
  <c r="S256" i="8"/>
  <c r="R256" i="8"/>
  <c r="Q256" i="8"/>
  <c r="P256" i="8"/>
  <c r="O256" i="8"/>
  <c r="N256" i="8"/>
  <c r="M256" i="8"/>
  <c r="L256" i="8"/>
  <c r="K256" i="8"/>
  <c r="J256" i="8"/>
  <c r="I256" i="8"/>
  <c r="H256" i="8"/>
  <c r="G256" i="8"/>
  <c r="F256" i="8"/>
  <c r="E256" i="8"/>
  <c r="D256" i="8"/>
  <c r="C256" i="8"/>
  <c r="B256" i="8"/>
  <c r="Y255" i="8"/>
  <c r="X255" i="8"/>
  <c r="W255" i="8"/>
  <c r="V255" i="8"/>
  <c r="U255" i="8"/>
  <c r="T255" i="8"/>
  <c r="S255" i="8"/>
  <c r="R255" i="8"/>
  <c r="Q255" i="8"/>
  <c r="P255" i="8"/>
  <c r="O255" i="8"/>
  <c r="N255" i="8"/>
  <c r="M255" i="8"/>
  <c r="L255" i="8"/>
  <c r="K255" i="8"/>
  <c r="J255" i="8"/>
  <c r="I255" i="8"/>
  <c r="H255" i="8"/>
  <c r="G255" i="8"/>
  <c r="F255" i="8"/>
  <c r="E255" i="8"/>
  <c r="D255" i="8"/>
  <c r="C255" i="8"/>
  <c r="B255" i="8"/>
  <c r="Y254" i="8"/>
  <c r="X254" i="8"/>
  <c r="W254" i="8"/>
  <c r="V254" i="8"/>
  <c r="T254" i="8"/>
  <c r="S254" i="8"/>
  <c r="R254" i="8"/>
  <c r="Q254" i="8"/>
  <c r="P254" i="8"/>
  <c r="O254" i="8"/>
  <c r="N254" i="8"/>
  <c r="L254" i="8"/>
  <c r="K254" i="8"/>
  <c r="J254" i="8"/>
  <c r="I254" i="8"/>
  <c r="H254" i="8"/>
  <c r="G254" i="8"/>
  <c r="F254" i="8"/>
  <c r="D254" i="8"/>
  <c r="C254" i="8"/>
  <c r="B254" i="8"/>
  <c r="Y253" i="8"/>
  <c r="X253" i="8"/>
  <c r="W253" i="8"/>
  <c r="V253" i="8"/>
  <c r="U253" i="8"/>
  <c r="T253" i="8"/>
  <c r="S253" i="8"/>
  <c r="R253" i="8"/>
  <c r="Q253" i="8"/>
  <c r="P253" i="8"/>
  <c r="O253" i="8"/>
  <c r="N253" i="8"/>
  <c r="M253" i="8"/>
  <c r="L253" i="8"/>
  <c r="K253" i="8"/>
  <c r="J253" i="8"/>
  <c r="I253" i="8"/>
  <c r="H253" i="8"/>
  <c r="G253" i="8"/>
  <c r="F253" i="8"/>
  <c r="E253" i="8"/>
  <c r="D253" i="8"/>
  <c r="C253" i="8"/>
  <c r="B253" i="8"/>
  <c r="Y252" i="8"/>
  <c r="X252" i="8"/>
  <c r="V252" i="8"/>
  <c r="U252" i="8"/>
  <c r="T252" i="8"/>
  <c r="S252" i="8"/>
  <c r="R252" i="8"/>
  <c r="Q252" i="8"/>
  <c r="P252" i="8"/>
  <c r="O252" i="8"/>
  <c r="N252" i="8"/>
  <c r="M252" i="8"/>
  <c r="L252" i="8"/>
  <c r="K252" i="8"/>
  <c r="J252" i="8"/>
  <c r="I252" i="8"/>
  <c r="H252" i="8"/>
  <c r="G252" i="8"/>
  <c r="F252" i="8"/>
  <c r="E252" i="8"/>
  <c r="D252" i="8"/>
  <c r="C252" i="8"/>
  <c r="B252" i="8"/>
  <c r="Y251" i="8"/>
  <c r="X251" i="8"/>
  <c r="W251" i="8"/>
  <c r="V251" i="8"/>
  <c r="T251" i="8"/>
  <c r="S251" i="8"/>
  <c r="R251" i="8"/>
  <c r="Q251" i="8"/>
  <c r="P251" i="8"/>
  <c r="O251" i="8"/>
  <c r="N251" i="8"/>
  <c r="L251" i="8"/>
  <c r="K251" i="8"/>
  <c r="J251" i="8"/>
  <c r="I251" i="8"/>
  <c r="H251" i="8"/>
  <c r="G251" i="8"/>
  <c r="F251" i="8"/>
  <c r="D251" i="8"/>
  <c r="C251" i="8"/>
  <c r="B251" i="8"/>
  <c r="Y250" i="8"/>
  <c r="X250" i="8"/>
  <c r="W250" i="8"/>
  <c r="V250" i="8"/>
  <c r="U250" i="8"/>
  <c r="T250" i="8"/>
  <c r="S250" i="8"/>
  <c r="R250" i="8"/>
  <c r="Q250" i="8"/>
  <c r="P250" i="8"/>
  <c r="O250" i="8"/>
  <c r="N250" i="8"/>
  <c r="M250" i="8"/>
  <c r="L250" i="8"/>
  <c r="K250" i="8"/>
  <c r="J250" i="8"/>
  <c r="I250" i="8"/>
  <c r="H250" i="8"/>
  <c r="G250" i="8"/>
  <c r="F250" i="8"/>
  <c r="E250" i="8"/>
  <c r="D250" i="8"/>
  <c r="C250" i="8"/>
  <c r="B250" i="8"/>
  <c r="Y249" i="8"/>
  <c r="X249" i="8"/>
  <c r="W249" i="8"/>
  <c r="V249" i="8"/>
  <c r="U249" i="8"/>
  <c r="T249" i="8"/>
  <c r="S249" i="8"/>
  <c r="R249" i="8"/>
  <c r="Q249" i="8"/>
  <c r="P249" i="8"/>
  <c r="O249" i="8"/>
  <c r="N249" i="8"/>
  <c r="M249" i="8"/>
  <c r="L249" i="8"/>
  <c r="K249" i="8"/>
  <c r="J249" i="8"/>
  <c r="I249" i="8"/>
  <c r="H249" i="8"/>
  <c r="G249" i="8"/>
  <c r="F249" i="8"/>
  <c r="E249" i="8"/>
  <c r="D249" i="8"/>
  <c r="C249" i="8"/>
  <c r="B249" i="8"/>
  <c r="Y248" i="8"/>
  <c r="X248" i="8"/>
  <c r="W248" i="8"/>
  <c r="V248" i="8"/>
  <c r="U248" i="8"/>
  <c r="T248" i="8"/>
  <c r="S248" i="8"/>
  <c r="R248" i="8"/>
  <c r="Q248" i="8"/>
  <c r="P248" i="8"/>
  <c r="O248" i="8"/>
  <c r="N248" i="8"/>
  <c r="M248" i="8"/>
  <c r="L248" i="8"/>
  <c r="K248" i="8"/>
  <c r="J248" i="8"/>
  <c r="I248" i="8"/>
  <c r="H248" i="8"/>
  <c r="G248" i="8"/>
  <c r="F248" i="8"/>
  <c r="E248" i="8"/>
  <c r="D248" i="8"/>
  <c r="C248" i="8"/>
  <c r="B248" i="8"/>
  <c r="Y247" i="8"/>
  <c r="X247" i="8"/>
  <c r="W247" i="8"/>
  <c r="V247" i="8"/>
  <c r="U247" i="8"/>
  <c r="T247" i="8"/>
  <c r="S247" i="8"/>
  <c r="R247" i="8"/>
  <c r="Q247" i="8"/>
  <c r="P247" i="8"/>
  <c r="O247" i="8"/>
  <c r="N247" i="8"/>
  <c r="M247" i="8"/>
  <c r="L247" i="8"/>
  <c r="K247" i="8"/>
  <c r="J247" i="8"/>
  <c r="I247" i="8"/>
  <c r="H247" i="8"/>
  <c r="G247" i="8"/>
  <c r="F247" i="8"/>
  <c r="E247" i="8"/>
  <c r="D247" i="8"/>
  <c r="C247" i="8"/>
  <c r="B247" i="8"/>
  <c r="Y246" i="8"/>
  <c r="X246" i="8"/>
  <c r="W246" i="8"/>
  <c r="V246" i="8"/>
  <c r="U246" i="8"/>
  <c r="T246" i="8"/>
  <c r="S246" i="8"/>
  <c r="R246" i="8"/>
  <c r="Q246" i="8"/>
  <c r="P246" i="8"/>
  <c r="O246" i="8"/>
  <c r="N246" i="8"/>
  <c r="M246" i="8"/>
  <c r="L246" i="8"/>
  <c r="K246" i="8"/>
  <c r="J246" i="8"/>
  <c r="I246" i="8"/>
  <c r="H246" i="8"/>
  <c r="G246" i="8"/>
  <c r="F246" i="8"/>
  <c r="E246" i="8"/>
  <c r="D246" i="8"/>
  <c r="C246" i="8"/>
  <c r="B246" i="8"/>
  <c r="Y245" i="8"/>
  <c r="X245" i="8"/>
  <c r="W245" i="8"/>
  <c r="V245" i="8"/>
  <c r="U245" i="8"/>
  <c r="T245" i="8"/>
  <c r="S245" i="8"/>
  <c r="R245" i="8"/>
  <c r="Q245" i="8"/>
  <c r="P245" i="8"/>
  <c r="O245" i="8"/>
  <c r="N245" i="8"/>
  <c r="M245" i="8"/>
  <c r="L245" i="8"/>
  <c r="K245" i="8"/>
  <c r="J245" i="8"/>
  <c r="I245" i="8"/>
  <c r="H245" i="8"/>
  <c r="G245" i="8"/>
  <c r="F245" i="8"/>
  <c r="E245" i="8"/>
  <c r="D245" i="8"/>
  <c r="C245" i="8"/>
  <c r="B245" i="8"/>
  <c r="Y244" i="8"/>
  <c r="X244" i="8"/>
  <c r="W244" i="8"/>
  <c r="V244" i="8"/>
  <c r="U244" i="8"/>
  <c r="T244" i="8"/>
  <c r="S244" i="8"/>
  <c r="R244" i="8"/>
  <c r="Q244" i="8"/>
  <c r="P244" i="8"/>
  <c r="O244" i="8"/>
  <c r="N244" i="8"/>
  <c r="M244" i="8"/>
  <c r="L244" i="8"/>
  <c r="K244" i="8"/>
  <c r="J244" i="8"/>
  <c r="I244" i="8"/>
  <c r="H244" i="8"/>
  <c r="G244" i="8"/>
  <c r="F244" i="8"/>
  <c r="E244" i="8"/>
  <c r="D244" i="8"/>
  <c r="C244" i="8"/>
  <c r="B244" i="8"/>
  <c r="Y243" i="8"/>
  <c r="X243" i="8"/>
  <c r="W243" i="8"/>
  <c r="V243" i="8"/>
  <c r="U243" i="8"/>
  <c r="T243" i="8"/>
  <c r="S243" i="8"/>
  <c r="R243" i="8"/>
  <c r="Q243" i="8"/>
  <c r="P243" i="8"/>
  <c r="O243" i="8"/>
  <c r="N243" i="8"/>
  <c r="M243" i="8"/>
  <c r="L243" i="8"/>
  <c r="K243" i="8"/>
  <c r="J243" i="8"/>
  <c r="I243" i="8"/>
  <c r="H243" i="8"/>
  <c r="G243" i="8"/>
  <c r="F243" i="8"/>
  <c r="E243" i="8"/>
  <c r="D243" i="8"/>
  <c r="C243" i="8"/>
  <c r="B243" i="8"/>
  <c r="Y242" i="8"/>
  <c r="X242" i="8"/>
  <c r="W242" i="8"/>
  <c r="V242" i="8"/>
  <c r="U242" i="8"/>
  <c r="T242" i="8"/>
  <c r="S242" i="8"/>
  <c r="R242" i="8"/>
  <c r="Q242" i="8"/>
  <c r="P242" i="8"/>
  <c r="O242" i="8"/>
  <c r="N242" i="8"/>
  <c r="M242" i="8"/>
  <c r="L242" i="8"/>
  <c r="K242" i="8"/>
  <c r="J242" i="8"/>
  <c r="I242" i="8"/>
  <c r="H242" i="8"/>
  <c r="G242" i="8"/>
  <c r="F242" i="8"/>
  <c r="E242" i="8"/>
  <c r="D242" i="8"/>
  <c r="C242" i="8"/>
  <c r="B242" i="8"/>
  <c r="Y241" i="8"/>
  <c r="X241" i="8"/>
  <c r="W241" i="8"/>
  <c r="V241" i="8"/>
  <c r="U241" i="8"/>
  <c r="T241" i="8"/>
  <c r="S241" i="8"/>
  <c r="R241" i="8"/>
  <c r="Q241" i="8"/>
  <c r="P241" i="8"/>
  <c r="O241" i="8"/>
  <c r="N241" i="8"/>
  <c r="M241" i="8"/>
  <c r="L241" i="8"/>
  <c r="K241" i="8"/>
  <c r="J241" i="8"/>
  <c r="I241" i="8"/>
  <c r="H241" i="8"/>
  <c r="G241" i="8"/>
  <c r="F241" i="8"/>
  <c r="E241" i="8"/>
  <c r="D241" i="8"/>
  <c r="C241" i="8"/>
  <c r="B241" i="8"/>
  <c r="Y240" i="8"/>
  <c r="X240" i="8"/>
  <c r="W240" i="8"/>
  <c r="V240" i="8"/>
  <c r="U240" i="8"/>
  <c r="T240" i="8"/>
  <c r="S240" i="8"/>
  <c r="R240" i="8"/>
  <c r="Q240" i="8"/>
  <c r="P240" i="8"/>
  <c r="O240" i="8"/>
  <c r="N240" i="8"/>
  <c r="M240" i="8"/>
  <c r="L240" i="8"/>
  <c r="K240" i="8"/>
  <c r="J240" i="8"/>
  <c r="I240" i="8"/>
  <c r="H240" i="8"/>
  <c r="G240" i="8"/>
  <c r="F240" i="8"/>
  <c r="E240" i="8"/>
  <c r="D240" i="8"/>
  <c r="C240" i="8"/>
  <c r="B240" i="8"/>
  <c r="Y239" i="8"/>
  <c r="X239" i="8"/>
  <c r="W239" i="8"/>
  <c r="V239" i="8"/>
  <c r="U239" i="8"/>
  <c r="T239" i="8"/>
  <c r="S239" i="8"/>
  <c r="R239" i="8"/>
  <c r="Q239" i="8"/>
  <c r="P239" i="8"/>
  <c r="O239" i="8"/>
  <c r="N239" i="8"/>
  <c r="M239" i="8"/>
  <c r="L239" i="8"/>
  <c r="K239" i="8"/>
  <c r="J239" i="8"/>
  <c r="I239" i="8"/>
  <c r="H239" i="8"/>
  <c r="G239" i="8"/>
  <c r="F239" i="8"/>
  <c r="E239" i="8"/>
  <c r="D239" i="8"/>
  <c r="C239" i="8"/>
  <c r="B239" i="8"/>
  <c r="Y238" i="8"/>
  <c r="X238" i="8"/>
  <c r="W238" i="8"/>
  <c r="V238" i="8"/>
  <c r="U238" i="8"/>
  <c r="T238" i="8"/>
  <c r="S238" i="8"/>
  <c r="R238" i="8"/>
  <c r="Q238" i="8"/>
  <c r="P238" i="8"/>
  <c r="O238" i="8"/>
  <c r="N238" i="8"/>
  <c r="M238" i="8"/>
  <c r="L238" i="8"/>
  <c r="K238" i="8"/>
  <c r="J238" i="8"/>
  <c r="I238" i="8"/>
  <c r="H238" i="8"/>
  <c r="G238" i="8"/>
  <c r="F238" i="8"/>
  <c r="E238" i="8"/>
  <c r="D238" i="8"/>
  <c r="C238" i="8"/>
  <c r="B238" i="8"/>
  <c r="Y237" i="8"/>
  <c r="X237" i="8"/>
  <c r="W237" i="8"/>
  <c r="V237" i="8"/>
  <c r="U237" i="8"/>
  <c r="T237" i="8"/>
  <c r="S237" i="8"/>
  <c r="R237" i="8"/>
  <c r="Q237" i="8"/>
  <c r="P237" i="8"/>
  <c r="O237" i="8"/>
  <c r="N237" i="8"/>
  <c r="M237" i="8"/>
  <c r="L237" i="8"/>
  <c r="K237" i="8"/>
  <c r="J237" i="8"/>
  <c r="I237" i="8"/>
  <c r="H237" i="8"/>
  <c r="G237" i="8"/>
  <c r="F237" i="8"/>
  <c r="E237" i="8"/>
  <c r="D237" i="8"/>
  <c r="C237" i="8"/>
  <c r="B237" i="8"/>
  <c r="Y236" i="8"/>
  <c r="X236" i="8"/>
  <c r="W236" i="8"/>
  <c r="V236" i="8"/>
  <c r="U236" i="8"/>
  <c r="T236" i="8"/>
  <c r="S236" i="8"/>
  <c r="R236" i="8"/>
  <c r="Q236" i="8"/>
  <c r="P236" i="8"/>
  <c r="O236" i="8"/>
  <c r="N236" i="8"/>
  <c r="M236" i="8"/>
  <c r="L236" i="8"/>
  <c r="K236" i="8"/>
  <c r="J236" i="8"/>
  <c r="I236" i="8"/>
  <c r="H236" i="8"/>
  <c r="G236" i="8"/>
  <c r="F236" i="8"/>
  <c r="E236" i="8"/>
  <c r="D236" i="8"/>
  <c r="C236" i="8"/>
  <c r="B236" i="8"/>
  <c r="Y235" i="8"/>
  <c r="X235" i="8"/>
  <c r="W235" i="8"/>
  <c r="V235" i="8"/>
  <c r="U235" i="8"/>
  <c r="T235" i="8"/>
  <c r="S235" i="8"/>
  <c r="R235" i="8"/>
  <c r="Q235" i="8"/>
  <c r="P235" i="8"/>
  <c r="O235" i="8"/>
  <c r="N235" i="8"/>
  <c r="M235" i="8"/>
  <c r="L235" i="8"/>
  <c r="K235" i="8"/>
  <c r="J235" i="8"/>
  <c r="I235" i="8"/>
  <c r="H235" i="8"/>
  <c r="G235" i="8"/>
  <c r="F235" i="8"/>
  <c r="E235" i="8"/>
  <c r="D235" i="8"/>
  <c r="C235" i="8"/>
  <c r="B235" i="8"/>
  <c r="Y234" i="8"/>
  <c r="X234" i="8"/>
  <c r="W234" i="8"/>
  <c r="V234" i="8"/>
  <c r="U234" i="8"/>
  <c r="T234" i="8"/>
  <c r="S234" i="8"/>
  <c r="R234" i="8"/>
  <c r="Q234" i="8"/>
  <c r="P234" i="8"/>
  <c r="O234" i="8"/>
  <c r="N234" i="8"/>
  <c r="M234" i="8"/>
  <c r="L234" i="8"/>
  <c r="K234" i="8"/>
  <c r="J234" i="8"/>
  <c r="I234" i="8"/>
  <c r="H234" i="8"/>
  <c r="G234" i="8"/>
  <c r="F234" i="8"/>
  <c r="E234" i="8"/>
  <c r="D234" i="8"/>
  <c r="C234" i="8"/>
  <c r="B234" i="8"/>
  <c r="Y233" i="8"/>
  <c r="X233" i="8"/>
  <c r="W233" i="8"/>
  <c r="V233" i="8"/>
  <c r="U233" i="8"/>
  <c r="T233" i="8"/>
  <c r="S233" i="8"/>
  <c r="R233" i="8"/>
  <c r="Q233" i="8"/>
  <c r="P233" i="8"/>
  <c r="O233" i="8"/>
  <c r="N233" i="8"/>
  <c r="M233" i="8"/>
  <c r="L233" i="8"/>
  <c r="K233" i="8"/>
  <c r="J233" i="8"/>
  <c r="I233" i="8"/>
  <c r="H233" i="8"/>
  <c r="G233" i="8"/>
  <c r="F233" i="8"/>
  <c r="E233" i="8"/>
  <c r="D233" i="8"/>
  <c r="C233" i="8"/>
  <c r="B233" i="8"/>
  <c r="Y232" i="8"/>
  <c r="X232" i="8"/>
  <c r="W232" i="8"/>
  <c r="V232" i="8"/>
  <c r="U232" i="8"/>
  <c r="T232" i="8"/>
  <c r="S232" i="8"/>
  <c r="R232" i="8"/>
  <c r="Q232" i="8"/>
  <c r="P232" i="8"/>
  <c r="O232" i="8"/>
  <c r="N232" i="8"/>
  <c r="M232" i="8"/>
  <c r="L232" i="8"/>
  <c r="K232" i="8"/>
  <c r="J232" i="8"/>
  <c r="I232" i="8"/>
  <c r="H232" i="8"/>
  <c r="G232" i="8"/>
  <c r="F232" i="8"/>
  <c r="E232" i="8"/>
  <c r="D232" i="8"/>
  <c r="C232" i="8"/>
  <c r="B232" i="8"/>
  <c r="Y231" i="8"/>
  <c r="X231" i="8"/>
  <c r="W231" i="8"/>
  <c r="V231" i="8"/>
  <c r="U231" i="8"/>
  <c r="T231" i="8"/>
  <c r="S231" i="8"/>
  <c r="R231" i="8"/>
  <c r="Q231" i="8"/>
  <c r="P231" i="8"/>
  <c r="O231" i="8"/>
  <c r="N231" i="8"/>
  <c r="M231" i="8"/>
  <c r="L231" i="8"/>
  <c r="K231" i="8"/>
  <c r="J231" i="8"/>
  <c r="I231" i="8"/>
  <c r="H231" i="8"/>
  <c r="G231" i="8"/>
  <c r="F231" i="8"/>
  <c r="E231" i="8"/>
  <c r="D231" i="8"/>
  <c r="C231" i="8"/>
  <c r="B231" i="8"/>
  <c r="Y230" i="8"/>
  <c r="X230" i="8"/>
  <c r="W230" i="8"/>
  <c r="V230" i="8"/>
  <c r="U230" i="8"/>
  <c r="T230" i="8"/>
  <c r="S230" i="8"/>
  <c r="R230" i="8"/>
  <c r="Q230" i="8"/>
  <c r="P230" i="8"/>
  <c r="O230" i="8"/>
  <c r="N230" i="8"/>
  <c r="M230" i="8"/>
  <c r="L230" i="8"/>
  <c r="K230" i="8"/>
  <c r="J230" i="8"/>
  <c r="I230" i="8"/>
  <c r="H230" i="8"/>
  <c r="G230" i="8"/>
  <c r="F230" i="8"/>
  <c r="E230" i="8"/>
  <c r="D230" i="8"/>
  <c r="C230" i="8"/>
  <c r="B230" i="8"/>
  <c r="Y229" i="8"/>
  <c r="X229" i="8"/>
  <c r="W229" i="8"/>
  <c r="V229" i="8"/>
  <c r="U229" i="8"/>
  <c r="T229" i="8"/>
  <c r="S229" i="8"/>
  <c r="R229" i="8"/>
  <c r="Q229" i="8"/>
  <c r="P229" i="8"/>
  <c r="O229" i="8"/>
  <c r="N229" i="8"/>
  <c r="M229" i="8"/>
  <c r="L229" i="8"/>
  <c r="K229" i="8"/>
  <c r="J229" i="8"/>
  <c r="I229" i="8"/>
  <c r="H229" i="8"/>
  <c r="G229" i="8"/>
  <c r="F229" i="8"/>
  <c r="E229" i="8"/>
  <c r="D229" i="8"/>
  <c r="C229" i="8"/>
  <c r="B229" i="8"/>
  <c r="Y228" i="8"/>
  <c r="X228" i="8"/>
  <c r="W228" i="8"/>
  <c r="V228" i="8"/>
  <c r="U228" i="8"/>
  <c r="T228" i="8"/>
  <c r="S228" i="8"/>
  <c r="R228" i="8"/>
  <c r="Q228" i="8"/>
  <c r="P228" i="8"/>
  <c r="O228" i="8"/>
  <c r="N228" i="8"/>
  <c r="M228" i="8"/>
  <c r="L228" i="8"/>
  <c r="K228" i="8"/>
  <c r="J228" i="8"/>
  <c r="I228" i="8"/>
  <c r="H228" i="8"/>
  <c r="G228" i="8"/>
  <c r="F228" i="8"/>
  <c r="E228" i="8"/>
  <c r="D228" i="8"/>
  <c r="C228" i="8"/>
  <c r="B228" i="8"/>
  <c r="Y227" i="8"/>
  <c r="X227" i="8"/>
  <c r="W227" i="8"/>
  <c r="V227" i="8"/>
  <c r="U227" i="8"/>
  <c r="T227" i="8"/>
  <c r="S227" i="8"/>
  <c r="R227" i="8"/>
  <c r="Q227" i="8"/>
  <c r="P227" i="8"/>
  <c r="O227" i="8"/>
  <c r="N227" i="8"/>
  <c r="M227" i="8"/>
  <c r="L227" i="8"/>
  <c r="K227" i="8"/>
  <c r="J227" i="8"/>
  <c r="I227" i="8"/>
  <c r="H227" i="8"/>
  <c r="G227" i="8"/>
  <c r="F227" i="8"/>
  <c r="E227" i="8"/>
  <c r="D227" i="8"/>
  <c r="C227" i="8"/>
  <c r="B227" i="8"/>
  <c r="Y226" i="8"/>
  <c r="X226" i="8"/>
  <c r="W226" i="8"/>
  <c r="V226" i="8"/>
  <c r="U226" i="8"/>
  <c r="T226" i="8"/>
  <c r="S226" i="8"/>
  <c r="R226" i="8"/>
  <c r="Q226" i="8"/>
  <c r="P226" i="8"/>
  <c r="O226" i="8"/>
  <c r="N226" i="8"/>
  <c r="M226" i="8"/>
  <c r="L226" i="8"/>
  <c r="K226" i="8"/>
  <c r="J226" i="8"/>
  <c r="I226" i="8"/>
  <c r="H226" i="8"/>
  <c r="G226" i="8"/>
  <c r="F226" i="8"/>
  <c r="E226" i="8"/>
  <c r="D226" i="8"/>
  <c r="C226" i="8"/>
  <c r="B226" i="8"/>
  <c r="Y225" i="8"/>
  <c r="X225" i="8"/>
  <c r="W225" i="8"/>
  <c r="V225" i="8"/>
  <c r="U225" i="8"/>
  <c r="T225" i="8"/>
  <c r="S225" i="8"/>
  <c r="R225" i="8"/>
  <c r="Q225" i="8"/>
  <c r="P225" i="8"/>
  <c r="O225" i="8"/>
  <c r="N225" i="8"/>
  <c r="M225" i="8"/>
  <c r="L225" i="8"/>
  <c r="K225" i="8"/>
  <c r="J225" i="8"/>
  <c r="I225" i="8"/>
  <c r="H225" i="8"/>
  <c r="G225" i="8"/>
  <c r="F225" i="8"/>
  <c r="E225" i="8"/>
  <c r="D225" i="8"/>
  <c r="C225" i="8"/>
  <c r="B225" i="8"/>
  <c r="Y224" i="8"/>
  <c r="X224" i="8"/>
  <c r="W224" i="8"/>
  <c r="V224" i="8"/>
  <c r="U224" i="8"/>
  <c r="T224" i="8"/>
  <c r="S224" i="8"/>
  <c r="R224" i="8"/>
  <c r="Q224" i="8"/>
  <c r="P224" i="8"/>
  <c r="O224" i="8"/>
  <c r="N224" i="8"/>
  <c r="M224" i="8"/>
  <c r="L224" i="8"/>
  <c r="K224" i="8"/>
  <c r="J224" i="8"/>
  <c r="I224" i="8"/>
  <c r="H224" i="8"/>
  <c r="G224" i="8"/>
  <c r="F224" i="8"/>
  <c r="E224" i="8"/>
  <c r="D224" i="8"/>
  <c r="C224" i="8"/>
  <c r="B224" i="8"/>
  <c r="Y223" i="8"/>
  <c r="X223" i="8"/>
  <c r="W223" i="8"/>
  <c r="V223" i="8"/>
  <c r="U223" i="8"/>
  <c r="T223" i="8"/>
  <c r="S223" i="8"/>
  <c r="R223" i="8"/>
  <c r="Q223" i="8"/>
  <c r="P223" i="8"/>
  <c r="O223" i="8"/>
  <c r="N223" i="8"/>
  <c r="M223" i="8"/>
  <c r="L223" i="8"/>
  <c r="K223" i="8"/>
  <c r="J223" i="8"/>
  <c r="I223" i="8"/>
  <c r="H223" i="8"/>
  <c r="G223" i="8"/>
  <c r="F223" i="8"/>
  <c r="E223" i="8"/>
  <c r="D223" i="8"/>
  <c r="C223" i="8"/>
  <c r="B223" i="8"/>
  <c r="Y222" i="8"/>
  <c r="X222" i="8"/>
  <c r="W222" i="8"/>
  <c r="V222" i="8"/>
  <c r="U222" i="8"/>
  <c r="T222" i="8"/>
  <c r="S222" i="8"/>
  <c r="R222" i="8"/>
  <c r="Q222" i="8"/>
  <c r="P222" i="8"/>
  <c r="O222" i="8"/>
  <c r="N222" i="8"/>
  <c r="M222" i="8"/>
  <c r="L222" i="8"/>
  <c r="K222" i="8"/>
  <c r="J222" i="8"/>
  <c r="I222" i="8"/>
  <c r="H222" i="8"/>
  <c r="G222" i="8"/>
  <c r="F222" i="8"/>
  <c r="E222" i="8"/>
  <c r="D222" i="8"/>
  <c r="C222" i="8"/>
  <c r="B222" i="8"/>
  <c r="Y221" i="8"/>
  <c r="X221" i="8"/>
  <c r="W221" i="8"/>
  <c r="V221" i="8"/>
  <c r="U221" i="8"/>
  <c r="T221" i="8"/>
  <c r="S221" i="8"/>
  <c r="R221" i="8"/>
  <c r="Q221" i="8"/>
  <c r="P221" i="8"/>
  <c r="O221" i="8"/>
  <c r="N221" i="8"/>
  <c r="M221" i="8"/>
  <c r="L221" i="8"/>
  <c r="K221" i="8"/>
  <c r="J221" i="8"/>
  <c r="I221" i="8"/>
  <c r="H221" i="8"/>
  <c r="G221" i="8"/>
  <c r="F221" i="8"/>
  <c r="E221" i="8"/>
  <c r="D221" i="8"/>
  <c r="C221" i="8"/>
  <c r="B221" i="8"/>
  <c r="Y220" i="8"/>
  <c r="X220" i="8"/>
  <c r="W220" i="8"/>
  <c r="V220" i="8"/>
  <c r="U220" i="8"/>
  <c r="T220" i="8"/>
  <c r="S220" i="8"/>
  <c r="R220" i="8"/>
  <c r="Q220" i="8"/>
  <c r="P220" i="8"/>
  <c r="O220" i="8"/>
  <c r="N220" i="8"/>
  <c r="M220" i="8"/>
  <c r="L220" i="8"/>
  <c r="K220" i="8"/>
  <c r="J220" i="8"/>
  <c r="I220" i="8"/>
  <c r="H220" i="8"/>
  <c r="G220" i="8"/>
  <c r="F220" i="8"/>
  <c r="E220" i="8"/>
  <c r="D220" i="8"/>
  <c r="C220" i="8"/>
  <c r="B220" i="8"/>
  <c r="Y219" i="8"/>
  <c r="X219" i="8"/>
  <c r="W219" i="8"/>
  <c r="V219" i="8"/>
  <c r="U219" i="8"/>
  <c r="T219" i="8"/>
  <c r="S219" i="8"/>
  <c r="R219" i="8"/>
  <c r="Q219" i="8"/>
  <c r="P219" i="8"/>
  <c r="O219" i="8"/>
  <c r="N219" i="8"/>
  <c r="M219" i="8"/>
  <c r="L219" i="8"/>
  <c r="K219" i="8"/>
  <c r="J219" i="8"/>
  <c r="I219" i="8"/>
  <c r="H219" i="8"/>
  <c r="G219" i="8"/>
  <c r="F219" i="8"/>
  <c r="E219" i="8"/>
  <c r="D219" i="8"/>
  <c r="C219" i="8"/>
  <c r="B219" i="8"/>
  <c r="Y218" i="8"/>
  <c r="X218" i="8"/>
  <c r="W218" i="8"/>
  <c r="V218" i="8"/>
  <c r="U218" i="8"/>
  <c r="T218" i="8"/>
  <c r="S218" i="8"/>
  <c r="R218" i="8"/>
  <c r="Q218" i="8"/>
  <c r="P218" i="8"/>
  <c r="O218" i="8"/>
  <c r="N218" i="8"/>
  <c r="M218" i="8"/>
  <c r="L218" i="8"/>
  <c r="K218" i="8"/>
  <c r="J218" i="8"/>
  <c r="I218" i="8"/>
  <c r="H218" i="8"/>
  <c r="G218" i="8"/>
  <c r="F218" i="8"/>
  <c r="E218" i="8"/>
  <c r="D218" i="8"/>
  <c r="C218" i="8"/>
  <c r="B218" i="8"/>
  <c r="Y217" i="8"/>
  <c r="X217" i="8"/>
  <c r="W217" i="8"/>
  <c r="V217" i="8"/>
  <c r="U217" i="8"/>
  <c r="T217" i="8"/>
  <c r="S217" i="8"/>
  <c r="R217" i="8"/>
  <c r="Q217" i="8"/>
  <c r="P217" i="8"/>
  <c r="O217" i="8"/>
  <c r="N217" i="8"/>
  <c r="M217" i="8"/>
  <c r="L217" i="8"/>
  <c r="K217" i="8"/>
  <c r="J217" i="8"/>
  <c r="I217" i="8"/>
  <c r="H217" i="8"/>
  <c r="G217" i="8"/>
  <c r="F217" i="8"/>
  <c r="E217" i="8"/>
  <c r="D217" i="8"/>
  <c r="C217" i="8"/>
  <c r="B217" i="8"/>
  <c r="Y216" i="8"/>
  <c r="X216" i="8"/>
  <c r="W216" i="8"/>
  <c r="V216" i="8"/>
  <c r="U216" i="8"/>
  <c r="T216" i="8"/>
  <c r="S216" i="8"/>
  <c r="R216" i="8"/>
  <c r="Q216" i="8"/>
  <c r="P216" i="8"/>
  <c r="O216" i="8"/>
  <c r="N216" i="8"/>
  <c r="M216" i="8"/>
  <c r="L216" i="8"/>
  <c r="K216" i="8"/>
  <c r="J216" i="8"/>
  <c r="I216" i="8"/>
  <c r="H216" i="8"/>
  <c r="G216" i="8"/>
  <c r="F216" i="8"/>
  <c r="E216" i="8"/>
  <c r="D216" i="8"/>
  <c r="C216" i="8"/>
  <c r="B216" i="8"/>
  <c r="Y215" i="8"/>
  <c r="X215" i="8"/>
  <c r="W215" i="8"/>
  <c r="V215" i="8"/>
  <c r="U215" i="8"/>
  <c r="T215" i="8"/>
  <c r="S215" i="8"/>
  <c r="R215" i="8"/>
  <c r="Q215" i="8"/>
  <c r="P215" i="8"/>
  <c r="O215" i="8"/>
  <c r="N215" i="8"/>
  <c r="M215" i="8"/>
  <c r="L215" i="8"/>
  <c r="K215" i="8"/>
  <c r="J215" i="8"/>
  <c r="I215" i="8"/>
  <c r="H215" i="8"/>
  <c r="G215" i="8"/>
  <c r="F215" i="8"/>
  <c r="E215" i="8"/>
  <c r="D215" i="8"/>
  <c r="C215" i="8"/>
  <c r="B215" i="8"/>
  <c r="Y214" i="8"/>
  <c r="X214" i="8"/>
  <c r="W214" i="8"/>
  <c r="V214" i="8"/>
  <c r="U214" i="8"/>
  <c r="T214" i="8"/>
  <c r="S214" i="8"/>
  <c r="R214" i="8"/>
  <c r="Q214" i="8"/>
  <c r="P214" i="8"/>
  <c r="O214" i="8"/>
  <c r="N214" i="8"/>
  <c r="M214" i="8"/>
  <c r="L214" i="8"/>
  <c r="K214" i="8"/>
  <c r="J214" i="8"/>
  <c r="I214" i="8"/>
  <c r="H214" i="8"/>
  <c r="G214" i="8"/>
  <c r="F214" i="8"/>
  <c r="E214" i="8"/>
  <c r="D214" i="8"/>
  <c r="C214" i="8"/>
  <c r="B214" i="8"/>
  <c r="Y213" i="8"/>
  <c r="X213" i="8"/>
  <c r="W213" i="8"/>
  <c r="V213" i="8"/>
  <c r="U213" i="8"/>
  <c r="T213" i="8"/>
  <c r="S213" i="8"/>
  <c r="R213" i="8"/>
  <c r="Q213" i="8"/>
  <c r="P213" i="8"/>
  <c r="O213" i="8"/>
  <c r="N213" i="8"/>
  <c r="M213" i="8"/>
  <c r="L213" i="8"/>
  <c r="K213" i="8"/>
  <c r="J213" i="8"/>
  <c r="I213" i="8"/>
  <c r="H213" i="8"/>
  <c r="G213" i="8"/>
  <c r="F213" i="8"/>
  <c r="E213" i="8"/>
  <c r="D213" i="8"/>
  <c r="C213" i="8"/>
  <c r="B213" i="8"/>
  <c r="Y212" i="8"/>
  <c r="X212" i="8"/>
  <c r="W212" i="8"/>
  <c r="V212" i="8"/>
  <c r="U212" i="8"/>
  <c r="T212" i="8"/>
  <c r="S212" i="8"/>
  <c r="R212" i="8"/>
  <c r="Q212" i="8"/>
  <c r="P212" i="8"/>
  <c r="O212" i="8"/>
  <c r="N212" i="8"/>
  <c r="M212" i="8"/>
  <c r="L212" i="8"/>
  <c r="K212" i="8"/>
  <c r="J212" i="8"/>
  <c r="I212" i="8"/>
  <c r="H212" i="8"/>
  <c r="G212" i="8"/>
  <c r="F212" i="8"/>
  <c r="E212" i="8"/>
  <c r="D212" i="8"/>
  <c r="C212" i="8"/>
  <c r="B212" i="8"/>
  <c r="Y211" i="8"/>
  <c r="X211" i="8"/>
  <c r="W211" i="8"/>
  <c r="V211" i="8"/>
  <c r="U211" i="8"/>
  <c r="T211" i="8"/>
  <c r="S211" i="8"/>
  <c r="R211" i="8"/>
  <c r="Q211" i="8"/>
  <c r="P211" i="8"/>
  <c r="O211" i="8"/>
  <c r="N211" i="8"/>
  <c r="M211" i="8"/>
  <c r="L211" i="8"/>
  <c r="K211" i="8"/>
  <c r="J211" i="8"/>
  <c r="I211" i="8"/>
  <c r="H211" i="8"/>
  <c r="G211" i="8"/>
  <c r="F211" i="8"/>
  <c r="E211" i="8"/>
  <c r="D211" i="8"/>
  <c r="C211" i="8"/>
  <c r="B211" i="8"/>
  <c r="Y210" i="8"/>
  <c r="X210" i="8"/>
  <c r="W210" i="8"/>
  <c r="V210" i="8"/>
  <c r="U210" i="8"/>
  <c r="T210" i="8"/>
  <c r="S210" i="8"/>
  <c r="R210" i="8"/>
  <c r="Q210" i="8"/>
  <c r="P210" i="8"/>
  <c r="O210" i="8"/>
  <c r="N210" i="8"/>
  <c r="M210" i="8"/>
  <c r="L210" i="8"/>
  <c r="K210" i="8"/>
  <c r="J210" i="8"/>
  <c r="I210" i="8"/>
  <c r="H210" i="8"/>
  <c r="G210" i="8"/>
  <c r="F210" i="8"/>
  <c r="E210" i="8"/>
  <c r="D210" i="8"/>
  <c r="C210" i="8"/>
  <c r="B210" i="8"/>
  <c r="Y209" i="8"/>
  <c r="X209" i="8"/>
  <c r="W209" i="8"/>
  <c r="V209" i="8"/>
  <c r="U209" i="8"/>
  <c r="T209" i="8"/>
  <c r="S209" i="8"/>
  <c r="R209" i="8"/>
  <c r="Q209" i="8"/>
  <c r="P209" i="8"/>
  <c r="O209" i="8"/>
  <c r="N209" i="8"/>
  <c r="M209" i="8"/>
  <c r="L209" i="8"/>
  <c r="K209" i="8"/>
  <c r="J209" i="8"/>
  <c r="I209" i="8"/>
  <c r="H209" i="8"/>
  <c r="G209" i="8"/>
  <c r="F209" i="8"/>
  <c r="E209" i="8"/>
  <c r="D209" i="8"/>
  <c r="C209" i="8"/>
  <c r="B209" i="8"/>
  <c r="Y208" i="8"/>
  <c r="X208" i="8"/>
  <c r="W208" i="8"/>
  <c r="V208" i="8"/>
  <c r="U208" i="8"/>
  <c r="T208" i="8"/>
  <c r="S208" i="8"/>
  <c r="R208" i="8"/>
  <c r="Q208" i="8"/>
  <c r="P208" i="8"/>
  <c r="O208" i="8"/>
  <c r="N208" i="8"/>
  <c r="M208" i="8"/>
  <c r="L208" i="8"/>
  <c r="K208" i="8"/>
  <c r="J208" i="8"/>
  <c r="I208" i="8"/>
  <c r="H208" i="8"/>
  <c r="G208" i="8"/>
  <c r="F208" i="8"/>
  <c r="E208" i="8"/>
  <c r="D208" i="8"/>
  <c r="C208" i="8"/>
  <c r="B208" i="8"/>
  <c r="Y207" i="8"/>
  <c r="X207" i="8"/>
  <c r="W207" i="8"/>
  <c r="V207" i="8"/>
  <c r="U207" i="8"/>
  <c r="T207" i="8"/>
  <c r="S207" i="8"/>
  <c r="R207" i="8"/>
  <c r="Q207" i="8"/>
  <c r="P207" i="8"/>
  <c r="O207" i="8"/>
  <c r="N207" i="8"/>
  <c r="M207" i="8"/>
  <c r="L207" i="8"/>
  <c r="K207" i="8"/>
  <c r="J207" i="8"/>
  <c r="I207" i="8"/>
  <c r="H207" i="8"/>
  <c r="G207" i="8"/>
  <c r="F207" i="8"/>
  <c r="E207" i="8"/>
  <c r="D207" i="8"/>
  <c r="C207" i="8"/>
  <c r="B207" i="8"/>
  <c r="Y206" i="8"/>
  <c r="X206" i="8"/>
  <c r="W206" i="8"/>
  <c r="V206" i="8"/>
  <c r="U206" i="8"/>
  <c r="T206" i="8"/>
  <c r="S206" i="8"/>
  <c r="R206" i="8"/>
  <c r="Q206" i="8"/>
  <c r="P206" i="8"/>
  <c r="O206" i="8"/>
  <c r="N206" i="8"/>
  <c r="M206" i="8"/>
  <c r="L206" i="8"/>
  <c r="K206" i="8"/>
  <c r="J206" i="8"/>
  <c r="I206" i="8"/>
  <c r="H206" i="8"/>
  <c r="G206" i="8"/>
  <c r="F206" i="8"/>
  <c r="E206" i="8"/>
  <c r="D206" i="8"/>
  <c r="C206" i="8"/>
  <c r="B206" i="8"/>
  <c r="X205" i="8"/>
  <c r="W205" i="8"/>
  <c r="V205" i="8"/>
  <c r="U205" i="8"/>
  <c r="T205" i="8"/>
  <c r="S205" i="8"/>
  <c r="R205" i="8"/>
  <c r="P205" i="8"/>
  <c r="O205" i="8"/>
  <c r="N205" i="8"/>
  <c r="M205" i="8"/>
  <c r="L205" i="8"/>
  <c r="K205" i="8"/>
  <c r="J205" i="8"/>
  <c r="H205" i="8"/>
  <c r="G205" i="8"/>
  <c r="F205" i="8"/>
  <c r="E205" i="8"/>
  <c r="D205" i="8"/>
  <c r="C205" i="8"/>
  <c r="B205" i="8"/>
  <c r="Y204" i="8"/>
  <c r="W204" i="8"/>
  <c r="V204" i="8"/>
  <c r="U204" i="8"/>
  <c r="T204" i="8"/>
  <c r="S204" i="8"/>
  <c r="R204" i="8"/>
  <c r="Q204" i="8"/>
  <c r="O204" i="8"/>
  <c r="N204" i="8"/>
  <c r="M204" i="8"/>
  <c r="L204" i="8"/>
  <c r="K204" i="8"/>
  <c r="J204" i="8"/>
  <c r="I204" i="8"/>
  <c r="G204" i="8"/>
  <c r="F204" i="8"/>
  <c r="E204" i="8"/>
  <c r="D204" i="8"/>
  <c r="C204" i="8"/>
  <c r="B204" i="8"/>
  <c r="Y203" i="8"/>
  <c r="X203" i="8"/>
  <c r="V203" i="8"/>
  <c r="U203" i="8"/>
  <c r="T203" i="8"/>
  <c r="S203" i="8"/>
  <c r="R203" i="8"/>
  <c r="Q203" i="8"/>
  <c r="P203" i="8"/>
  <c r="N203" i="8"/>
  <c r="M203" i="8"/>
  <c r="L203" i="8"/>
  <c r="K203" i="8"/>
  <c r="J203" i="8"/>
  <c r="I203" i="8"/>
  <c r="H203" i="8"/>
  <c r="F203" i="8"/>
  <c r="E203" i="8"/>
  <c r="D203" i="8"/>
  <c r="C203" i="8"/>
  <c r="B203" i="8"/>
  <c r="Y202" i="8"/>
  <c r="X202" i="8"/>
  <c r="W202" i="8"/>
  <c r="U202" i="8"/>
  <c r="T202" i="8"/>
  <c r="S202" i="8"/>
  <c r="R202" i="8"/>
  <c r="Q202" i="8"/>
  <c r="P202" i="8"/>
  <c r="O202" i="8"/>
  <c r="M202" i="8"/>
  <c r="L202" i="8"/>
  <c r="K202" i="8"/>
  <c r="J202" i="8"/>
  <c r="I202" i="8"/>
  <c r="H202" i="8"/>
  <c r="G202" i="8"/>
  <c r="E202" i="8"/>
  <c r="D202" i="8"/>
  <c r="C202" i="8"/>
  <c r="B202" i="8"/>
  <c r="Y201" i="8"/>
  <c r="X201" i="8"/>
  <c r="W201" i="8"/>
  <c r="V201" i="8"/>
  <c r="U201" i="8"/>
  <c r="T201" i="8"/>
  <c r="S201" i="8"/>
  <c r="R201" i="8"/>
  <c r="Q201" i="8"/>
  <c r="P201" i="8"/>
  <c r="O201" i="8"/>
  <c r="N201" i="8"/>
  <c r="M201" i="8"/>
  <c r="L201" i="8"/>
  <c r="K201" i="8"/>
  <c r="J201" i="8"/>
  <c r="I201" i="8"/>
  <c r="H201" i="8"/>
  <c r="G201" i="8"/>
  <c r="F201" i="8"/>
  <c r="E201" i="8"/>
  <c r="D201" i="8"/>
  <c r="C201" i="8"/>
  <c r="B201" i="8"/>
  <c r="Y200" i="8"/>
  <c r="X200" i="8"/>
  <c r="W200" i="8"/>
  <c r="V200" i="8"/>
  <c r="U200" i="8"/>
  <c r="S200" i="8"/>
  <c r="R200" i="8"/>
  <c r="Q200" i="8"/>
  <c r="P200" i="8"/>
  <c r="O200" i="8"/>
  <c r="N200" i="8"/>
  <c r="M200" i="8"/>
  <c r="K200" i="8"/>
  <c r="J200" i="8"/>
  <c r="I200" i="8"/>
  <c r="H200" i="8"/>
  <c r="G200" i="8"/>
  <c r="F200" i="8"/>
  <c r="E200" i="8"/>
  <c r="C200" i="8"/>
  <c r="B200" i="8"/>
  <c r="Y199" i="8"/>
  <c r="X199" i="8"/>
  <c r="W199" i="8"/>
  <c r="V199" i="8"/>
  <c r="U199" i="8"/>
  <c r="T199" i="8"/>
  <c r="S199" i="8"/>
  <c r="R199" i="8"/>
  <c r="Q199" i="8"/>
  <c r="P199" i="8"/>
  <c r="O199" i="8"/>
  <c r="N199" i="8"/>
  <c r="M199" i="8"/>
  <c r="L199" i="8"/>
  <c r="K199" i="8"/>
  <c r="J199" i="8"/>
  <c r="I199" i="8"/>
  <c r="H199" i="8"/>
  <c r="G199" i="8"/>
  <c r="F199" i="8"/>
  <c r="E199" i="8"/>
  <c r="D199" i="8"/>
  <c r="C199" i="8"/>
  <c r="B199" i="8"/>
  <c r="Y198" i="8"/>
  <c r="W198" i="8"/>
  <c r="V198" i="8"/>
  <c r="U198" i="8"/>
  <c r="T198" i="8"/>
  <c r="S198" i="8"/>
  <c r="R198" i="8"/>
  <c r="Q198" i="8"/>
  <c r="O198" i="8"/>
  <c r="N198" i="8"/>
  <c r="M198" i="8"/>
  <c r="L198" i="8"/>
  <c r="K198" i="8"/>
  <c r="J198" i="8"/>
  <c r="I198" i="8"/>
  <c r="G198" i="8"/>
  <c r="F198" i="8"/>
  <c r="E198" i="8"/>
  <c r="D198" i="8"/>
  <c r="C198" i="8"/>
  <c r="B198" i="8"/>
  <c r="Y197" i="8"/>
  <c r="X197" i="8"/>
  <c r="V197" i="8"/>
  <c r="U197" i="8"/>
  <c r="T197" i="8"/>
  <c r="S197" i="8"/>
  <c r="R197" i="8"/>
  <c r="Q197" i="8"/>
  <c r="P197" i="8"/>
  <c r="N197" i="8"/>
  <c r="M197" i="8"/>
  <c r="L197" i="8"/>
  <c r="K197" i="8"/>
  <c r="J197" i="8"/>
  <c r="I197" i="8"/>
  <c r="H197" i="8"/>
  <c r="F197" i="8"/>
  <c r="E197" i="8"/>
  <c r="D197" i="8"/>
  <c r="C197" i="8"/>
  <c r="B197" i="8"/>
  <c r="Y196" i="8"/>
  <c r="X196" i="8"/>
  <c r="W196" i="8"/>
  <c r="U196" i="8"/>
  <c r="T196" i="8"/>
  <c r="S196" i="8"/>
  <c r="R196" i="8"/>
  <c r="Q196" i="8"/>
  <c r="P196" i="8"/>
  <c r="O196" i="8"/>
  <c r="M196" i="8"/>
  <c r="L196" i="8"/>
  <c r="K196" i="8"/>
  <c r="J196" i="8"/>
  <c r="I196" i="8"/>
  <c r="H196" i="8"/>
  <c r="G196" i="8"/>
  <c r="E196" i="8"/>
  <c r="D196" i="8"/>
  <c r="C196" i="8"/>
  <c r="B196" i="8"/>
  <c r="Y195" i="8"/>
  <c r="X195" i="8"/>
  <c r="W195" i="8"/>
  <c r="V195" i="8"/>
  <c r="U195" i="8"/>
  <c r="T195" i="8"/>
  <c r="S195" i="8"/>
  <c r="R195" i="8"/>
  <c r="Q195" i="8"/>
  <c r="P195" i="8"/>
  <c r="O195" i="8"/>
  <c r="N195" i="8"/>
  <c r="M195" i="8"/>
  <c r="L195" i="8"/>
  <c r="K195" i="8"/>
  <c r="J195" i="8"/>
  <c r="I195" i="8"/>
  <c r="H195" i="8"/>
  <c r="G195" i="8"/>
  <c r="F195" i="8"/>
  <c r="E195" i="8"/>
  <c r="D195" i="8"/>
  <c r="C195" i="8"/>
  <c r="B195" i="8"/>
  <c r="Y194" i="8"/>
  <c r="X194" i="8"/>
  <c r="W194" i="8"/>
  <c r="V194" i="8"/>
  <c r="U194" i="8"/>
  <c r="S194" i="8"/>
  <c r="R194" i="8"/>
  <c r="Q194" i="8"/>
  <c r="P194" i="8"/>
  <c r="O194" i="8"/>
  <c r="N194" i="8"/>
  <c r="M194" i="8"/>
  <c r="K194" i="8"/>
  <c r="J194" i="8"/>
  <c r="I194" i="8"/>
  <c r="H194" i="8"/>
  <c r="G194" i="8"/>
  <c r="F194" i="8"/>
  <c r="E194" i="8"/>
  <c r="C194" i="8"/>
  <c r="B194" i="8"/>
  <c r="Y193" i="8"/>
  <c r="X193" i="8"/>
  <c r="W193" i="8"/>
  <c r="V193" i="8"/>
  <c r="U193" i="8"/>
  <c r="T193" i="8"/>
  <c r="S193" i="8"/>
  <c r="R193" i="8"/>
  <c r="Q193" i="8"/>
  <c r="P193" i="8"/>
  <c r="O193" i="8"/>
  <c r="N193" i="8"/>
  <c r="M193" i="8"/>
  <c r="L193" i="8"/>
  <c r="K193" i="8"/>
  <c r="J193" i="8"/>
  <c r="I193" i="8"/>
  <c r="H193" i="8"/>
  <c r="G193" i="8"/>
  <c r="F193" i="8"/>
  <c r="E193" i="8"/>
  <c r="D193" i="8"/>
  <c r="C193" i="8"/>
  <c r="B193" i="8"/>
  <c r="Y192" i="8"/>
  <c r="W192" i="8"/>
  <c r="V192" i="8"/>
  <c r="U192" i="8"/>
  <c r="T192" i="8"/>
  <c r="S192" i="8"/>
  <c r="R192" i="8"/>
  <c r="Q192" i="8"/>
  <c r="O192" i="8"/>
  <c r="N192" i="8"/>
  <c r="M192" i="8"/>
  <c r="L192" i="8"/>
  <c r="K192" i="8"/>
  <c r="J192" i="8"/>
  <c r="I192" i="8"/>
  <c r="G192" i="8"/>
  <c r="F192" i="8"/>
  <c r="E192" i="8"/>
  <c r="D192" i="8"/>
  <c r="C192" i="8"/>
  <c r="B192" i="8"/>
  <c r="Y191" i="8"/>
  <c r="X191" i="8"/>
  <c r="W191" i="8"/>
  <c r="V191" i="8"/>
  <c r="U191" i="8"/>
  <c r="T191" i="8"/>
  <c r="S191" i="8"/>
  <c r="R191" i="8"/>
  <c r="Q191" i="8"/>
  <c r="P191" i="8"/>
  <c r="O191" i="8"/>
  <c r="N191" i="8"/>
  <c r="M191" i="8"/>
  <c r="L191" i="8"/>
  <c r="K191" i="8"/>
  <c r="J191" i="8"/>
  <c r="I191" i="8"/>
  <c r="H191" i="8"/>
  <c r="G191" i="8"/>
  <c r="F191" i="8"/>
  <c r="E191" i="8"/>
  <c r="D191" i="8"/>
  <c r="C191" i="8"/>
  <c r="B191" i="8"/>
  <c r="Y190" i="8"/>
  <c r="X190" i="8"/>
  <c r="W190" i="8"/>
  <c r="V190" i="8"/>
  <c r="U190" i="8"/>
  <c r="T190" i="8"/>
  <c r="S190" i="8"/>
  <c r="Q190" i="8"/>
  <c r="P190" i="8"/>
  <c r="O190" i="8"/>
  <c r="N190" i="8"/>
  <c r="M190" i="8"/>
  <c r="L190" i="8"/>
  <c r="K190" i="8"/>
  <c r="I190" i="8"/>
  <c r="H190" i="8"/>
  <c r="G190" i="8"/>
  <c r="F190" i="8"/>
  <c r="E190" i="8"/>
  <c r="D190" i="8"/>
  <c r="C190" i="8"/>
  <c r="X189" i="8"/>
  <c r="W189" i="8"/>
  <c r="V189" i="8"/>
  <c r="U189" i="8"/>
  <c r="T189" i="8"/>
  <c r="S189" i="8"/>
  <c r="R189" i="8"/>
  <c r="P189" i="8"/>
  <c r="O189" i="8"/>
  <c r="N189" i="8"/>
  <c r="M189" i="8"/>
  <c r="L189" i="8"/>
  <c r="K189" i="8"/>
  <c r="J189" i="8"/>
  <c r="H189" i="8"/>
  <c r="G189" i="8"/>
  <c r="F189" i="8"/>
  <c r="E189" i="8"/>
  <c r="D189" i="8"/>
  <c r="C189" i="8"/>
  <c r="B189" i="8"/>
  <c r="Y188" i="8"/>
  <c r="W188" i="8"/>
  <c r="V188" i="8"/>
  <c r="U188" i="8"/>
  <c r="T188" i="8"/>
  <c r="S188" i="8"/>
  <c r="R188" i="8"/>
  <c r="Q188" i="8"/>
  <c r="O188" i="8"/>
  <c r="N188" i="8"/>
  <c r="M188" i="8"/>
  <c r="L188" i="8"/>
  <c r="K188" i="8"/>
  <c r="J188" i="8"/>
  <c r="I188" i="8"/>
  <c r="G188" i="8"/>
  <c r="F188" i="8"/>
  <c r="E188" i="8"/>
  <c r="D188" i="8"/>
  <c r="C188" i="8"/>
  <c r="B188" i="8"/>
  <c r="Y187" i="8"/>
  <c r="X187" i="8"/>
  <c r="V187" i="8"/>
  <c r="U187" i="8"/>
  <c r="T187" i="8"/>
  <c r="S187" i="8"/>
  <c r="R187" i="8"/>
  <c r="Q187" i="8"/>
  <c r="P187" i="8"/>
  <c r="N187" i="8"/>
  <c r="M187" i="8"/>
  <c r="L187" i="8"/>
  <c r="K187" i="8"/>
  <c r="J187" i="8"/>
  <c r="I187" i="8"/>
  <c r="H187" i="8"/>
  <c r="F187" i="8"/>
  <c r="E187" i="8"/>
  <c r="D187" i="8"/>
  <c r="C187" i="8"/>
  <c r="B187" i="8"/>
  <c r="Y186" i="8"/>
  <c r="X186" i="8"/>
  <c r="W186" i="8"/>
  <c r="U186" i="8"/>
  <c r="T186" i="8"/>
  <c r="S186" i="8"/>
  <c r="R186" i="8"/>
  <c r="Q186" i="8"/>
  <c r="P186" i="8"/>
  <c r="O186" i="8"/>
  <c r="M186" i="8"/>
  <c r="L186" i="8"/>
  <c r="K186" i="8"/>
  <c r="J186" i="8"/>
  <c r="I186" i="8"/>
  <c r="H186" i="8"/>
  <c r="G186" i="8"/>
  <c r="E186" i="8"/>
  <c r="D186" i="8"/>
  <c r="C186" i="8"/>
  <c r="B186" i="8"/>
  <c r="Y185" i="8"/>
  <c r="X185" i="8"/>
  <c r="W185" i="8"/>
  <c r="V185" i="8"/>
  <c r="U185" i="8"/>
  <c r="T185" i="8"/>
  <c r="S185" i="8"/>
  <c r="R185" i="8"/>
  <c r="Q185" i="8"/>
  <c r="P185" i="8"/>
  <c r="O185" i="8"/>
  <c r="N185" i="8"/>
  <c r="M185" i="8"/>
  <c r="L185" i="8"/>
  <c r="K185" i="8"/>
  <c r="J185" i="8"/>
  <c r="I185" i="8"/>
  <c r="H185" i="8"/>
  <c r="G185" i="8"/>
  <c r="F185" i="8"/>
  <c r="E185" i="8"/>
  <c r="D185" i="8"/>
  <c r="C185" i="8"/>
  <c r="B185" i="8"/>
  <c r="Y184" i="8"/>
  <c r="X184" i="8"/>
  <c r="W184" i="8"/>
  <c r="V184" i="8"/>
  <c r="U184" i="8"/>
  <c r="T184" i="8"/>
  <c r="S184" i="8"/>
  <c r="Q184" i="8"/>
  <c r="P184" i="8"/>
  <c r="O184" i="8"/>
  <c r="N184" i="8"/>
  <c r="M184" i="8"/>
  <c r="L184" i="8"/>
  <c r="K184" i="8"/>
  <c r="I184" i="8"/>
  <c r="H184" i="8"/>
  <c r="G184" i="8"/>
  <c r="F184" i="8"/>
  <c r="E184" i="8"/>
  <c r="D184" i="8"/>
  <c r="C184" i="8"/>
  <c r="Y183" i="8"/>
  <c r="X183" i="8"/>
  <c r="V183" i="8"/>
  <c r="U183" i="8"/>
  <c r="T183" i="8"/>
  <c r="S183" i="8"/>
  <c r="R183" i="8"/>
  <c r="Q183" i="8"/>
  <c r="P183" i="8"/>
  <c r="N183" i="8"/>
  <c r="M183" i="8"/>
  <c r="L183" i="8"/>
  <c r="K183" i="8"/>
  <c r="J183" i="8"/>
  <c r="I183" i="8"/>
  <c r="H183" i="8"/>
  <c r="F183" i="8"/>
  <c r="E183" i="8"/>
  <c r="D183" i="8"/>
  <c r="C183" i="8"/>
  <c r="B183" i="8"/>
  <c r="Y182" i="8"/>
  <c r="X182" i="8"/>
  <c r="W182" i="8"/>
  <c r="U182" i="8"/>
  <c r="T182" i="8"/>
  <c r="S182" i="8"/>
  <c r="R182" i="8"/>
  <c r="Q182" i="8"/>
  <c r="P182" i="8"/>
  <c r="O182" i="8"/>
  <c r="M182" i="8"/>
  <c r="L182" i="8"/>
  <c r="K182" i="8"/>
  <c r="J182" i="8"/>
  <c r="I182" i="8"/>
  <c r="H182" i="8"/>
  <c r="G182" i="8"/>
  <c r="E182" i="8"/>
  <c r="D182" i="8"/>
  <c r="C182" i="8"/>
  <c r="B182" i="8"/>
  <c r="Y181" i="8"/>
  <c r="X181" i="8"/>
  <c r="W181" i="8"/>
  <c r="V181" i="8"/>
  <c r="U181" i="8"/>
  <c r="T181" i="8"/>
  <c r="S181" i="8"/>
  <c r="R181" i="8"/>
  <c r="Q181" i="8"/>
  <c r="P181" i="8"/>
  <c r="O181" i="8"/>
  <c r="N181" i="8"/>
  <c r="M181" i="8"/>
  <c r="L181" i="8"/>
  <c r="K181" i="8"/>
  <c r="J181" i="8"/>
  <c r="I181" i="8"/>
  <c r="H181" i="8"/>
  <c r="G181" i="8"/>
  <c r="F181" i="8"/>
  <c r="E181" i="8"/>
  <c r="D181" i="8"/>
  <c r="C181" i="8"/>
  <c r="B181" i="8"/>
  <c r="Y180" i="8"/>
  <c r="X180" i="8"/>
  <c r="W180" i="8"/>
  <c r="V180" i="8"/>
  <c r="U180" i="8"/>
  <c r="S180" i="8"/>
  <c r="R180" i="8"/>
  <c r="Q180" i="8"/>
  <c r="P180" i="8"/>
  <c r="O180" i="8"/>
  <c r="N180" i="8"/>
  <c r="M180" i="8"/>
  <c r="K180" i="8"/>
  <c r="J180" i="8"/>
  <c r="I180" i="8"/>
  <c r="H180" i="8"/>
  <c r="G180" i="8"/>
  <c r="F180" i="8"/>
  <c r="E180" i="8"/>
  <c r="C180" i="8"/>
  <c r="B180" i="8"/>
  <c r="Y179" i="8"/>
  <c r="X179" i="8"/>
  <c r="W179" i="8"/>
  <c r="V179" i="8"/>
  <c r="U179" i="8"/>
  <c r="T179" i="8"/>
  <c r="S179" i="8"/>
  <c r="R179" i="8"/>
  <c r="Q179" i="8"/>
  <c r="P179" i="8"/>
  <c r="O179" i="8"/>
  <c r="N179" i="8"/>
  <c r="M179" i="8"/>
  <c r="L179" i="8"/>
  <c r="K179" i="8"/>
  <c r="J179" i="8"/>
  <c r="I179" i="8"/>
  <c r="H179" i="8"/>
  <c r="G179" i="8"/>
  <c r="F179" i="8"/>
  <c r="E179" i="8"/>
  <c r="D179" i="8"/>
  <c r="C179" i="8"/>
  <c r="B179" i="8"/>
  <c r="Y178" i="8"/>
  <c r="X178" i="8"/>
  <c r="W178" i="8"/>
  <c r="V178" i="8"/>
  <c r="U178" i="8"/>
  <c r="T178" i="8"/>
  <c r="S178" i="8"/>
  <c r="R178" i="8"/>
  <c r="Q178" i="8"/>
  <c r="P178" i="8"/>
  <c r="O178" i="8"/>
  <c r="N178" i="8"/>
  <c r="M178" i="8"/>
  <c r="L178" i="8"/>
  <c r="K178" i="8"/>
  <c r="J178" i="8"/>
  <c r="I178" i="8"/>
  <c r="H178" i="8"/>
  <c r="G178" i="8"/>
  <c r="F178" i="8"/>
  <c r="E178" i="8"/>
  <c r="D178" i="8"/>
  <c r="C178" i="8"/>
  <c r="B178" i="8"/>
  <c r="Y177" i="8"/>
  <c r="X177" i="8"/>
  <c r="W177" i="8"/>
  <c r="V177" i="8"/>
  <c r="U177" i="8"/>
  <c r="T177" i="8"/>
  <c r="S177" i="8"/>
  <c r="R177" i="8"/>
  <c r="Q177" i="8"/>
  <c r="P177" i="8"/>
  <c r="O177" i="8"/>
  <c r="N177" i="8"/>
  <c r="M177" i="8"/>
  <c r="L177" i="8"/>
  <c r="K177" i="8"/>
  <c r="J177" i="8"/>
  <c r="I177" i="8"/>
  <c r="H177" i="8"/>
  <c r="G177" i="8"/>
  <c r="F177" i="8"/>
  <c r="E177" i="8"/>
  <c r="D177" i="8"/>
  <c r="C177" i="8"/>
  <c r="B177" i="8"/>
  <c r="Y176" i="8"/>
  <c r="X176" i="8"/>
  <c r="W176" i="8"/>
  <c r="V176" i="8"/>
  <c r="U176" i="8"/>
  <c r="T176" i="8"/>
  <c r="S176" i="8"/>
  <c r="R176" i="8"/>
  <c r="Q176" i="8"/>
  <c r="P176" i="8"/>
  <c r="O176" i="8"/>
  <c r="N176" i="8"/>
  <c r="M176" i="8"/>
  <c r="L176" i="8"/>
  <c r="K176" i="8"/>
  <c r="J176" i="8"/>
  <c r="I176" i="8"/>
  <c r="H176" i="8"/>
  <c r="G176" i="8"/>
  <c r="F176" i="8"/>
  <c r="E176" i="8"/>
  <c r="D176" i="8"/>
  <c r="C176" i="8"/>
  <c r="B176" i="8"/>
  <c r="Y175" i="8"/>
  <c r="X175" i="8"/>
  <c r="W175" i="8"/>
  <c r="V175" i="8"/>
  <c r="U175" i="8"/>
  <c r="T175" i="8"/>
  <c r="S175" i="8"/>
  <c r="R175" i="8"/>
  <c r="Q175" i="8"/>
  <c r="P175" i="8"/>
  <c r="O175" i="8"/>
  <c r="N175" i="8"/>
  <c r="M175" i="8"/>
  <c r="L175" i="8"/>
  <c r="K175" i="8"/>
  <c r="J175" i="8"/>
  <c r="I175" i="8"/>
  <c r="H175" i="8"/>
  <c r="G175" i="8"/>
  <c r="F175" i="8"/>
  <c r="E175" i="8"/>
  <c r="D175" i="8"/>
  <c r="C175" i="8"/>
  <c r="B175" i="8"/>
  <c r="Y174" i="8"/>
  <c r="X174" i="8"/>
  <c r="W174" i="8"/>
  <c r="V174" i="8"/>
  <c r="U174" i="8"/>
  <c r="T174" i="8"/>
  <c r="S174" i="8"/>
  <c r="R174" i="8"/>
  <c r="Q174" i="8"/>
  <c r="P174" i="8"/>
  <c r="O174" i="8"/>
  <c r="N174" i="8"/>
  <c r="M174" i="8"/>
  <c r="L174" i="8"/>
  <c r="K174" i="8"/>
  <c r="J174" i="8"/>
  <c r="I174" i="8"/>
  <c r="H174" i="8"/>
  <c r="G174" i="8"/>
  <c r="F174" i="8"/>
  <c r="E174" i="8"/>
  <c r="D174" i="8"/>
  <c r="C174" i="8"/>
  <c r="B174" i="8"/>
  <c r="Y173" i="8"/>
  <c r="X173" i="8"/>
  <c r="W173" i="8"/>
  <c r="V173" i="8"/>
  <c r="U173" i="8"/>
  <c r="T173" i="8"/>
  <c r="S173" i="8"/>
  <c r="R173" i="8"/>
  <c r="Q173" i="8"/>
  <c r="P173" i="8"/>
  <c r="O173" i="8"/>
  <c r="N173" i="8"/>
  <c r="M173" i="8"/>
  <c r="L173" i="8"/>
  <c r="K173" i="8"/>
  <c r="J173" i="8"/>
  <c r="I173" i="8"/>
  <c r="H173" i="8"/>
  <c r="G173" i="8"/>
  <c r="F173" i="8"/>
  <c r="E173" i="8"/>
  <c r="D173" i="8"/>
  <c r="C173" i="8"/>
  <c r="B173" i="8"/>
  <c r="Y172" i="8"/>
  <c r="X172" i="8"/>
  <c r="W172" i="8"/>
  <c r="V172" i="8"/>
  <c r="U172" i="8"/>
  <c r="T172" i="8"/>
  <c r="S172" i="8"/>
  <c r="R172" i="8"/>
  <c r="Q172" i="8"/>
  <c r="P172" i="8"/>
  <c r="O172" i="8"/>
  <c r="N172" i="8"/>
  <c r="M172" i="8"/>
  <c r="L172" i="8"/>
  <c r="K172" i="8"/>
  <c r="J172" i="8"/>
  <c r="I172" i="8"/>
  <c r="H172" i="8"/>
  <c r="G172" i="8"/>
  <c r="F172" i="8"/>
  <c r="E172" i="8"/>
  <c r="D172" i="8"/>
  <c r="C172" i="8"/>
  <c r="B172" i="8"/>
  <c r="Y171" i="8"/>
  <c r="X171" i="8"/>
  <c r="W171" i="8"/>
  <c r="V171" i="8"/>
  <c r="U171" i="8"/>
  <c r="T171" i="8"/>
  <c r="S171" i="8"/>
  <c r="R171" i="8"/>
  <c r="Q171" i="8"/>
  <c r="P171" i="8"/>
  <c r="O171" i="8"/>
  <c r="N171" i="8"/>
  <c r="M171" i="8"/>
  <c r="L171" i="8"/>
  <c r="K171" i="8"/>
  <c r="J171" i="8"/>
  <c r="I171" i="8"/>
  <c r="H171" i="8"/>
  <c r="G171" i="8"/>
  <c r="F171" i="8"/>
  <c r="E171" i="8"/>
  <c r="D171" i="8"/>
  <c r="C171" i="8"/>
  <c r="B171" i="8"/>
  <c r="Y170" i="8"/>
  <c r="X170" i="8"/>
  <c r="W170" i="8"/>
  <c r="V170" i="8"/>
  <c r="U170" i="8"/>
  <c r="T170" i="8"/>
  <c r="S170" i="8"/>
  <c r="R170" i="8"/>
  <c r="Q170" i="8"/>
  <c r="P170" i="8"/>
  <c r="O170" i="8"/>
  <c r="N170" i="8"/>
  <c r="M170" i="8"/>
  <c r="L170" i="8"/>
  <c r="K170" i="8"/>
  <c r="J170" i="8"/>
  <c r="I170" i="8"/>
  <c r="H170" i="8"/>
  <c r="G170" i="8"/>
  <c r="F170" i="8"/>
  <c r="E170" i="8"/>
  <c r="D170" i="8"/>
  <c r="C170" i="8"/>
  <c r="B170" i="8"/>
  <c r="Y169" i="8"/>
  <c r="X169" i="8"/>
  <c r="W169" i="8"/>
  <c r="V169" i="8"/>
  <c r="U169" i="8"/>
  <c r="T169" i="8"/>
  <c r="S169" i="8"/>
  <c r="R169" i="8"/>
  <c r="Q169" i="8"/>
  <c r="P169" i="8"/>
  <c r="O169" i="8"/>
  <c r="N169" i="8"/>
  <c r="M169" i="8"/>
  <c r="L169" i="8"/>
  <c r="K169" i="8"/>
  <c r="J169" i="8"/>
  <c r="I169" i="8"/>
  <c r="H169" i="8"/>
  <c r="G169" i="8"/>
  <c r="F169" i="8"/>
  <c r="E169" i="8"/>
  <c r="D169" i="8"/>
  <c r="C169" i="8"/>
  <c r="B169" i="8"/>
  <c r="Y168" i="8"/>
  <c r="X168" i="8"/>
  <c r="W168" i="8"/>
  <c r="V168" i="8"/>
  <c r="U168" i="8"/>
  <c r="T168" i="8"/>
  <c r="S168" i="8"/>
  <c r="R168" i="8"/>
  <c r="Q168" i="8"/>
  <c r="P168" i="8"/>
  <c r="O168" i="8"/>
  <c r="N168" i="8"/>
  <c r="M168" i="8"/>
  <c r="L168" i="8"/>
  <c r="K168" i="8"/>
  <c r="J168" i="8"/>
  <c r="I168" i="8"/>
  <c r="H168" i="8"/>
  <c r="G168" i="8"/>
  <c r="F168" i="8"/>
  <c r="E168" i="8"/>
  <c r="D168" i="8"/>
  <c r="C168" i="8"/>
  <c r="B168" i="8"/>
  <c r="Y167" i="8"/>
  <c r="X167" i="8"/>
  <c r="W167" i="8"/>
  <c r="V167" i="8"/>
  <c r="U167" i="8"/>
  <c r="T167" i="8"/>
  <c r="S167" i="8"/>
  <c r="R167" i="8"/>
  <c r="Q167" i="8"/>
  <c r="P167" i="8"/>
  <c r="O167" i="8"/>
  <c r="N167" i="8"/>
  <c r="M167" i="8"/>
  <c r="L167" i="8"/>
  <c r="K167" i="8"/>
  <c r="J167" i="8"/>
  <c r="I167" i="8"/>
  <c r="H167" i="8"/>
  <c r="G167" i="8"/>
  <c r="F167" i="8"/>
  <c r="E167" i="8"/>
  <c r="D167" i="8"/>
  <c r="C167" i="8"/>
  <c r="B167" i="8"/>
  <c r="Y166" i="8"/>
  <c r="X166" i="8"/>
  <c r="W166" i="8"/>
  <c r="V166" i="8"/>
  <c r="U166" i="8"/>
  <c r="T166" i="8"/>
  <c r="S166" i="8"/>
  <c r="R166" i="8"/>
  <c r="Q166" i="8"/>
  <c r="P166" i="8"/>
  <c r="O166" i="8"/>
  <c r="N166" i="8"/>
  <c r="M166" i="8"/>
  <c r="L166" i="8"/>
  <c r="K166" i="8"/>
  <c r="J166" i="8"/>
  <c r="I166" i="8"/>
  <c r="H166" i="8"/>
  <c r="G166" i="8"/>
  <c r="F166" i="8"/>
  <c r="E166" i="8"/>
  <c r="D166" i="8"/>
  <c r="C166" i="8"/>
  <c r="B166" i="8"/>
  <c r="Y165" i="8"/>
  <c r="X165" i="8"/>
  <c r="W165" i="8"/>
  <c r="V165" i="8"/>
  <c r="U165" i="8"/>
  <c r="T165" i="8"/>
  <c r="S165" i="8"/>
  <c r="R165" i="8"/>
  <c r="Q165" i="8"/>
  <c r="P165" i="8"/>
  <c r="O165" i="8"/>
  <c r="N165" i="8"/>
  <c r="M165" i="8"/>
  <c r="L165" i="8"/>
  <c r="K165" i="8"/>
  <c r="J165" i="8"/>
  <c r="I165" i="8"/>
  <c r="H165" i="8"/>
  <c r="G165" i="8"/>
  <c r="F165" i="8"/>
  <c r="E165" i="8"/>
  <c r="D165" i="8"/>
  <c r="C165" i="8"/>
  <c r="B165" i="8"/>
  <c r="Y164" i="8"/>
  <c r="X164" i="8"/>
  <c r="W164" i="8"/>
  <c r="V164" i="8"/>
  <c r="U164" i="8"/>
  <c r="T164" i="8"/>
  <c r="S164" i="8"/>
  <c r="R164" i="8"/>
  <c r="Q164" i="8"/>
  <c r="P164" i="8"/>
  <c r="O164" i="8"/>
  <c r="N164" i="8"/>
  <c r="M164" i="8"/>
  <c r="L164" i="8"/>
  <c r="K164" i="8"/>
  <c r="J164" i="8"/>
  <c r="I164" i="8"/>
  <c r="H164" i="8"/>
  <c r="G164" i="8"/>
  <c r="F164" i="8"/>
  <c r="E164" i="8"/>
  <c r="D164" i="8"/>
  <c r="C164" i="8"/>
  <c r="B164" i="8"/>
  <c r="Y163" i="8"/>
  <c r="X163" i="8"/>
  <c r="W163" i="8"/>
  <c r="V163" i="8"/>
  <c r="U163" i="8"/>
  <c r="T163" i="8"/>
  <c r="S163" i="8"/>
  <c r="R163" i="8"/>
  <c r="Q163" i="8"/>
  <c r="P163" i="8"/>
  <c r="O163" i="8"/>
  <c r="N163" i="8"/>
  <c r="M163" i="8"/>
  <c r="L163" i="8"/>
  <c r="K163" i="8"/>
  <c r="J163" i="8"/>
  <c r="I163" i="8"/>
  <c r="H163" i="8"/>
  <c r="G163" i="8"/>
  <c r="F163" i="8"/>
  <c r="E163" i="8"/>
  <c r="D163" i="8"/>
  <c r="C163" i="8"/>
  <c r="B163" i="8"/>
  <c r="Y162" i="8"/>
  <c r="X162" i="8"/>
  <c r="W162" i="8"/>
  <c r="V162" i="8"/>
  <c r="U162" i="8"/>
  <c r="T162" i="8"/>
  <c r="S162" i="8"/>
  <c r="R162" i="8"/>
  <c r="Q162" i="8"/>
  <c r="P162" i="8"/>
  <c r="O162" i="8"/>
  <c r="N162" i="8"/>
  <c r="M162" i="8"/>
  <c r="L162" i="8"/>
  <c r="K162" i="8"/>
  <c r="J162" i="8"/>
  <c r="I162" i="8"/>
  <c r="H162" i="8"/>
  <c r="G162" i="8"/>
  <c r="F162" i="8"/>
  <c r="E162" i="8"/>
  <c r="D162" i="8"/>
  <c r="C162" i="8"/>
  <c r="B162" i="8"/>
  <c r="Y161" i="8"/>
  <c r="X161" i="8"/>
  <c r="W161" i="8"/>
  <c r="V161" i="8"/>
  <c r="U161" i="8"/>
  <c r="T161" i="8"/>
  <c r="S161" i="8"/>
  <c r="R161" i="8"/>
  <c r="Q161" i="8"/>
  <c r="P161" i="8"/>
  <c r="O161" i="8"/>
  <c r="N161" i="8"/>
  <c r="M161" i="8"/>
  <c r="L161" i="8"/>
  <c r="K161" i="8"/>
  <c r="J161" i="8"/>
  <c r="I161" i="8"/>
  <c r="H161" i="8"/>
  <c r="G161" i="8"/>
  <c r="F161" i="8"/>
  <c r="E161" i="8"/>
  <c r="D161" i="8"/>
  <c r="C161" i="8"/>
  <c r="B161" i="8"/>
  <c r="Y160" i="8"/>
  <c r="X160" i="8"/>
  <c r="W160" i="8"/>
  <c r="V160" i="8"/>
  <c r="U160" i="8"/>
  <c r="T160" i="8"/>
  <c r="S160" i="8"/>
  <c r="R160" i="8"/>
  <c r="Q160" i="8"/>
  <c r="P160" i="8"/>
  <c r="O160" i="8"/>
  <c r="N160" i="8"/>
  <c r="M160" i="8"/>
  <c r="L160" i="8"/>
  <c r="K160" i="8"/>
  <c r="J160" i="8"/>
  <c r="I160" i="8"/>
  <c r="H160" i="8"/>
  <c r="G160" i="8"/>
  <c r="F160" i="8"/>
  <c r="E160" i="8"/>
  <c r="D160" i="8"/>
  <c r="C160" i="8"/>
  <c r="B160" i="8"/>
  <c r="Y159" i="8"/>
  <c r="X159" i="8"/>
  <c r="W159" i="8"/>
  <c r="V159" i="8"/>
  <c r="U159" i="8"/>
  <c r="T159" i="8"/>
  <c r="S159" i="8"/>
  <c r="R159" i="8"/>
  <c r="Q159" i="8"/>
  <c r="P159" i="8"/>
  <c r="O159" i="8"/>
  <c r="N159" i="8"/>
  <c r="M159" i="8"/>
  <c r="L159" i="8"/>
  <c r="K159" i="8"/>
  <c r="J159" i="8"/>
  <c r="I159" i="8"/>
  <c r="H159" i="8"/>
  <c r="G159" i="8"/>
  <c r="F159" i="8"/>
  <c r="E159" i="8"/>
  <c r="D159" i="8"/>
  <c r="C159" i="8"/>
  <c r="B159" i="8"/>
  <c r="Y158" i="8"/>
  <c r="X158" i="8"/>
  <c r="W158" i="8"/>
  <c r="V158" i="8"/>
  <c r="U158" i="8"/>
  <c r="T158" i="8"/>
  <c r="S158" i="8"/>
  <c r="R158" i="8"/>
  <c r="Q158" i="8"/>
  <c r="P158" i="8"/>
  <c r="O158" i="8"/>
  <c r="N158" i="8"/>
  <c r="M158" i="8"/>
  <c r="L158" i="8"/>
  <c r="K158" i="8"/>
  <c r="J158" i="8"/>
  <c r="I158" i="8"/>
  <c r="H158" i="8"/>
  <c r="G158" i="8"/>
  <c r="F158" i="8"/>
  <c r="E158" i="8"/>
  <c r="D158" i="8"/>
  <c r="C158" i="8"/>
  <c r="B158" i="8"/>
  <c r="Y157" i="8"/>
  <c r="X157" i="8"/>
  <c r="W157" i="8"/>
  <c r="V157" i="8"/>
  <c r="U157" i="8"/>
  <c r="T157" i="8"/>
  <c r="S157" i="8"/>
  <c r="R157" i="8"/>
  <c r="Q157" i="8"/>
  <c r="P157" i="8"/>
  <c r="O157" i="8"/>
  <c r="N157" i="8"/>
  <c r="M157" i="8"/>
  <c r="L157" i="8"/>
  <c r="K157" i="8"/>
  <c r="J157" i="8"/>
  <c r="I157" i="8"/>
  <c r="H157" i="8"/>
  <c r="G157" i="8"/>
  <c r="F157" i="8"/>
  <c r="E157" i="8"/>
  <c r="D157" i="8"/>
  <c r="C157" i="8"/>
  <c r="B157" i="8"/>
  <c r="Y156" i="8"/>
  <c r="X156" i="8"/>
  <c r="W156" i="8"/>
  <c r="V156" i="8"/>
  <c r="U156" i="8"/>
  <c r="T156" i="8"/>
  <c r="S156" i="8"/>
  <c r="R156" i="8"/>
  <c r="Q156" i="8"/>
  <c r="P156" i="8"/>
  <c r="O156" i="8"/>
  <c r="N156" i="8"/>
  <c r="M156" i="8"/>
  <c r="L156" i="8"/>
  <c r="K156" i="8"/>
  <c r="J156" i="8"/>
  <c r="I156" i="8"/>
  <c r="H156" i="8"/>
  <c r="G156" i="8"/>
  <c r="F156" i="8"/>
  <c r="E156" i="8"/>
  <c r="D156" i="8"/>
  <c r="C156" i="8"/>
  <c r="B156" i="8"/>
  <c r="Y155" i="8"/>
  <c r="X155" i="8"/>
  <c r="W155" i="8"/>
  <c r="V155" i="8"/>
  <c r="U155" i="8"/>
  <c r="T155" i="8"/>
  <c r="S155" i="8"/>
  <c r="R155" i="8"/>
  <c r="Q155" i="8"/>
  <c r="P155" i="8"/>
  <c r="O155" i="8"/>
  <c r="N155" i="8"/>
  <c r="M155" i="8"/>
  <c r="L155" i="8"/>
  <c r="K155" i="8"/>
  <c r="J155" i="8"/>
  <c r="I155" i="8"/>
  <c r="H155" i="8"/>
  <c r="G155" i="8"/>
  <c r="F155" i="8"/>
  <c r="E155" i="8"/>
  <c r="D155" i="8"/>
  <c r="C155" i="8"/>
  <c r="B155" i="8"/>
  <c r="Y154" i="8"/>
  <c r="X154" i="8"/>
  <c r="W154" i="8"/>
  <c r="V154" i="8"/>
  <c r="U154" i="8"/>
  <c r="T154" i="8"/>
  <c r="S154" i="8"/>
  <c r="R154" i="8"/>
  <c r="Q154" i="8"/>
  <c r="P154" i="8"/>
  <c r="O154" i="8"/>
  <c r="N154" i="8"/>
  <c r="M154" i="8"/>
  <c r="L154" i="8"/>
  <c r="K154" i="8"/>
  <c r="J154" i="8"/>
  <c r="I154" i="8"/>
  <c r="H154" i="8"/>
  <c r="G154" i="8"/>
  <c r="F154" i="8"/>
  <c r="E154" i="8"/>
  <c r="D154" i="8"/>
  <c r="C154" i="8"/>
  <c r="B154" i="8"/>
  <c r="Y153" i="8"/>
  <c r="X153" i="8"/>
  <c r="W153" i="8"/>
  <c r="V153" i="8"/>
  <c r="U153" i="8"/>
  <c r="T153" i="8"/>
  <c r="S153" i="8"/>
  <c r="R153" i="8"/>
  <c r="Q153" i="8"/>
  <c r="P153" i="8"/>
  <c r="O153" i="8"/>
  <c r="N153" i="8"/>
  <c r="M153" i="8"/>
  <c r="L153" i="8"/>
  <c r="K153" i="8"/>
  <c r="J153" i="8"/>
  <c r="I153" i="8"/>
  <c r="H153" i="8"/>
  <c r="G153" i="8"/>
  <c r="F153" i="8"/>
  <c r="E153" i="8"/>
  <c r="D153" i="8"/>
  <c r="C153" i="8"/>
  <c r="B153" i="8"/>
  <c r="Y152" i="8"/>
  <c r="X152" i="8"/>
  <c r="W152" i="8"/>
  <c r="V152" i="8"/>
  <c r="U152" i="8"/>
  <c r="T152" i="8"/>
  <c r="S152" i="8"/>
  <c r="R152" i="8"/>
  <c r="Q152" i="8"/>
  <c r="P152" i="8"/>
  <c r="O152" i="8"/>
  <c r="N152" i="8"/>
  <c r="M152" i="8"/>
  <c r="L152" i="8"/>
  <c r="K152" i="8"/>
  <c r="J152" i="8"/>
  <c r="I152" i="8"/>
  <c r="H152" i="8"/>
  <c r="G152" i="8"/>
  <c r="F152" i="8"/>
  <c r="E152" i="8"/>
  <c r="D152" i="8"/>
  <c r="C152" i="8"/>
  <c r="B152" i="8"/>
  <c r="Y151" i="8"/>
  <c r="X151" i="8"/>
  <c r="W151" i="8"/>
  <c r="V151" i="8"/>
  <c r="U151" i="8"/>
  <c r="T151" i="8"/>
  <c r="S151" i="8"/>
  <c r="R151" i="8"/>
  <c r="Q151" i="8"/>
  <c r="P151" i="8"/>
  <c r="O151" i="8"/>
  <c r="N151" i="8"/>
  <c r="M151" i="8"/>
  <c r="L151" i="8"/>
  <c r="K151" i="8"/>
  <c r="J151" i="8"/>
  <c r="I151" i="8"/>
  <c r="H151" i="8"/>
  <c r="G151" i="8"/>
  <c r="F151" i="8"/>
  <c r="E151" i="8"/>
  <c r="D151" i="8"/>
  <c r="C151" i="8"/>
  <c r="B151" i="8"/>
  <c r="Y150" i="8"/>
  <c r="X150" i="8"/>
  <c r="W150" i="8"/>
  <c r="V150" i="8"/>
  <c r="U150" i="8"/>
  <c r="T150" i="8"/>
  <c r="S150" i="8"/>
  <c r="R150" i="8"/>
  <c r="Q150" i="8"/>
  <c r="P150" i="8"/>
  <c r="O150" i="8"/>
  <c r="N150" i="8"/>
  <c r="M150" i="8"/>
  <c r="L150" i="8"/>
  <c r="K150" i="8"/>
  <c r="J150" i="8"/>
  <c r="I150" i="8"/>
  <c r="H150" i="8"/>
  <c r="G150" i="8"/>
  <c r="F150" i="8"/>
  <c r="E150" i="8"/>
  <c r="D150" i="8"/>
  <c r="C150" i="8"/>
  <c r="B150" i="8"/>
  <c r="Y149" i="8"/>
  <c r="X149" i="8"/>
  <c r="W149" i="8"/>
  <c r="V149" i="8"/>
  <c r="U149" i="8"/>
  <c r="T149" i="8"/>
  <c r="S149" i="8"/>
  <c r="R149" i="8"/>
  <c r="Q149" i="8"/>
  <c r="P149" i="8"/>
  <c r="O149" i="8"/>
  <c r="N149" i="8"/>
  <c r="M149" i="8"/>
  <c r="L149" i="8"/>
  <c r="K149" i="8"/>
  <c r="J149" i="8"/>
  <c r="I149" i="8"/>
  <c r="H149" i="8"/>
  <c r="G149" i="8"/>
  <c r="F149" i="8"/>
  <c r="E149" i="8"/>
  <c r="D149" i="8"/>
  <c r="C149" i="8"/>
  <c r="B149" i="8"/>
  <c r="Y148" i="8"/>
  <c r="X148" i="8"/>
  <c r="W148" i="8"/>
  <c r="V148" i="8"/>
  <c r="U148" i="8"/>
  <c r="T148" i="8"/>
  <c r="S148" i="8"/>
  <c r="R148" i="8"/>
  <c r="Q148" i="8"/>
  <c r="P148" i="8"/>
  <c r="O148" i="8"/>
  <c r="N148" i="8"/>
  <c r="M148" i="8"/>
  <c r="L148" i="8"/>
  <c r="K148" i="8"/>
  <c r="J148" i="8"/>
  <c r="I148" i="8"/>
  <c r="H148" i="8"/>
  <c r="G148" i="8"/>
  <c r="F148" i="8"/>
  <c r="E148" i="8"/>
  <c r="D148" i="8"/>
  <c r="C148" i="8"/>
  <c r="B148" i="8"/>
  <c r="Y147" i="8"/>
  <c r="X147" i="8"/>
  <c r="W147" i="8"/>
  <c r="V147" i="8"/>
  <c r="U147" i="8"/>
  <c r="T147" i="8"/>
  <c r="S147" i="8"/>
  <c r="R147" i="8"/>
  <c r="Q147" i="8"/>
  <c r="P147" i="8"/>
  <c r="O147" i="8"/>
  <c r="N147" i="8"/>
  <c r="M147" i="8"/>
  <c r="L147" i="8"/>
  <c r="K147" i="8"/>
  <c r="J147" i="8"/>
  <c r="I147" i="8"/>
  <c r="H147" i="8"/>
  <c r="G147" i="8"/>
  <c r="F147" i="8"/>
  <c r="E147" i="8"/>
  <c r="D147" i="8"/>
  <c r="C147" i="8"/>
  <c r="B147" i="8"/>
  <c r="Y146" i="8"/>
  <c r="X146" i="8"/>
  <c r="W146" i="8"/>
  <c r="V146" i="8"/>
  <c r="U146" i="8"/>
  <c r="T146" i="8"/>
  <c r="S146" i="8"/>
  <c r="R146" i="8"/>
  <c r="Q146" i="8"/>
  <c r="P146" i="8"/>
  <c r="O146" i="8"/>
  <c r="N146" i="8"/>
  <c r="M146" i="8"/>
  <c r="L146" i="8"/>
  <c r="K146" i="8"/>
  <c r="J146" i="8"/>
  <c r="I146" i="8"/>
  <c r="H146" i="8"/>
  <c r="G146" i="8"/>
  <c r="F146" i="8"/>
  <c r="E146" i="8"/>
  <c r="D146" i="8"/>
  <c r="C146" i="8"/>
  <c r="B146" i="8"/>
  <c r="Y145" i="8"/>
  <c r="X145" i="8"/>
  <c r="W145" i="8"/>
  <c r="V145" i="8"/>
  <c r="U145" i="8"/>
  <c r="T145" i="8"/>
  <c r="S145" i="8"/>
  <c r="R145" i="8"/>
  <c r="Q145" i="8"/>
  <c r="P145" i="8"/>
  <c r="O145" i="8"/>
  <c r="N145" i="8"/>
  <c r="M145" i="8"/>
  <c r="L145" i="8"/>
  <c r="K145" i="8"/>
  <c r="J145" i="8"/>
  <c r="I145" i="8"/>
  <c r="H145" i="8"/>
  <c r="G145" i="8"/>
  <c r="F145" i="8"/>
  <c r="E145" i="8"/>
  <c r="D145" i="8"/>
  <c r="C145" i="8"/>
  <c r="B145" i="8"/>
  <c r="Y144" i="8"/>
  <c r="X144" i="8"/>
  <c r="W144" i="8"/>
  <c r="V144" i="8"/>
  <c r="U144" i="8"/>
  <c r="T144" i="8"/>
  <c r="S144" i="8"/>
  <c r="R144" i="8"/>
  <c r="Q144" i="8"/>
  <c r="P144" i="8"/>
  <c r="O144" i="8"/>
  <c r="N144" i="8"/>
  <c r="M144" i="8"/>
  <c r="L144" i="8"/>
  <c r="K144" i="8"/>
  <c r="J144" i="8"/>
  <c r="I144" i="8"/>
  <c r="H144" i="8"/>
  <c r="G144" i="8"/>
  <c r="F144" i="8"/>
  <c r="E144" i="8"/>
  <c r="D144" i="8"/>
  <c r="C144" i="8"/>
  <c r="B144" i="8"/>
  <c r="Y143" i="8"/>
  <c r="X143" i="8"/>
  <c r="W143" i="8"/>
  <c r="V143" i="8"/>
  <c r="U143" i="8"/>
  <c r="T143" i="8"/>
  <c r="S143" i="8"/>
  <c r="R143" i="8"/>
  <c r="Q143" i="8"/>
  <c r="P143" i="8"/>
  <c r="O143" i="8"/>
  <c r="N143" i="8"/>
  <c r="M143" i="8"/>
  <c r="L143" i="8"/>
  <c r="K143" i="8"/>
  <c r="J143" i="8"/>
  <c r="I143" i="8"/>
  <c r="H143" i="8"/>
  <c r="G143" i="8"/>
  <c r="F143" i="8"/>
  <c r="E143" i="8"/>
  <c r="D143" i="8"/>
  <c r="C143" i="8"/>
  <c r="B143" i="8"/>
  <c r="Y142" i="8"/>
  <c r="X142" i="8"/>
  <c r="W142" i="8"/>
  <c r="V142" i="8"/>
  <c r="U142" i="8"/>
  <c r="T142" i="8"/>
  <c r="S142" i="8"/>
  <c r="R142" i="8"/>
  <c r="Q142" i="8"/>
  <c r="P142" i="8"/>
  <c r="O142" i="8"/>
  <c r="N142" i="8"/>
  <c r="M142" i="8"/>
  <c r="L142" i="8"/>
  <c r="K142" i="8"/>
  <c r="J142" i="8"/>
  <c r="I142" i="8"/>
  <c r="H142" i="8"/>
  <c r="G142" i="8"/>
  <c r="F142" i="8"/>
  <c r="E142" i="8"/>
  <c r="D142" i="8"/>
  <c r="C142" i="8"/>
  <c r="B142" i="8"/>
  <c r="Y141" i="8"/>
  <c r="X141" i="8"/>
  <c r="W141" i="8"/>
  <c r="V141" i="8"/>
  <c r="U141" i="8"/>
  <c r="T141" i="8"/>
  <c r="S141" i="8"/>
  <c r="R141" i="8"/>
  <c r="Q141" i="8"/>
  <c r="P141" i="8"/>
  <c r="O141" i="8"/>
  <c r="N141" i="8"/>
  <c r="M141" i="8"/>
  <c r="L141" i="8"/>
  <c r="K141" i="8"/>
  <c r="J141" i="8"/>
  <c r="I141" i="8"/>
  <c r="H141" i="8"/>
  <c r="G141" i="8"/>
  <c r="F141" i="8"/>
  <c r="E141" i="8"/>
  <c r="D141" i="8"/>
  <c r="C141" i="8"/>
  <c r="B141" i="8"/>
  <c r="Y140" i="8"/>
  <c r="X140" i="8"/>
  <c r="W140" i="8"/>
  <c r="V140" i="8"/>
  <c r="U140" i="8"/>
  <c r="T140" i="8"/>
  <c r="S140" i="8"/>
  <c r="R140" i="8"/>
  <c r="Q140" i="8"/>
  <c r="P140" i="8"/>
  <c r="O140" i="8"/>
  <c r="N140" i="8"/>
  <c r="M140" i="8"/>
  <c r="L140" i="8"/>
  <c r="K140" i="8"/>
  <c r="J140" i="8"/>
  <c r="I140" i="8"/>
  <c r="H140" i="8"/>
  <c r="G140" i="8"/>
  <c r="F140" i="8"/>
  <c r="E140" i="8"/>
  <c r="D140" i="8"/>
  <c r="C140" i="8"/>
  <c r="B140" i="8"/>
  <c r="Y139" i="8"/>
  <c r="X139" i="8"/>
  <c r="W139" i="8"/>
  <c r="V139" i="8"/>
  <c r="U139" i="8"/>
  <c r="T139" i="8"/>
  <c r="S139" i="8"/>
  <c r="R139" i="8"/>
  <c r="Q139" i="8"/>
  <c r="P139" i="8"/>
  <c r="O139" i="8"/>
  <c r="N139" i="8"/>
  <c r="M139" i="8"/>
  <c r="L139" i="8"/>
  <c r="K139" i="8"/>
  <c r="J139" i="8"/>
  <c r="I139" i="8"/>
  <c r="H139" i="8"/>
  <c r="G139" i="8"/>
  <c r="F139" i="8"/>
  <c r="E139" i="8"/>
  <c r="D139" i="8"/>
  <c r="C139" i="8"/>
  <c r="B139" i="8"/>
  <c r="Y138" i="8"/>
  <c r="X138" i="8"/>
  <c r="W138" i="8"/>
  <c r="V138" i="8"/>
  <c r="U138" i="8"/>
  <c r="T138" i="8"/>
  <c r="S138" i="8"/>
  <c r="R138" i="8"/>
  <c r="Q138" i="8"/>
  <c r="P138" i="8"/>
  <c r="O138" i="8"/>
  <c r="N138" i="8"/>
  <c r="M138" i="8"/>
  <c r="L138" i="8"/>
  <c r="K138" i="8"/>
  <c r="J138" i="8"/>
  <c r="I138" i="8"/>
  <c r="H138" i="8"/>
  <c r="G138" i="8"/>
  <c r="F138" i="8"/>
  <c r="E138" i="8"/>
  <c r="D138" i="8"/>
  <c r="C138" i="8"/>
  <c r="B138" i="8"/>
  <c r="Y137" i="8"/>
  <c r="X137" i="8"/>
  <c r="W137" i="8"/>
  <c r="V137" i="8"/>
  <c r="U137" i="8"/>
  <c r="T137" i="8"/>
  <c r="S137" i="8"/>
  <c r="R137" i="8"/>
  <c r="Q137" i="8"/>
  <c r="P137" i="8"/>
  <c r="O137" i="8"/>
  <c r="N137" i="8"/>
  <c r="M137" i="8"/>
  <c r="L137" i="8"/>
  <c r="K137" i="8"/>
  <c r="J137" i="8"/>
  <c r="I137" i="8"/>
  <c r="H137" i="8"/>
  <c r="G137" i="8"/>
  <c r="F137" i="8"/>
  <c r="E137" i="8"/>
  <c r="D137" i="8"/>
  <c r="C137" i="8"/>
  <c r="B137" i="8"/>
  <c r="Y136" i="8"/>
  <c r="X136" i="8"/>
  <c r="W136" i="8"/>
  <c r="V136" i="8"/>
  <c r="U136" i="8"/>
  <c r="T136" i="8"/>
  <c r="S136" i="8"/>
  <c r="R136" i="8"/>
  <c r="Q136" i="8"/>
  <c r="P136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C136" i="8"/>
  <c r="B136" i="8"/>
  <c r="Y135" i="8"/>
  <c r="X135" i="8"/>
  <c r="W135" i="8"/>
  <c r="V135" i="8"/>
  <c r="U135" i="8"/>
  <c r="T135" i="8"/>
  <c r="S135" i="8"/>
  <c r="R135" i="8"/>
  <c r="Q135" i="8"/>
  <c r="P135" i="8"/>
  <c r="O135" i="8"/>
  <c r="N135" i="8"/>
  <c r="M135" i="8"/>
  <c r="L135" i="8"/>
  <c r="K135" i="8"/>
  <c r="J135" i="8"/>
  <c r="I135" i="8"/>
  <c r="H135" i="8"/>
  <c r="G135" i="8"/>
  <c r="F135" i="8"/>
  <c r="E135" i="8"/>
  <c r="D135" i="8"/>
  <c r="C135" i="8"/>
  <c r="B135" i="8"/>
  <c r="Y134" i="8"/>
  <c r="X134" i="8"/>
  <c r="W134" i="8"/>
  <c r="V134" i="8"/>
  <c r="U134" i="8"/>
  <c r="T134" i="8"/>
  <c r="S134" i="8"/>
  <c r="R134" i="8"/>
  <c r="Q134" i="8"/>
  <c r="P134" i="8"/>
  <c r="O134" i="8"/>
  <c r="N134" i="8"/>
  <c r="M134" i="8"/>
  <c r="L134" i="8"/>
  <c r="K134" i="8"/>
  <c r="J134" i="8"/>
  <c r="I134" i="8"/>
  <c r="H134" i="8"/>
  <c r="G134" i="8"/>
  <c r="F134" i="8"/>
  <c r="E134" i="8"/>
  <c r="D134" i="8"/>
  <c r="C134" i="8"/>
  <c r="B134" i="8"/>
  <c r="Y133" i="8"/>
  <c r="X133" i="8"/>
  <c r="W133" i="8"/>
  <c r="V133" i="8"/>
  <c r="U133" i="8"/>
  <c r="T133" i="8"/>
  <c r="S133" i="8"/>
  <c r="R133" i="8"/>
  <c r="Q133" i="8"/>
  <c r="P133" i="8"/>
  <c r="O133" i="8"/>
  <c r="N133" i="8"/>
  <c r="M133" i="8"/>
  <c r="L133" i="8"/>
  <c r="K133" i="8"/>
  <c r="J133" i="8"/>
  <c r="I133" i="8"/>
  <c r="H133" i="8"/>
  <c r="G133" i="8"/>
  <c r="F133" i="8"/>
  <c r="E133" i="8"/>
  <c r="D133" i="8"/>
  <c r="C133" i="8"/>
  <c r="B133" i="8"/>
  <c r="Y132" i="8"/>
  <c r="X132" i="8"/>
  <c r="W132" i="8"/>
  <c r="V132" i="8"/>
  <c r="U132" i="8"/>
  <c r="T132" i="8"/>
  <c r="S132" i="8"/>
  <c r="R132" i="8"/>
  <c r="Q132" i="8"/>
  <c r="P132" i="8"/>
  <c r="O132" i="8"/>
  <c r="N132" i="8"/>
  <c r="M132" i="8"/>
  <c r="L132" i="8"/>
  <c r="K132" i="8"/>
  <c r="J132" i="8"/>
  <c r="I132" i="8"/>
  <c r="H132" i="8"/>
  <c r="G132" i="8"/>
  <c r="F132" i="8"/>
  <c r="E132" i="8"/>
  <c r="D132" i="8"/>
  <c r="C132" i="8"/>
  <c r="B132" i="8"/>
  <c r="Y131" i="8"/>
  <c r="X131" i="8"/>
  <c r="W131" i="8"/>
  <c r="V131" i="8"/>
  <c r="U131" i="8"/>
  <c r="T131" i="8"/>
  <c r="S131" i="8"/>
  <c r="R131" i="8"/>
  <c r="Q131" i="8"/>
  <c r="P131" i="8"/>
  <c r="O131" i="8"/>
  <c r="N131" i="8"/>
  <c r="M131" i="8"/>
  <c r="L131" i="8"/>
  <c r="K131" i="8"/>
  <c r="J131" i="8"/>
  <c r="I131" i="8"/>
  <c r="H131" i="8"/>
  <c r="G131" i="8"/>
  <c r="F131" i="8"/>
  <c r="E131" i="8"/>
  <c r="D131" i="8"/>
  <c r="C131" i="8"/>
  <c r="B131" i="8"/>
  <c r="Y130" i="8"/>
  <c r="X130" i="8"/>
  <c r="W130" i="8"/>
  <c r="V130" i="8"/>
  <c r="U130" i="8"/>
  <c r="T130" i="8"/>
  <c r="S130" i="8"/>
  <c r="R130" i="8"/>
  <c r="Q130" i="8"/>
  <c r="P130" i="8"/>
  <c r="O130" i="8"/>
  <c r="N130" i="8"/>
  <c r="M130" i="8"/>
  <c r="L130" i="8"/>
  <c r="K130" i="8"/>
  <c r="J130" i="8"/>
  <c r="I130" i="8"/>
  <c r="H130" i="8"/>
  <c r="G130" i="8"/>
  <c r="F130" i="8"/>
  <c r="E130" i="8"/>
  <c r="D130" i="8"/>
  <c r="C130" i="8"/>
  <c r="B130" i="8"/>
  <c r="Y129" i="8"/>
  <c r="X129" i="8"/>
  <c r="W129" i="8"/>
  <c r="V129" i="8"/>
  <c r="U129" i="8"/>
  <c r="T129" i="8"/>
  <c r="S129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E129" i="8"/>
  <c r="D129" i="8"/>
  <c r="C129" i="8"/>
  <c r="B129" i="8"/>
  <c r="Y128" i="8"/>
  <c r="X128" i="8"/>
  <c r="W128" i="8"/>
  <c r="V128" i="8"/>
  <c r="U128" i="8"/>
  <c r="T128" i="8"/>
  <c r="S128" i="8"/>
  <c r="R128" i="8"/>
  <c r="Q128" i="8"/>
  <c r="P128" i="8"/>
  <c r="O128" i="8"/>
  <c r="N128" i="8"/>
  <c r="M128" i="8"/>
  <c r="L128" i="8"/>
  <c r="K128" i="8"/>
  <c r="J128" i="8"/>
  <c r="I128" i="8"/>
  <c r="H128" i="8"/>
  <c r="G128" i="8"/>
  <c r="F128" i="8"/>
  <c r="E128" i="8"/>
  <c r="D128" i="8"/>
  <c r="C128" i="8"/>
  <c r="B128" i="8"/>
  <c r="Y127" i="8"/>
  <c r="X127" i="8"/>
  <c r="W127" i="8"/>
  <c r="V127" i="8"/>
  <c r="U127" i="8"/>
  <c r="T127" i="8"/>
  <c r="S127" i="8"/>
  <c r="R127" i="8"/>
  <c r="Q127" i="8"/>
  <c r="P127" i="8"/>
  <c r="O127" i="8"/>
  <c r="N127" i="8"/>
  <c r="M127" i="8"/>
  <c r="L127" i="8"/>
  <c r="K127" i="8"/>
  <c r="J127" i="8"/>
  <c r="I127" i="8"/>
  <c r="H127" i="8"/>
  <c r="G127" i="8"/>
  <c r="F127" i="8"/>
  <c r="E127" i="8"/>
  <c r="D127" i="8"/>
  <c r="C127" i="8"/>
  <c r="B127" i="8"/>
  <c r="Y126" i="8"/>
  <c r="X126" i="8"/>
  <c r="W126" i="8"/>
  <c r="V126" i="8"/>
  <c r="U126" i="8"/>
  <c r="T126" i="8"/>
  <c r="S126" i="8"/>
  <c r="R126" i="8"/>
  <c r="Q126" i="8"/>
  <c r="P126" i="8"/>
  <c r="O126" i="8"/>
  <c r="N126" i="8"/>
  <c r="M126" i="8"/>
  <c r="L126" i="8"/>
  <c r="K126" i="8"/>
  <c r="J126" i="8"/>
  <c r="I126" i="8"/>
  <c r="H126" i="8"/>
  <c r="G126" i="8"/>
  <c r="F126" i="8"/>
  <c r="E126" i="8"/>
  <c r="D126" i="8"/>
  <c r="C126" i="8"/>
  <c r="B126" i="8"/>
  <c r="Y125" i="8"/>
  <c r="X125" i="8"/>
  <c r="W125" i="8"/>
  <c r="V125" i="8"/>
  <c r="U125" i="8"/>
  <c r="T125" i="8"/>
  <c r="S125" i="8"/>
  <c r="R125" i="8"/>
  <c r="Q125" i="8"/>
  <c r="P125" i="8"/>
  <c r="O125" i="8"/>
  <c r="N125" i="8"/>
  <c r="M125" i="8"/>
  <c r="L125" i="8"/>
  <c r="K125" i="8"/>
  <c r="J125" i="8"/>
  <c r="I125" i="8"/>
  <c r="H125" i="8"/>
  <c r="G125" i="8"/>
  <c r="F125" i="8"/>
  <c r="E125" i="8"/>
  <c r="D125" i="8"/>
  <c r="C125" i="8"/>
  <c r="B125" i="8"/>
  <c r="Y124" i="8"/>
  <c r="X124" i="8"/>
  <c r="W124" i="8"/>
  <c r="V124" i="8"/>
  <c r="U124" i="8"/>
  <c r="T124" i="8"/>
  <c r="S124" i="8"/>
  <c r="R124" i="8"/>
  <c r="Q124" i="8"/>
  <c r="P124" i="8"/>
  <c r="O124" i="8"/>
  <c r="N124" i="8"/>
  <c r="M124" i="8"/>
  <c r="L124" i="8"/>
  <c r="K124" i="8"/>
  <c r="J124" i="8"/>
  <c r="I124" i="8"/>
  <c r="H124" i="8"/>
  <c r="G124" i="8"/>
  <c r="F124" i="8"/>
  <c r="E124" i="8"/>
  <c r="D124" i="8"/>
  <c r="C124" i="8"/>
  <c r="B124" i="8"/>
  <c r="Y123" i="8"/>
  <c r="X123" i="8"/>
  <c r="W123" i="8"/>
  <c r="V123" i="8"/>
  <c r="U123" i="8"/>
  <c r="T123" i="8"/>
  <c r="S123" i="8"/>
  <c r="R123" i="8"/>
  <c r="Q123" i="8"/>
  <c r="P123" i="8"/>
  <c r="O123" i="8"/>
  <c r="N123" i="8"/>
  <c r="M123" i="8"/>
  <c r="L123" i="8"/>
  <c r="K123" i="8"/>
  <c r="J123" i="8"/>
  <c r="I123" i="8"/>
  <c r="H123" i="8"/>
  <c r="G123" i="8"/>
  <c r="F123" i="8"/>
  <c r="E123" i="8"/>
  <c r="D123" i="8"/>
  <c r="C123" i="8"/>
  <c r="B123" i="8"/>
  <c r="Y122" i="8"/>
  <c r="X122" i="8"/>
  <c r="W122" i="8"/>
  <c r="V122" i="8"/>
  <c r="U122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E122" i="8"/>
  <c r="D122" i="8"/>
  <c r="C122" i="8"/>
  <c r="B122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Y74" i="8"/>
  <c r="X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Y73" i="8"/>
  <c r="X73" i="8"/>
  <c r="W73" i="8"/>
  <c r="U73" i="8"/>
  <c r="T73" i="8"/>
  <c r="S73" i="8"/>
  <c r="R73" i="8"/>
  <c r="Q73" i="8"/>
  <c r="P73" i="8"/>
  <c r="O73" i="8"/>
  <c r="M73" i="8"/>
  <c r="L73" i="8"/>
  <c r="K73" i="8"/>
  <c r="J73" i="8"/>
  <c r="I73" i="8"/>
  <c r="H73" i="8"/>
  <c r="G73" i="8"/>
  <c r="E73" i="8"/>
  <c r="D73" i="8"/>
  <c r="C73" i="8"/>
  <c r="B73" i="8"/>
  <c r="Y72" i="8"/>
  <c r="X72" i="8"/>
  <c r="W72" i="8"/>
  <c r="V72" i="8"/>
  <c r="T72" i="8"/>
  <c r="S72" i="8"/>
  <c r="R72" i="8"/>
  <c r="Q72" i="8"/>
  <c r="P72" i="8"/>
  <c r="O72" i="8"/>
  <c r="N72" i="8"/>
  <c r="L72" i="8"/>
  <c r="K72" i="8"/>
  <c r="J72" i="8"/>
  <c r="I72" i="8"/>
  <c r="H72" i="8"/>
  <c r="G72" i="8"/>
  <c r="F72" i="8"/>
  <c r="D72" i="8"/>
  <c r="C72" i="8"/>
  <c r="B72" i="8"/>
  <c r="Y71" i="8"/>
  <c r="X71" i="8"/>
  <c r="W71" i="8"/>
  <c r="V71" i="8"/>
  <c r="U71" i="8"/>
  <c r="T71" i="8"/>
  <c r="S71" i="8"/>
  <c r="Q71" i="8"/>
  <c r="P71" i="8"/>
  <c r="O71" i="8"/>
  <c r="N71" i="8"/>
  <c r="M71" i="8"/>
  <c r="L71" i="8"/>
  <c r="K71" i="8"/>
  <c r="I71" i="8"/>
  <c r="H71" i="8"/>
  <c r="G71" i="8"/>
  <c r="F71" i="8"/>
  <c r="E71" i="8"/>
  <c r="D71" i="8"/>
  <c r="C71" i="8"/>
  <c r="Y70" i="8"/>
  <c r="X70" i="8"/>
  <c r="V70" i="8"/>
  <c r="U70" i="8"/>
  <c r="T70" i="8"/>
  <c r="S70" i="8"/>
  <c r="R70" i="8"/>
  <c r="Q70" i="8"/>
  <c r="P70" i="8"/>
  <c r="N70" i="8"/>
  <c r="M70" i="8"/>
  <c r="L70" i="8"/>
  <c r="K70" i="8"/>
  <c r="J70" i="8"/>
  <c r="I70" i="8"/>
  <c r="H70" i="8"/>
  <c r="F70" i="8"/>
  <c r="E70" i="8"/>
  <c r="D70" i="8"/>
  <c r="C70" i="8"/>
  <c r="B70" i="8"/>
  <c r="Y69" i="8"/>
  <c r="X69" i="8"/>
  <c r="W69" i="8"/>
  <c r="U69" i="8"/>
  <c r="T69" i="8"/>
  <c r="S69" i="8"/>
  <c r="R69" i="8"/>
  <c r="Q69" i="8"/>
  <c r="P69" i="8"/>
  <c r="O69" i="8"/>
  <c r="M69" i="8"/>
  <c r="L69" i="8"/>
  <c r="K69" i="8"/>
  <c r="J69" i="8"/>
  <c r="I69" i="8"/>
  <c r="H69" i="8"/>
  <c r="G69" i="8"/>
  <c r="E69" i="8"/>
  <c r="D69" i="8"/>
  <c r="C69" i="8"/>
  <c r="B69" i="8"/>
  <c r="Y68" i="8"/>
  <c r="X68" i="8"/>
  <c r="W68" i="8"/>
  <c r="V68" i="8"/>
  <c r="T68" i="8"/>
  <c r="S68" i="8"/>
  <c r="R68" i="8"/>
  <c r="Q68" i="8"/>
  <c r="P68" i="8"/>
  <c r="O68" i="8"/>
  <c r="N68" i="8"/>
  <c r="L68" i="8"/>
  <c r="K68" i="8"/>
  <c r="J68" i="8"/>
  <c r="I68" i="8"/>
  <c r="H68" i="8"/>
  <c r="G68" i="8"/>
  <c r="F68" i="8"/>
  <c r="D68" i="8"/>
  <c r="C68" i="8"/>
  <c r="B68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Y49" i="8"/>
  <c r="X49" i="8"/>
  <c r="W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Y47" i="8"/>
  <c r="X47" i="8"/>
  <c r="W47" i="8"/>
  <c r="V47" i="8"/>
  <c r="U47" i="8"/>
  <c r="S47" i="8"/>
  <c r="R47" i="8"/>
  <c r="Q47" i="8"/>
  <c r="P47" i="8"/>
  <c r="O47" i="8"/>
  <c r="N47" i="8"/>
  <c r="M47" i="8"/>
  <c r="K47" i="8"/>
  <c r="J47" i="8"/>
  <c r="I47" i="8"/>
  <c r="H47" i="8"/>
  <c r="G47" i="8"/>
  <c r="F47" i="8"/>
  <c r="E47" i="8"/>
  <c r="C47" i="8"/>
  <c r="B47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Y45" i="8"/>
  <c r="X45" i="8"/>
  <c r="W45" i="8"/>
  <c r="V45" i="8"/>
  <c r="U45" i="8"/>
  <c r="T45" i="8"/>
  <c r="S45" i="8"/>
  <c r="Q45" i="8"/>
  <c r="P45" i="8"/>
  <c r="O45" i="8"/>
  <c r="N45" i="8"/>
  <c r="M45" i="8"/>
  <c r="L45" i="8"/>
  <c r="K45" i="8"/>
  <c r="I45" i="8"/>
  <c r="H45" i="8"/>
  <c r="G45" i="8"/>
  <c r="F45" i="8"/>
  <c r="E45" i="8"/>
  <c r="D45" i="8"/>
  <c r="C45" i="8"/>
  <c r="X44" i="8"/>
  <c r="W44" i="8"/>
  <c r="V44" i="8"/>
  <c r="U44" i="8"/>
  <c r="T44" i="8"/>
  <c r="S44" i="8"/>
  <c r="R44" i="8"/>
  <c r="P44" i="8"/>
  <c r="O44" i="8"/>
  <c r="N44" i="8"/>
  <c r="M44" i="8"/>
  <c r="L44" i="8"/>
  <c r="K44" i="8"/>
  <c r="J44" i="8"/>
  <c r="H44" i="8"/>
  <c r="G44" i="8"/>
  <c r="F44" i="8"/>
  <c r="E44" i="8"/>
  <c r="D44" i="8"/>
  <c r="C44" i="8"/>
  <c r="B44" i="8"/>
  <c r="Y43" i="8"/>
  <c r="W43" i="8"/>
  <c r="V43" i="8"/>
  <c r="U43" i="8"/>
  <c r="T43" i="8"/>
  <c r="S43" i="8"/>
  <c r="R43" i="8"/>
  <c r="Q43" i="8"/>
  <c r="O43" i="8"/>
  <c r="N43" i="8"/>
  <c r="M43" i="8"/>
  <c r="L43" i="8"/>
  <c r="K43" i="8"/>
  <c r="J43" i="8"/>
  <c r="I43" i="8"/>
  <c r="G43" i="8"/>
  <c r="F43" i="8"/>
  <c r="E43" i="8"/>
  <c r="D43" i="8"/>
  <c r="C43" i="8"/>
  <c r="B43" i="8"/>
  <c r="Y42" i="8"/>
  <c r="X42" i="8"/>
  <c r="V42" i="8"/>
  <c r="U42" i="8"/>
  <c r="T42" i="8"/>
  <c r="S42" i="8"/>
  <c r="R42" i="8"/>
  <c r="Q42" i="8"/>
  <c r="P42" i="8"/>
  <c r="N42" i="8"/>
  <c r="M42" i="8"/>
  <c r="L42" i="8"/>
  <c r="K42" i="8"/>
  <c r="J42" i="8"/>
  <c r="I42" i="8"/>
  <c r="H42" i="8"/>
  <c r="F42" i="8"/>
  <c r="E42" i="8"/>
  <c r="D42" i="8"/>
  <c r="C42" i="8"/>
  <c r="B42" i="8"/>
  <c r="Y41" i="8"/>
  <c r="X41" i="8"/>
  <c r="W41" i="8"/>
  <c r="U41" i="8"/>
  <c r="T41" i="8"/>
  <c r="S41" i="8"/>
  <c r="R41" i="8"/>
  <c r="Q41" i="8"/>
  <c r="P41" i="8"/>
  <c r="O41" i="8"/>
  <c r="M41" i="8"/>
  <c r="L41" i="8"/>
  <c r="K41" i="8"/>
  <c r="J41" i="8"/>
  <c r="I41" i="8"/>
  <c r="H41" i="8"/>
  <c r="G41" i="8"/>
  <c r="E41" i="8"/>
  <c r="D41" i="8"/>
  <c r="C41" i="8"/>
  <c r="B41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Y39" i="8"/>
  <c r="X39" i="8"/>
  <c r="W39" i="8"/>
  <c r="V39" i="8"/>
  <c r="U39" i="8"/>
  <c r="S39" i="8"/>
  <c r="R39" i="8"/>
  <c r="Q39" i="8"/>
  <c r="P39" i="8"/>
  <c r="O39" i="8"/>
  <c r="N39" i="8"/>
  <c r="M39" i="8"/>
  <c r="K39" i="8"/>
  <c r="J39" i="8"/>
  <c r="I39" i="8"/>
  <c r="H39" i="8"/>
  <c r="G39" i="8"/>
  <c r="F39" i="8"/>
  <c r="E39" i="8"/>
  <c r="C39" i="8"/>
  <c r="B39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Y9" i="8"/>
  <c r="X9" i="8"/>
  <c r="W9" i="8"/>
  <c r="V9" i="8"/>
  <c r="U9" i="8"/>
  <c r="T9" i="8"/>
  <c r="S9" i="8"/>
  <c r="R9" i="8"/>
  <c r="P9" i="8"/>
  <c r="O9" i="8"/>
  <c r="N9" i="8"/>
  <c r="M9" i="8"/>
  <c r="L9" i="8"/>
  <c r="K9" i="8"/>
  <c r="J9" i="8"/>
  <c r="H9" i="8"/>
  <c r="G9" i="8"/>
  <c r="F9" i="8"/>
  <c r="E9" i="8"/>
  <c r="D9" i="8"/>
  <c r="C9" i="8"/>
  <c r="B9" i="8"/>
  <c r="I320" i="8" l="1"/>
  <c r="D321" i="8"/>
  <c r="F322" i="8"/>
  <c r="J323" i="8"/>
  <c r="N324" i="8"/>
  <c r="J325" i="8"/>
  <c r="L326" i="8"/>
  <c r="D326" i="8"/>
  <c r="F327" i="8"/>
  <c r="P328" i="8"/>
  <c r="J329" i="8"/>
  <c r="B329" i="8"/>
  <c r="P331" i="8"/>
  <c r="L332" i="8"/>
  <c r="D332" i="8"/>
  <c r="F333" i="8"/>
  <c r="P334" i="8"/>
  <c r="H334" i="8"/>
  <c r="F336" i="8"/>
  <c r="H337" i="8"/>
  <c r="L338" i="8"/>
  <c r="D338" i="8"/>
  <c r="P339" i="8"/>
  <c r="H339" i="8"/>
  <c r="B340" i="8"/>
  <c r="D341" i="8"/>
  <c r="F342" i="8"/>
  <c r="J346" i="8"/>
  <c r="B346" i="8"/>
  <c r="N348" i="8"/>
  <c r="P349" i="8"/>
  <c r="H349" i="8"/>
  <c r="J350" i="8"/>
  <c r="H352" i="8"/>
  <c r="D353" i="8"/>
  <c r="N354" i="8"/>
  <c r="F354" i="8"/>
  <c r="H355" i="8"/>
  <c r="J356" i="8"/>
  <c r="L357" i="8"/>
  <c r="D357" i="8"/>
  <c r="N358" i="8"/>
  <c r="F358" i="8"/>
  <c r="J359" i="8"/>
  <c r="B359" i="8"/>
  <c r="N360" i="8"/>
  <c r="H361" i="8"/>
  <c r="J362" i="8"/>
  <c r="B362" i="8"/>
  <c r="L363" i="8"/>
  <c r="D363" i="8"/>
  <c r="P365" i="8"/>
  <c r="D366" i="8"/>
  <c r="B368" i="8"/>
  <c r="D369" i="8"/>
  <c r="F370" i="8"/>
  <c r="P371" i="8"/>
  <c r="J372" i="8"/>
  <c r="B372" i="8"/>
  <c r="J374" i="8"/>
  <c r="B374" i="8"/>
  <c r="L375" i="8"/>
  <c r="D375" i="8"/>
  <c r="N376" i="8"/>
  <c r="F376" i="8"/>
  <c r="B378" i="8"/>
  <c r="L379" i="8"/>
  <c r="P380" i="8"/>
  <c r="L381" i="8"/>
  <c r="D381" i="8"/>
  <c r="F382" i="8"/>
  <c r="J384" i="8"/>
  <c r="B384" i="8"/>
  <c r="L385" i="8"/>
  <c r="D385" i="8"/>
  <c r="N388" i="8"/>
  <c r="F388" i="8"/>
  <c r="P389" i="8"/>
  <c r="H389" i="8"/>
  <c r="B390" i="8"/>
  <c r="L391" i="8"/>
  <c r="N392" i="8"/>
  <c r="F392" i="8"/>
  <c r="H393" i="8"/>
  <c r="L394" i="8"/>
  <c r="P395" i="8"/>
  <c r="H395" i="8"/>
  <c r="J396" i="8"/>
  <c r="D397" i="8"/>
  <c r="N398" i="8"/>
  <c r="F398" i="8"/>
  <c r="H399" i="8"/>
  <c r="B400" i="8"/>
  <c r="J402" i="8"/>
  <c r="L403" i="8"/>
  <c r="D403" i="8"/>
  <c r="F404" i="8"/>
  <c r="J406" i="8"/>
  <c r="B406" i="8"/>
  <c r="L407" i="8"/>
  <c r="D407" i="8"/>
  <c r="P408" i="8"/>
  <c r="H408" i="8"/>
  <c r="L409" i="8"/>
  <c r="D409" i="8"/>
  <c r="N410" i="8"/>
  <c r="J412" i="8"/>
  <c r="B412" i="8"/>
  <c r="L413" i="8"/>
  <c r="D413" i="8"/>
  <c r="F414" i="8"/>
  <c r="J415" i="8"/>
  <c r="B415" i="8"/>
  <c r="N416" i="8"/>
  <c r="F416" i="8"/>
  <c r="J418" i="8"/>
  <c r="B418" i="8"/>
  <c r="L419" i="8"/>
  <c r="D419" i="8"/>
  <c r="N420" i="8"/>
  <c r="H421" i="8"/>
  <c r="P423" i="8"/>
  <c r="H423" i="8"/>
  <c r="J424" i="8"/>
  <c r="D425" i="8"/>
  <c r="F426" i="8"/>
  <c r="P427" i="8"/>
  <c r="B428" i="8"/>
  <c r="L431" i="8"/>
  <c r="N432" i="8"/>
  <c r="H433" i="8"/>
  <c r="P436" i="8"/>
  <c r="H439" i="8"/>
  <c r="J440" i="8"/>
  <c r="D441" i="8"/>
  <c r="B443" i="8"/>
  <c r="F444" i="8"/>
  <c r="L447" i="8"/>
  <c r="D447" i="8"/>
  <c r="P449" i="8"/>
  <c r="H451" i="8"/>
  <c r="B452" i="8"/>
  <c r="D453" i="8"/>
  <c r="N454" i="8"/>
  <c r="F457" i="8"/>
  <c r="J462" i="8"/>
  <c r="B462" i="8"/>
  <c r="H464" i="8"/>
  <c r="N466" i="8"/>
  <c r="F466" i="8"/>
  <c r="H467" i="8"/>
  <c r="L469" i="8"/>
  <c r="F470" i="8"/>
  <c r="B471" i="8"/>
  <c r="P473" i="8"/>
  <c r="C474" i="8"/>
  <c r="G476" i="8"/>
  <c r="I477" i="8"/>
  <c r="Y479" i="8"/>
  <c r="C480" i="8"/>
  <c r="C484" i="8"/>
  <c r="G485" i="8"/>
  <c r="K486" i="8"/>
  <c r="M487" i="8"/>
  <c r="O488" i="8"/>
  <c r="G488" i="8"/>
  <c r="Q489" i="8"/>
  <c r="C490" i="8"/>
  <c r="O494" i="8"/>
  <c r="G494" i="8"/>
  <c r="I495" i="8"/>
  <c r="K496" i="8"/>
  <c r="E497" i="8"/>
  <c r="O498" i="8"/>
  <c r="G498" i="8"/>
  <c r="I501" i="8"/>
  <c r="P504" i="8"/>
  <c r="J505" i="8"/>
  <c r="B507" i="8"/>
  <c r="P510" i="8"/>
  <c r="H510" i="8"/>
  <c r="B511" i="8"/>
  <c r="D512" i="8"/>
  <c r="P516" i="8"/>
  <c r="B517" i="8"/>
  <c r="L518" i="8"/>
  <c r="N519" i="8"/>
  <c r="N521" i="8"/>
  <c r="J523" i="8"/>
  <c r="L524" i="8"/>
  <c r="N525" i="8"/>
  <c r="F525" i="8"/>
  <c r="H526" i="8"/>
  <c r="L530" i="8"/>
  <c r="P532" i="8"/>
  <c r="J533" i="8"/>
  <c r="B533" i="8"/>
  <c r="N537" i="8"/>
  <c r="P538" i="8"/>
  <c r="J539" i="8"/>
  <c r="P541" i="8"/>
  <c r="D542" i="8"/>
  <c r="N543" i="8"/>
  <c r="F543" i="8"/>
  <c r="H544" i="8"/>
  <c r="L546" i="8"/>
  <c r="N547" i="8"/>
  <c r="J548" i="8"/>
  <c r="F549" i="8"/>
  <c r="P550" i="8"/>
  <c r="P554" i="8"/>
  <c r="H554" i="8"/>
  <c r="N558" i="8"/>
  <c r="H559" i="8"/>
  <c r="J560" i="8"/>
  <c r="B560" i="8"/>
  <c r="D563" i="8"/>
  <c r="P565" i="8"/>
  <c r="H565" i="8"/>
  <c r="F568" i="8"/>
  <c r="B569" i="8"/>
  <c r="F570" i="8"/>
  <c r="J572" i="8"/>
  <c r="N574" i="8"/>
  <c r="P575" i="8"/>
  <c r="H575" i="8"/>
  <c r="L576" i="8"/>
  <c r="P577" i="8"/>
  <c r="J578" i="8"/>
  <c r="D579" i="8"/>
  <c r="H581" i="8"/>
  <c r="N583" i="8"/>
  <c r="F583" i="8"/>
  <c r="L585" i="8"/>
  <c r="D585" i="8"/>
  <c r="U68" i="8"/>
  <c r="S275" i="8"/>
  <c r="U282" i="8"/>
  <c r="E282" i="8"/>
  <c r="I483" i="8"/>
  <c r="W42" i="8"/>
  <c r="O42" i="8"/>
  <c r="W183" i="8"/>
  <c r="X204" i="8"/>
  <c r="P204" i="8"/>
  <c r="N69" i="8"/>
  <c r="O70" i="8"/>
  <c r="G70" i="8"/>
  <c r="J71" i="8"/>
  <c r="B71" i="8"/>
  <c r="N73" i="8"/>
  <c r="F73" i="8"/>
  <c r="N272" i="8"/>
  <c r="F272" i="8"/>
  <c r="O273" i="8"/>
  <c r="P274" i="8"/>
  <c r="N276" i="8"/>
  <c r="F276" i="8"/>
  <c r="O277" i="8"/>
  <c r="P278" i="8"/>
  <c r="I279" i="8"/>
  <c r="J280" i="8"/>
  <c r="B280" i="8"/>
  <c r="P283" i="8"/>
  <c r="H283" i="8"/>
  <c r="Q284" i="8"/>
  <c r="I284" i="8"/>
  <c r="Q483" i="8"/>
  <c r="J484" i="8"/>
  <c r="B484" i="8"/>
  <c r="N486" i="8"/>
  <c r="F486" i="8"/>
  <c r="I9" i="8"/>
  <c r="L39" i="8"/>
  <c r="D39" i="8"/>
  <c r="N41" i="8"/>
  <c r="F41" i="8"/>
  <c r="G42" i="8"/>
  <c r="P43" i="8"/>
  <c r="H43" i="8"/>
  <c r="I44" i="8"/>
  <c r="J45" i="8"/>
  <c r="L47" i="8"/>
  <c r="V49" i="8"/>
  <c r="L180" i="8"/>
  <c r="F182" i="8"/>
  <c r="O183" i="8"/>
  <c r="G183" i="8"/>
  <c r="B184" i="8"/>
  <c r="N186" i="8"/>
  <c r="O187" i="8"/>
  <c r="G187" i="8"/>
  <c r="H188" i="8"/>
  <c r="Y189" i="8"/>
  <c r="Q189" i="8"/>
  <c r="I189" i="8"/>
  <c r="B190" i="8"/>
  <c r="P192" i="8"/>
  <c r="O197" i="8"/>
  <c r="P198" i="8"/>
  <c r="H198" i="8"/>
  <c r="L200" i="8"/>
  <c r="D200" i="8"/>
  <c r="N202" i="8"/>
  <c r="G203" i="8"/>
  <c r="H204" i="8"/>
  <c r="Y205" i="8"/>
  <c r="N434" i="8"/>
  <c r="E72" i="8"/>
  <c r="M72" i="8"/>
  <c r="C275" i="8"/>
  <c r="K275" i="8"/>
  <c r="C286" i="8"/>
  <c r="K286" i="8"/>
  <c r="E68" i="8"/>
  <c r="M68" i="8"/>
  <c r="C281" i="8"/>
  <c r="K281" i="8"/>
  <c r="E485" i="8"/>
  <c r="E271" i="8"/>
  <c r="M271" i="8"/>
  <c r="M282" i="8"/>
  <c r="S547" i="8"/>
  <c r="F533" i="8"/>
  <c r="R534" i="8"/>
  <c r="J534" i="8"/>
  <c r="X546" i="8"/>
  <c r="P546" i="8"/>
  <c r="H546" i="8"/>
  <c r="S532" i="8"/>
  <c r="K532" i="8"/>
  <c r="S544" i="8"/>
  <c r="K544" i="8"/>
  <c r="C544" i="8"/>
  <c r="J538" i="8"/>
  <c r="B538" i="8"/>
  <c r="T539" i="8"/>
  <c r="L539" i="8"/>
  <c r="D539" i="8"/>
  <c r="V540" i="8"/>
  <c r="N540" i="8"/>
  <c r="F540" i="8"/>
  <c r="R541" i="8"/>
  <c r="J541" i="8"/>
  <c r="B541" i="8"/>
  <c r="V542" i="8"/>
  <c r="N542" i="8"/>
  <c r="F542" i="8"/>
  <c r="X543" i="8"/>
  <c r="P543" i="8"/>
  <c r="H543" i="8"/>
  <c r="V555" i="8"/>
  <c r="N555" i="8"/>
  <c r="F555" i="8"/>
  <c r="R556" i="8"/>
  <c r="J556" i="8"/>
  <c r="B556" i="8"/>
  <c r="X558" i="8"/>
  <c r="P558" i="8"/>
  <c r="Y538" i="8"/>
  <c r="Y554" i="8"/>
  <c r="Q554" i="8"/>
  <c r="I554" i="8"/>
  <c r="V537" i="8"/>
  <c r="H550" i="8"/>
  <c r="R551" i="8"/>
  <c r="J551" i="8"/>
  <c r="B551" i="8"/>
  <c r="T552" i="8"/>
  <c r="L552" i="8"/>
  <c r="D552" i="8"/>
  <c r="V553" i="8"/>
  <c r="N553" i="8"/>
  <c r="F553" i="8"/>
  <c r="S536" i="8"/>
  <c r="L547" i="8"/>
  <c r="D547" i="8"/>
  <c r="X548" i="8"/>
  <c r="P548" i="8"/>
  <c r="H548" i="8"/>
  <c r="T549" i="8"/>
  <c r="Q538" i="8"/>
  <c r="B554" i="8"/>
</calcChain>
</file>

<file path=xl/sharedStrings.xml><?xml version="1.0" encoding="utf-8"?>
<sst xmlns="http://schemas.openxmlformats.org/spreadsheetml/2006/main" count="19" uniqueCount="10">
  <si>
    <t>Date/Hour</t>
  </si>
  <si>
    <t>Note : Includes Losses; Loss Factor = 0.99239 (1.00767 if multiplying)</t>
  </si>
  <si>
    <t>Note : Includes Losses; Loss Factor = 0.97693 (1.02361 if multiplying)</t>
  </si>
  <si>
    <t>Note : Data in kWs</t>
  </si>
  <si>
    <t>Note : Includes Losses; Loss Factor = 0.95199 (1.05043 if multiplying)</t>
  </si>
  <si>
    <t>LARGE STANDARD OFFER CLASS, Standard Offer Only Primary Customers</t>
  </si>
  <si>
    <t>LARGE STANDARD OFFER CLASS, Standard Offer Only Sub Transmission Customers</t>
  </si>
  <si>
    <t>LARGE STANDARD OFFER CLASS, Standard Offer Only Transmission Customers</t>
  </si>
  <si>
    <t>LARGE STANDARD OFFER CLASS, Standard Offer Only Customers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</si>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</sst>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</cellStyleXfs>
  <cellXfs count="9">
    <xf numFmtId="0" fontId="0" fillId="0" borderId="0" xfId="0"/>
    <xf numFmtId="3" fontId="18" fillId="0" borderId="0" xfId="0" applyNumberFormat="1" applyFont="1"/>
    <xf numFmtId="3" fontId="0" fillId="0" borderId="0" xfId="0" applyNumberFormat="1"/>
    <xf numFmtId="15" fontId="0" fillId="0" borderId="0" xfId="0" applyNumberFormat="1"/>
    <xf numFmtId="15" fontId="0" fillId="0" borderId="10" xfId="0" applyNumberFormat="1" applyBorder="1"/>
    <xf numFmtId="3" fontId="0" fillId="0" borderId="10" xfId="0" applyNumberFormat="1" applyBorder="1"/>
    <xf numFmtId="15" fontId="18" fillId="0" borderId="0" xfId="0" applyNumberFormat="1" applyFont="1"/>
    <xf numFmtId="164" fontId="0" fillId="0" borderId="0" xfId="0" applyNumberFormat="1"/>
    <xf numFmtId="1" fontId="0" fillId="0" borderId="0" xfId="0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7"/>
  <sheetViews>
    <sheetView tabSelected="1" workbookViewId="0"/>
  </sheetViews>
  <sheetFormatPr defaultRowHeight="12.5" x14ac:dyDescent="0.25"/>
  <cols>
    <col min="1" max="1" width="10.6328125" customWidth="1"/>
  </cols>
  <sheetData>
    <row r="1" spans="1:25" x14ac:dyDescent="0.25">
      <c r="A1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5">
      <c r="A2" s="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5">
      <c r="A3" s="3" t="s">
        <v>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5">
      <c r="A5" s="8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3" thickBot="1" x14ac:dyDescent="0.3">
      <c r="A7" s="4" t="s">
        <v>0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  <c r="P7" s="5">
        <v>15</v>
      </c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  <c r="X7" s="5">
        <v>23</v>
      </c>
      <c r="Y7" s="5">
        <v>24</v>
      </c>
    </row>
    <row r="8" spans="1:25" ht="13" thickTop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5">
      <c r="A9" s="7">
        <v>43466</v>
      </c>
      <c r="B9" s="2">
        <f>+Primary_Voltage!B11+SubTransmission_Voltage!B11+Transmission_Voltage!B11</f>
        <v>3892</v>
      </c>
      <c r="C9" s="2">
        <f>+Primary_Voltage!C11+SubTransmission_Voltage!C11+Transmission_Voltage!C11</f>
        <v>3935</v>
      </c>
      <c r="D9" s="2">
        <f>+Primary_Voltage!D11+SubTransmission_Voltage!D11+Transmission_Voltage!D11</f>
        <v>3942</v>
      </c>
      <c r="E9" s="2">
        <f>+Primary_Voltage!E11+SubTransmission_Voltage!E11+Transmission_Voltage!E11</f>
        <v>4116</v>
      </c>
      <c r="F9" s="2">
        <f>+Primary_Voltage!F11+SubTransmission_Voltage!F11+Transmission_Voltage!F11</f>
        <v>4155</v>
      </c>
      <c r="G9" s="2">
        <f>+Primary_Voltage!G11+SubTransmission_Voltage!G11+Transmission_Voltage!G11</f>
        <v>4098</v>
      </c>
      <c r="H9" s="2">
        <f>+Primary_Voltage!H11+SubTransmission_Voltage!H11+Transmission_Voltage!H11</f>
        <v>4127</v>
      </c>
      <c r="I9" s="2">
        <f>+Primary_Voltage!I11+SubTransmission_Voltage!I11+Transmission_Voltage!I11</f>
        <v>4209</v>
      </c>
      <c r="J9" s="2">
        <f>+Primary_Voltage!J11+SubTransmission_Voltage!J11+Transmission_Voltage!J11</f>
        <v>4167</v>
      </c>
      <c r="K9" s="2">
        <f>+Primary_Voltage!K11+SubTransmission_Voltage!K11+Transmission_Voltage!K11</f>
        <v>4199</v>
      </c>
      <c r="L9" s="2">
        <f>+Primary_Voltage!L11+SubTransmission_Voltage!L11+Transmission_Voltage!L11</f>
        <v>4864</v>
      </c>
      <c r="M9" s="2">
        <f>+Primary_Voltage!M11+SubTransmission_Voltage!M11+Transmission_Voltage!M11</f>
        <v>5315</v>
      </c>
      <c r="N9" s="2">
        <f>+Primary_Voltage!N11+SubTransmission_Voltage!N11+Transmission_Voltage!N11</f>
        <v>4168</v>
      </c>
      <c r="O9" s="2">
        <f>+Primary_Voltage!O11+SubTransmission_Voltage!O11+Transmission_Voltage!O11</f>
        <v>4119</v>
      </c>
      <c r="P9" s="2">
        <f>+Primary_Voltage!P11+SubTransmission_Voltage!P11+Transmission_Voltage!P11</f>
        <v>4180</v>
      </c>
      <c r="Q9" s="2">
        <f>+Primary_Voltage!Q11+SubTransmission_Voltage!Q11+Transmission_Voltage!Q11</f>
        <v>4198</v>
      </c>
      <c r="R9" s="2">
        <f>+Primary_Voltage!R11+SubTransmission_Voltage!R11+Transmission_Voltage!R11</f>
        <v>4206</v>
      </c>
      <c r="S9" s="2">
        <f>+Primary_Voltage!S11+SubTransmission_Voltage!S11+Transmission_Voltage!S11</f>
        <v>4262</v>
      </c>
      <c r="T9" s="2">
        <f>+Primary_Voltage!T11+SubTransmission_Voltage!T11+Transmission_Voltage!T11</f>
        <v>4136</v>
      </c>
      <c r="U9" s="2">
        <f>+Primary_Voltage!U11+SubTransmission_Voltage!U11+Transmission_Voltage!U11</f>
        <v>4016</v>
      </c>
      <c r="V9" s="2">
        <f>+Primary_Voltage!V11+SubTransmission_Voltage!V11+Transmission_Voltage!V11</f>
        <v>3974</v>
      </c>
      <c r="W9" s="2">
        <f>+Primary_Voltage!W11+SubTransmission_Voltage!W11+Transmission_Voltage!W11</f>
        <v>3962</v>
      </c>
      <c r="X9" s="2">
        <f>+Primary_Voltage!X11+SubTransmission_Voltage!X11+Transmission_Voltage!X11</f>
        <v>3928</v>
      </c>
      <c r="Y9" s="2">
        <f>+Primary_Voltage!Y11+SubTransmission_Voltage!Y11+Transmission_Voltage!Y11</f>
        <v>3953</v>
      </c>
    </row>
    <row r="10" spans="1:25" x14ac:dyDescent="0.25">
      <c r="A10" s="7">
        <v>43467</v>
      </c>
      <c r="B10" s="2">
        <f>+Primary_Voltage!B12+SubTransmission_Voltage!B12+Transmission_Voltage!B12</f>
        <v>3964</v>
      </c>
      <c r="C10" s="2">
        <f>+Primary_Voltage!C12+SubTransmission_Voltage!C12+Transmission_Voltage!C12</f>
        <v>3981</v>
      </c>
      <c r="D10" s="2">
        <f>+Primary_Voltage!D12+SubTransmission_Voltage!D12+Transmission_Voltage!D12</f>
        <v>4065</v>
      </c>
      <c r="E10" s="2">
        <f>+Primary_Voltage!E12+SubTransmission_Voltage!E12+Transmission_Voltage!E12</f>
        <v>4202</v>
      </c>
      <c r="F10" s="2">
        <f>+Primary_Voltage!F12+SubTransmission_Voltage!F12+Transmission_Voltage!F12</f>
        <v>4273</v>
      </c>
      <c r="G10" s="2">
        <f>+Primary_Voltage!G12+SubTransmission_Voltage!G12+Transmission_Voltage!G12</f>
        <v>4398</v>
      </c>
      <c r="H10" s="2">
        <f>+Primary_Voltage!H12+SubTransmission_Voltage!H12+Transmission_Voltage!H12</f>
        <v>4412</v>
      </c>
      <c r="I10" s="2">
        <f>+Primary_Voltage!I12+SubTransmission_Voltage!I12+Transmission_Voltage!I12</f>
        <v>4490</v>
      </c>
      <c r="J10" s="2">
        <f>+Primary_Voltage!J12+SubTransmission_Voltage!J12+Transmission_Voltage!J12</f>
        <v>4440</v>
      </c>
      <c r="K10" s="2">
        <f>+Primary_Voltage!K12+SubTransmission_Voltage!K12+Transmission_Voltage!K12</f>
        <v>4503</v>
      </c>
      <c r="L10" s="2">
        <f>+Primary_Voltage!L12+SubTransmission_Voltage!L12+Transmission_Voltage!L12</f>
        <v>4664</v>
      </c>
      <c r="M10" s="2">
        <f>+Primary_Voltage!M12+SubTransmission_Voltage!M12+Transmission_Voltage!M12</f>
        <v>4602</v>
      </c>
      <c r="N10" s="2">
        <f>+Primary_Voltage!N12+SubTransmission_Voltage!N12+Transmission_Voltage!N12</f>
        <v>4549</v>
      </c>
      <c r="O10" s="2">
        <f>+Primary_Voltage!O12+SubTransmission_Voltage!O12+Transmission_Voltage!O12</f>
        <v>4494</v>
      </c>
      <c r="P10" s="2">
        <f>+Primary_Voltage!P12+SubTransmission_Voltage!P12+Transmission_Voltage!P12</f>
        <v>4505</v>
      </c>
      <c r="Q10" s="2">
        <f>+Primary_Voltage!Q12+SubTransmission_Voltage!Q12+Transmission_Voltage!Q12</f>
        <v>4516</v>
      </c>
      <c r="R10" s="2">
        <f>+Primary_Voltage!R12+SubTransmission_Voltage!R12+Transmission_Voltage!R12</f>
        <v>4612</v>
      </c>
      <c r="S10" s="2">
        <f>+Primary_Voltage!S12+SubTransmission_Voltage!S12+Transmission_Voltage!S12</f>
        <v>4561</v>
      </c>
      <c r="T10" s="2">
        <f>+Primary_Voltage!T12+SubTransmission_Voltage!T12+Transmission_Voltage!T12</f>
        <v>4880</v>
      </c>
      <c r="U10" s="2">
        <f>+Primary_Voltage!U12+SubTransmission_Voltage!U12+Transmission_Voltage!U12</f>
        <v>5277</v>
      </c>
      <c r="V10" s="2">
        <f>+Primary_Voltage!V12+SubTransmission_Voltage!V12+Transmission_Voltage!V12</f>
        <v>5843</v>
      </c>
      <c r="W10" s="2">
        <f>+Primary_Voltage!W12+SubTransmission_Voltage!W12+Transmission_Voltage!W12</f>
        <v>6094</v>
      </c>
      <c r="X10" s="2">
        <f>+Primary_Voltage!X12+SubTransmission_Voltage!X12+Transmission_Voltage!X12</f>
        <v>6590</v>
      </c>
      <c r="Y10" s="2">
        <f>+Primary_Voltage!Y12+SubTransmission_Voltage!Y12+Transmission_Voltage!Y12</f>
        <v>5259</v>
      </c>
    </row>
    <row r="11" spans="1:25" x14ac:dyDescent="0.25">
      <c r="A11" s="7">
        <v>43468</v>
      </c>
      <c r="B11" s="2">
        <f>+Primary_Voltage!B13+SubTransmission_Voltage!B13+Transmission_Voltage!B13</f>
        <v>4476</v>
      </c>
      <c r="C11" s="2">
        <f>+Primary_Voltage!C13+SubTransmission_Voltage!C13+Transmission_Voltage!C13</f>
        <v>4027</v>
      </c>
      <c r="D11" s="2">
        <f>+Primary_Voltage!D13+SubTransmission_Voltage!D13+Transmission_Voltage!D13</f>
        <v>4088</v>
      </c>
      <c r="E11" s="2">
        <f>+Primary_Voltage!E13+SubTransmission_Voltage!E13+Transmission_Voltage!E13</f>
        <v>4062</v>
      </c>
      <c r="F11" s="2">
        <f>+Primary_Voltage!F13+SubTransmission_Voltage!F13+Transmission_Voltage!F13</f>
        <v>4265</v>
      </c>
      <c r="G11" s="2">
        <f>+Primary_Voltage!G13+SubTransmission_Voltage!G13+Transmission_Voltage!G13</f>
        <v>4280</v>
      </c>
      <c r="H11" s="2">
        <f>+Primary_Voltage!H13+SubTransmission_Voltage!H13+Transmission_Voltage!H13</f>
        <v>4288</v>
      </c>
      <c r="I11" s="2">
        <f>+Primary_Voltage!I13+SubTransmission_Voltage!I13+Transmission_Voltage!I13</f>
        <v>4283</v>
      </c>
      <c r="J11" s="2">
        <f>+Primary_Voltage!J13+SubTransmission_Voltage!J13+Transmission_Voltage!J13</f>
        <v>4381</v>
      </c>
      <c r="K11" s="2">
        <f>+Primary_Voltage!K13+SubTransmission_Voltage!K13+Transmission_Voltage!K13</f>
        <v>4433</v>
      </c>
      <c r="L11" s="2">
        <f>+Primary_Voltage!L13+SubTransmission_Voltage!L13+Transmission_Voltage!L13</f>
        <v>4305</v>
      </c>
      <c r="M11" s="2">
        <f>+Primary_Voltage!M13+SubTransmission_Voltage!M13+Transmission_Voltage!M13</f>
        <v>4433</v>
      </c>
      <c r="N11" s="2">
        <f>+Primary_Voltage!N13+SubTransmission_Voltage!N13+Transmission_Voltage!N13</f>
        <v>5196</v>
      </c>
      <c r="O11" s="2">
        <f>+Primary_Voltage!O13+SubTransmission_Voltage!O13+Transmission_Voltage!O13</f>
        <v>5679</v>
      </c>
      <c r="P11" s="2">
        <f>+Primary_Voltage!P13+SubTransmission_Voltage!P13+Transmission_Voltage!P13</f>
        <v>5756</v>
      </c>
      <c r="Q11" s="2">
        <f>+Primary_Voltage!Q13+SubTransmission_Voltage!Q13+Transmission_Voltage!Q13</f>
        <v>5843</v>
      </c>
      <c r="R11" s="2">
        <f>+Primary_Voltage!R13+SubTransmission_Voltage!R13+Transmission_Voltage!R13</f>
        <v>6215</v>
      </c>
      <c r="S11" s="2">
        <f>+Primary_Voltage!S13+SubTransmission_Voltage!S13+Transmission_Voltage!S13</f>
        <v>5422</v>
      </c>
      <c r="T11" s="2">
        <f>+Primary_Voltage!T13+SubTransmission_Voltage!T13+Transmission_Voltage!T13</f>
        <v>5193</v>
      </c>
      <c r="U11" s="2">
        <f>+Primary_Voltage!U13+SubTransmission_Voltage!U13+Transmission_Voltage!U13</f>
        <v>5054</v>
      </c>
      <c r="V11" s="2">
        <f>+Primary_Voltage!V13+SubTransmission_Voltage!V13+Transmission_Voltage!V13</f>
        <v>6127</v>
      </c>
      <c r="W11" s="2">
        <f>+Primary_Voltage!W13+SubTransmission_Voltage!W13+Transmission_Voltage!W13</f>
        <v>4904</v>
      </c>
      <c r="X11" s="2">
        <f>+Primary_Voltage!X13+SubTransmission_Voltage!X13+Transmission_Voltage!X13</f>
        <v>4731</v>
      </c>
      <c r="Y11" s="2">
        <f>+Primary_Voltage!Y13+SubTransmission_Voltage!Y13+Transmission_Voltage!Y13</f>
        <v>4558</v>
      </c>
    </row>
    <row r="12" spans="1:25" x14ac:dyDescent="0.25">
      <c r="A12" s="7">
        <v>43469</v>
      </c>
      <c r="B12" s="2">
        <f>+Primary_Voltage!B14+SubTransmission_Voltage!B14+Transmission_Voltage!B14</f>
        <v>4334</v>
      </c>
      <c r="C12" s="2">
        <f>+Primary_Voltage!C14+SubTransmission_Voltage!C14+Transmission_Voltage!C14</f>
        <v>4068</v>
      </c>
      <c r="D12" s="2">
        <f>+Primary_Voltage!D14+SubTransmission_Voltage!D14+Transmission_Voltage!D14</f>
        <v>4019</v>
      </c>
      <c r="E12" s="2">
        <f>+Primary_Voltage!E14+SubTransmission_Voltage!E14+Transmission_Voltage!E14</f>
        <v>4020</v>
      </c>
      <c r="F12" s="2">
        <f>+Primary_Voltage!F14+SubTransmission_Voltage!F14+Transmission_Voltage!F14</f>
        <v>4059</v>
      </c>
      <c r="G12" s="2">
        <f>+Primary_Voltage!G14+SubTransmission_Voltage!G14+Transmission_Voltage!G14</f>
        <v>4085</v>
      </c>
      <c r="H12" s="2">
        <f>+Primary_Voltage!H14+SubTransmission_Voltage!H14+Transmission_Voltage!H14</f>
        <v>4250</v>
      </c>
      <c r="I12" s="2">
        <f>+Primary_Voltage!I14+SubTransmission_Voltage!I14+Transmission_Voltage!I14</f>
        <v>4342</v>
      </c>
      <c r="J12" s="2">
        <f>+Primary_Voltage!J14+SubTransmission_Voltage!J14+Transmission_Voltage!J14</f>
        <v>4276</v>
      </c>
      <c r="K12" s="2">
        <f>+Primary_Voltage!K14+SubTransmission_Voltage!K14+Transmission_Voltage!K14</f>
        <v>4333</v>
      </c>
      <c r="L12" s="2">
        <f>+Primary_Voltage!L14+SubTransmission_Voltage!L14+Transmission_Voltage!L14</f>
        <v>4424</v>
      </c>
      <c r="M12" s="2">
        <f>+Primary_Voltage!M14+SubTransmission_Voltage!M14+Transmission_Voltage!M14</f>
        <v>4358</v>
      </c>
      <c r="N12" s="2">
        <f>+Primary_Voltage!N14+SubTransmission_Voltage!N14+Transmission_Voltage!N14</f>
        <v>4391</v>
      </c>
      <c r="O12" s="2">
        <f>+Primary_Voltage!O14+SubTransmission_Voltage!O14+Transmission_Voltage!O14</f>
        <v>4468</v>
      </c>
      <c r="P12" s="2">
        <f>+Primary_Voltage!P14+SubTransmission_Voltage!P14+Transmission_Voltage!P14</f>
        <v>4389</v>
      </c>
      <c r="Q12" s="2">
        <f>+Primary_Voltage!Q14+SubTransmission_Voltage!Q14+Transmission_Voltage!Q14</f>
        <v>4369</v>
      </c>
      <c r="R12" s="2">
        <f>+Primary_Voltage!R14+SubTransmission_Voltage!R14+Transmission_Voltage!R14</f>
        <v>4395</v>
      </c>
      <c r="S12" s="2">
        <f>+Primary_Voltage!S14+SubTransmission_Voltage!S14+Transmission_Voltage!S14</f>
        <v>4309</v>
      </c>
      <c r="T12" s="2">
        <f>+Primary_Voltage!T14+SubTransmission_Voltage!T14+Transmission_Voltage!T14</f>
        <v>4292</v>
      </c>
      <c r="U12" s="2">
        <f>+Primary_Voltage!U14+SubTransmission_Voltage!U14+Transmission_Voltage!U14</f>
        <v>4201</v>
      </c>
      <c r="V12" s="2">
        <f>+Primary_Voltage!V14+SubTransmission_Voltage!V14+Transmission_Voltage!V14</f>
        <v>4086</v>
      </c>
      <c r="W12" s="2">
        <f>+Primary_Voltage!W14+SubTransmission_Voltage!W14+Transmission_Voltage!W14</f>
        <v>3967</v>
      </c>
      <c r="X12" s="2">
        <f>+Primary_Voltage!X14+SubTransmission_Voltage!X14+Transmission_Voltage!X14</f>
        <v>3963</v>
      </c>
      <c r="Y12" s="2">
        <f>+Primary_Voltage!Y14+SubTransmission_Voltage!Y14+Transmission_Voltage!Y14</f>
        <v>3893</v>
      </c>
    </row>
    <row r="13" spans="1:25" x14ac:dyDescent="0.25">
      <c r="A13" s="7">
        <v>43470</v>
      </c>
      <c r="B13" s="2">
        <f>+Primary_Voltage!B15+SubTransmission_Voltage!B15+Transmission_Voltage!B15</f>
        <v>4551</v>
      </c>
      <c r="C13" s="2">
        <f>+Primary_Voltage!C15+SubTransmission_Voltage!C15+Transmission_Voltage!C15</f>
        <v>4081</v>
      </c>
      <c r="D13" s="2">
        <f>+Primary_Voltage!D15+SubTransmission_Voltage!D15+Transmission_Voltage!D15</f>
        <v>4381</v>
      </c>
      <c r="E13" s="2">
        <f>+Primary_Voltage!E15+SubTransmission_Voltage!E15+Transmission_Voltage!E15</f>
        <v>4519</v>
      </c>
      <c r="F13" s="2">
        <f>+Primary_Voltage!F15+SubTransmission_Voltage!F15+Transmission_Voltage!F15</f>
        <v>5839</v>
      </c>
      <c r="G13" s="2">
        <f>+Primary_Voltage!G15+SubTransmission_Voltage!G15+Transmission_Voltage!G15</f>
        <v>7445</v>
      </c>
      <c r="H13" s="2">
        <f>+Primary_Voltage!H15+SubTransmission_Voltage!H15+Transmission_Voltage!H15</f>
        <v>5705</v>
      </c>
      <c r="I13" s="2">
        <f>+Primary_Voltage!I15+SubTransmission_Voltage!I15+Transmission_Voltage!I15</f>
        <v>4808</v>
      </c>
      <c r="J13" s="2">
        <f>+Primary_Voltage!J15+SubTransmission_Voltage!J15+Transmission_Voltage!J15</f>
        <v>4582</v>
      </c>
      <c r="K13" s="2">
        <f>+Primary_Voltage!K15+SubTransmission_Voltage!K15+Transmission_Voltage!K15</f>
        <v>4296</v>
      </c>
      <c r="L13" s="2">
        <f>+Primary_Voltage!L15+SubTransmission_Voltage!L15+Transmission_Voltage!L15</f>
        <v>5496</v>
      </c>
      <c r="M13" s="2">
        <f>+Primary_Voltage!M15+SubTransmission_Voltage!M15+Transmission_Voltage!M15</f>
        <v>4772</v>
      </c>
      <c r="N13" s="2">
        <f>+Primary_Voltage!N15+SubTransmission_Voltage!N15+Transmission_Voltage!N15</f>
        <v>5691</v>
      </c>
      <c r="O13" s="2">
        <f>+Primary_Voltage!O15+SubTransmission_Voltage!O15+Transmission_Voltage!O15</f>
        <v>6381</v>
      </c>
      <c r="P13" s="2">
        <f>+Primary_Voltage!P15+SubTransmission_Voltage!P15+Transmission_Voltage!P15</f>
        <v>6744</v>
      </c>
      <c r="Q13" s="2">
        <f>+Primary_Voltage!Q15+SubTransmission_Voltage!Q15+Transmission_Voltage!Q15</f>
        <v>5137</v>
      </c>
      <c r="R13" s="2">
        <f>+Primary_Voltage!R15+SubTransmission_Voltage!R15+Transmission_Voltage!R15</f>
        <v>4256</v>
      </c>
      <c r="S13" s="2">
        <f>+Primary_Voltage!S15+SubTransmission_Voltage!S15+Transmission_Voltage!S15</f>
        <v>4237</v>
      </c>
      <c r="T13" s="2">
        <f>+Primary_Voltage!T15+SubTransmission_Voltage!T15+Transmission_Voltage!T15</f>
        <v>4261</v>
      </c>
      <c r="U13" s="2">
        <f>+Primary_Voltage!U15+SubTransmission_Voltage!U15+Transmission_Voltage!U15</f>
        <v>4165</v>
      </c>
      <c r="V13" s="2">
        <f>+Primary_Voltage!V15+SubTransmission_Voltage!V15+Transmission_Voltage!V15</f>
        <v>4081</v>
      </c>
      <c r="W13" s="2">
        <f>+Primary_Voltage!W15+SubTransmission_Voltage!W15+Transmission_Voltage!W15</f>
        <v>3993</v>
      </c>
      <c r="X13" s="2">
        <f>+Primary_Voltage!X15+SubTransmission_Voltage!X15+Transmission_Voltage!X15</f>
        <v>3901</v>
      </c>
      <c r="Y13" s="2">
        <f>+Primary_Voltage!Y15+SubTransmission_Voltage!Y15+Transmission_Voltage!Y15</f>
        <v>3875</v>
      </c>
    </row>
    <row r="14" spans="1:25" x14ac:dyDescent="0.25">
      <c r="A14" s="7">
        <v>43471</v>
      </c>
      <c r="B14" s="2">
        <f>+Primary_Voltage!B16+SubTransmission_Voltage!B16+Transmission_Voltage!B16</f>
        <v>3907</v>
      </c>
      <c r="C14" s="2">
        <f>+Primary_Voltage!C16+SubTransmission_Voltage!C16+Transmission_Voltage!C16</f>
        <v>3862</v>
      </c>
      <c r="D14" s="2">
        <f>+Primary_Voltage!D16+SubTransmission_Voltage!D16+Transmission_Voltage!D16</f>
        <v>3882</v>
      </c>
      <c r="E14" s="2">
        <f>+Primary_Voltage!E16+SubTransmission_Voltage!E16+Transmission_Voltage!E16</f>
        <v>3885</v>
      </c>
      <c r="F14" s="2">
        <f>+Primary_Voltage!F16+SubTransmission_Voltage!F16+Transmission_Voltage!F16</f>
        <v>3892</v>
      </c>
      <c r="G14" s="2">
        <f>+Primary_Voltage!G16+SubTransmission_Voltage!G16+Transmission_Voltage!G16</f>
        <v>3979</v>
      </c>
      <c r="H14" s="2">
        <f>+Primary_Voltage!H16+SubTransmission_Voltage!H16+Transmission_Voltage!H16</f>
        <v>4122</v>
      </c>
      <c r="I14" s="2">
        <f>+Primary_Voltage!I16+SubTransmission_Voltage!I16+Transmission_Voltage!I16</f>
        <v>4088</v>
      </c>
      <c r="J14" s="2">
        <f>+Primary_Voltage!J16+SubTransmission_Voltage!J16+Transmission_Voltage!J16</f>
        <v>4085</v>
      </c>
      <c r="K14" s="2">
        <f>+Primary_Voltage!K16+SubTransmission_Voltage!K16+Transmission_Voltage!K16</f>
        <v>4059</v>
      </c>
      <c r="L14" s="2">
        <f>+Primary_Voltage!L16+SubTransmission_Voltage!L16+Transmission_Voltage!L16</f>
        <v>4138</v>
      </c>
      <c r="M14" s="2">
        <f>+Primary_Voltage!M16+SubTransmission_Voltage!M16+Transmission_Voltage!M16</f>
        <v>4238</v>
      </c>
      <c r="N14" s="2">
        <f>+Primary_Voltage!N16+SubTransmission_Voltage!N16+Transmission_Voltage!N16</f>
        <v>4239</v>
      </c>
      <c r="O14" s="2">
        <f>+Primary_Voltage!O16+SubTransmission_Voltage!O16+Transmission_Voltage!O16</f>
        <v>4141</v>
      </c>
      <c r="P14" s="2">
        <f>+Primary_Voltage!P16+SubTransmission_Voltage!P16+Transmission_Voltage!P16</f>
        <v>4169</v>
      </c>
      <c r="Q14" s="2">
        <f>+Primary_Voltage!Q16+SubTransmission_Voltage!Q16+Transmission_Voltage!Q16</f>
        <v>4183</v>
      </c>
      <c r="R14" s="2">
        <f>+Primary_Voltage!R16+SubTransmission_Voltage!R16+Transmission_Voltage!R16</f>
        <v>4236</v>
      </c>
      <c r="S14" s="2">
        <f>+Primary_Voltage!S16+SubTransmission_Voltage!S16+Transmission_Voltage!S16</f>
        <v>4289</v>
      </c>
      <c r="T14" s="2">
        <f>+Primary_Voltage!T16+SubTransmission_Voltage!T16+Transmission_Voltage!T16</f>
        <v>4242</v>
      </c>
      <c r="U14" s="2">
        <f>+Primary_Voltage!U16+SubTransmission_Voltage!U16+Transmission_Voltage!U16</f>
        <v>4093</v>
      </c>
      <c r="V14" s="2">
        <f>+Primary_Voltage!V16+SubTransmission_Voltage!V16+Transmission_Voltage!V16</f>
        <v>4007</v>
      </c>
      <c r="W14" s="2">
        <f>+Primary_Voltage!W16+SubTransmission_Voltage!W16+Transmission_Voltage!W16</f>
        <v>4003</v>
      </c>
      <c r="X14" s="2">
        <f>+Primary_Voltage!X16+SubTransmission_Voltage!X16+Transmission_Voltage!X16</f>
        <v>4007</v>
      </c>
      <c r="Y14" s="2">
        <f>+Primary_Voltage!Y16+SubTransmission_Voltage!Y16+Transmission_Voltage!Y16</f>
        <v>4018</v>
      </c>
    </row>
    <row r="15" spans="1:25" x14ac:dyDescent="0.25">
      <c r="A15" s="7">
        <v>43472</v>
      </c>
      <c r="B15" s="2">
        <f>+Primary_Voltage!B17+SubTransmission_Voltage!B17+Transmission_Voltage!B17</f>
        <v>4000</v>
      </c>
      <c r="C15" s="2">
        <f>+Primary_Voltage!C17+SubTransmission_Voltage!C17+Transmission_Voltage!C17</f>
        <v>4121</v>
      </c>
      <c r="D15" s="2">
        <f>+Primary_Voltage!D17+SubTransmission_Voltage!D17+Transmission_Voltage!D17</f>
        <v>4042</v>
      </c>
      <c r="E15" s="2">
        <f>+Primary_Voltage!E17+SubTransmission_Voltage!E17+Transmission_Voltage!E17</f>
        <v>4035</v>
      </c>
      <c r="F15" s="2">
        <f>+Primary_Voltage!F17+SubTransmission_Voltage!F17+Transmission_Voltage!F17</f>
        <v>4111</v>
      </c>
      <c r="G15" s="2">
        <f>+Primary_Voltage!G17+SubTransmission_Voltage!G17+Transmission_Voltage!G17</f>
        <v>4176</v>
      </c>
      <c r="H15" s="2">
        <f>+Primary_Voltage!H17+SubTransmission_Voltage!H17+Transmission_Voltage!H17</f>
        <v>4353</v>
      </c>
      <c r="I15" s="2">
        <f>+Primary_Voltage!I17+SubTransmission_Voltage!I17+Transmission_Voltage!I17</f>
        <v>2802</v>
      </c>
      <c r="J15" s="2">
        <f>+Primary_Voltage!J17+SubTransmission_Voltage!J17+Transmission_Voltage!J17</f>
        <v>3910</v>
      </c>
      <c r="K15" s="2">
        <f>+Primary_Voltage!K17+SubTransmission_Voltage!K17+Transmission_Voltage!K17</f>
        <v>2750</v>
      </c>
      <c r="L15" s="2">
        <f>+Primary_Voltage!L17+SubTransmission_Voltage!L17+Transmission_Voltage!L17</f>
        <v>2789</v>
      </c>
      <c r="M15" s="2">
        <f>+Primary_Voltage!M17+SubTransmission_Voltage!M17+Transmission_Voltage!M17</f>
        <v>2759</v>
      </c>
      <c r="N15" s="2">
        <f>+Primary_Voltage!N17+SubTransmission_Voltage!N17+Transmission_Voltage!N17</f>
        <v>2818</v>
      </c>
      <c r="O15" s="2">
        <f>+Primary_Voltage!O17+SubTransmission_Voltage!O17+Transmission_Voltage!O17</f>
        <v>2735</v>
      </c>
      <c r="P15" s="2">
        <f>+Primary_Voltage!P17+SubTransmission_Voltage!P17+Transmission_Voltage!P17</f>
        <v>2750</v>
      </c>
      <c r="Q15" s="2">
        <f>+Primary_Voltage!Q17+SubTransmission_Voltage!Q17+Transmission_Voltage!Q17</f>
        <v>3946</v>
      </c>
      <c r="R15" s="2">
        <f>+Primary_Voltage!R17+SubTransmission_Voltage!R17+Transmission_Voltage!R17</f>
        <v>3560</v>
      </c>
      <c r="S15" s="2">
        <f>+Primary_Voltage!S17+SubTransmission_Voltage!S17+Transmission_Voltage!S17</f>
        <v>2213</v>
      </c>
      <c r="T15" s="2">
        <f>+Primary_Voltage!T17+SubTransmission_Voltage!T17+Transmission_Voltage!T17</f>
        <v>2089</v>
      </c>
      <c r="U15" s="2">
        <f>+Primary_Voltage!U17+SubTransmission_Voltage!U17+Transmission_Voltage!U17</f>
        <v>1933</v>
      </c>
      <c r="V15" s="2">
        <f>+Primary_Voltage!V17+SubTransmission_Voltage!V17+Transmission_Voltage!V17</f>
        <v>1863</v>
      </c>
      <c r="W15" s="2">
        <f>+Primary_Voltage!W17+SubTransmission_Voltage!W17+Transmission_Voltage!W17</f>
        <v>1786</v>
      </c>
      <c r="X15" s="2">
        <f>+Primary_Voltage!X17+SubTransmission_Voltage!X17+Transmission_Voltage!X17</f>
        <v>1772</v>
      </c>
      <c r="Y15" s="2">
        <f>+Primary_Voltage!Y17+SubTransmission_Voltage!Y17+Transmission_Voltage!Y17</f>
        <v>1828</v>
      </c>
    </row>
    <row r="16" spans="1:25" x14ac:dyDescent="0.25">
      <c r="A16" s="7">
        <v>43473</v>
      </c>
      <c r="B16" s="2">
        <f>+Primary_Voltage!B18+SubTransmission_Voltage!B18+Transmission_Voltage!B18</f>
        <v>2319</v>
      </c>
      <c r="C16" s="2">
        <f>+Primary_Voltage!C18+SubTransmission_Voltage!C18+Transmission_Voltage!C18</f>
        <v>1815</v>
      </c>
      <c r="D16" s="2">
        <f>+Primary_Voltage!D18+SubTransmission_Voltage!D18+Transmission_Voltage!D18</f>
        <v>2153</v>
      </c>
      <c r="E16" s="2">
        <f>+Primary_Voltage!E18+SubTransmission_Voltage!E18+Transmission_Voltage!E18</f>
        <v>2316</v>
      </c>
      <c r="F16" s="2">
        <f>+Primary_Voltage!F18+SubTransmission_Voltage!F18+Transmission_Voltage!F18</f>
        <v>1984</v>
      </c>
      <c r="G16" s="2">
        <f>+Primary_Voltage!G18+SubTransmission_Voltage!G18+Transmission_Voltage!G18</f>
        <v>2055</v>
      </c>
      <c r="H16" s="2">
        <f>+Primary_Voltage!H18+SubTransmission_Voltage!H18+Transmission_Voltage!H18</f>
        <v>2064</v>
      </c>
      <c r="I16" s="2">
        <f>+Primary_Voltage!I18+SubTransmission_Voltage!I18+Transmission_Voltage!I18</f>
        <v>2126</v>
      </c>
      <c r="J16" s="2">
        <f>+Primary_Voltage!J18+SubTransmission_Voltage!J18+Transmission_Voltage!J18</f>
        <v>2099</v>
      </c>
      <c r="K16" s="2">
        <f>+Primary_Voltage!K18+SubTransmission_Voltage!K18+Transmission_Voltage!K18</f>
        <v>2500</v>
      </c>
      <c r="L16" s="2">
        <f>+Primary_Voltage!L18+SubTransmission_Voltage!L18+Transmission_Voltage!L18</f>
        <v>4560</v>
      </c>
      <c r="M16" s="2">
        <f>+Primary_Voltage!M18+SubTransmission_Voltage!M18+Transmission_Voltage!M18</f>
        <v>4538</v>
      </c>
      <c r="N16" s="2">
        <f>+Primary_Voltage!N18+SubTransmission_Voltage!N18+Transmission_Voltage!N18</f>
        <v>4549</v>
      </c>
      <c r="O16" s="2">
        <f>+Primary_Voltage!O18+SubTransmission_Voltage!O18+Transmission_Voltage!O18</f>
        <v>4531</v>
      </c>
      <c r="P16" s="2">
        <f>+Primary_Voltage!P18+SubTransmission_Voltage!P18+Transmission_Voltage!P18</f>
        <v>4448</v>
      </c>
      <c r="Q16" s="2">
        <f>+Primary_Voltage!Q18+SubTransmission_Voltage!Q18+Transmission_Voltage!Q18</f>
        <v>4505</v>
      </c>
      <c r="R16" s="2">
        <f>+Primary_Voltage!R18+SubTransmission_Voltage!R18+Transmission_Voltage!R18</f>
        <v>4496</v>
      </c>
      <c r="S16" s="2">
        <f>+Primary_Voltage!S18+SubTransmission_Voltage!S18+Transmission_Voltage!S18</f>
        <v>4414</v>
      </c>
      <c r="T16" s="2">
        <f>+Primary_Voltage!T18+SubTransmission_Voltage!T18+Transmission_Voltage!T18</f>
        <v>4350</v>
      </c>
      <c r="U16" s="2">
        <f>+Primary_Voltage!U18+SubTransmission_Voltage!U18+Transmission_Voltage!U18</f>
        <v>4246</v>
      </c>
      <c r="V16" s="2">
        <f>+Primary_Voltage!V18+SubTransmission_Voltage!V18+Transmission_Voltage!V18</f>
        <v>4104</v>
      </c>
      <c r="W16" s="2">
        <f>+Primary_Voltage!W18+SubTransmission_Voltage!W18+Transmission_Voltage!W18</f>
        <v>3979</v>
      </c>
      <c r="X16" s="2">
        <f>+Primary_Voltage!X18+SubTransmission_Voltage!X18+Transmission_Voltage!X18</f>
        <v>3933</v>
      </c>
      <c r="Y16" s="2">
        <f>+Primary_Voltage!Y18+SubTransmission_Voltage!Y18+Transmission_Voltage!Y18</f>
        <v>3929</v>
      </c>
    </row>
    <row r="17" spans="1:25" x14ac:dyDescent="0.25">
      <c r="A17" s="7">
        <v>43474</v>
      </c>
      <c r="B17" s="2">
        <f>+Primary_Voltage!B19+SubTransmission_Voltage!B19+Transmission_Voltage!B19</f>
        <v>3964</v>
      </c>
      <c r="C17" s="2">
        <f>+Primary_Voltage!C19+SubTransmission_Voltage!C19+Transmission_Voltage!C19</f>
        <v>3965</v>
      </c>
      <c r="D17" s="2">
        <f>+Primary_Voltage!D19+SubTransmission_Voltage!D19+Transmission_Voltage!D19</f>
        <v>3994</v>
      </c>
      <c r="E17" s="2">
        <f>+Primary_Voltage!E19+SubTransmission_Voltage!E19+Transmission_Voltage!E19</f>
        <v>4134</v>
      </c>
      <c r="F17" s="2">
        <f>+Primary_Voltage!F19+SubTransmission_Voltage!F19+Transmission_Voltage!F19</f>
        <v>4077</v>
      </c>
      <c r="G17" s="2">
        <f>+Primary_Voltage!G19+SubTransmission_Voltage!G19+Transmission_Voltage!G19</f>
        <v>4111</v>
      </c>
      <c r="H17" s="2">
        <f>+Primary_Voltage!H19+SubTransmission_Voltage!H19+Transmission_Voltage!H19</f>
        <v>4334</v>
      </c>
      <c r="I17" s="2">
        <f>+Primary_Voltage!I19+SubTransmission_Voltage!I19+Transmission_Voltage!I19</f>
        <v>4444</v>
      </c>
      <c r="J17" s="2">
        <f>+Primary_Voltage!J19+SubTransmission_Voltage!J19+Transmission_Voltage!J19</f>
        <v>4751</v>
      </c>
      <c r="K17" s="2">
        <f>+Primary_Voltage!K19+SubTransmission_Voltage!K19+Transmission_Voltage!K19</f>
        <v>4894</v>
      </c>
      <c r="L17" s="2">
        <f>+Primary_Voltage!L19+SubTransmission_Voltage!L19+Transmission_Voltage!L19</f>
        <v>5028</v>
      </c>
      <c r="M17" s="2">
        <f>+Primary_Voltage!M19+SubTransmission_Voltage!M19+Transmission_Voltage!M19</f>
        <v>5317</v>
      </c>
      <c r="N17" s="2">
        <f>+Primary_Voltage!N19+SubTransmission_Voltage!N19+Transmission_Voltage!N19</f>
        <v>4692</v>
      </c>
      <c r="O17" s="2">
        <f>+Primary_Voltage!O19+SubTransmission_Voltage!O19+Transmission_Voltage!O19</f>
        <v>6459</v>
      </c>
      <c r="P17" s="2">
        <f>+Primary_Voltage!P19+SubTransmission_Voltage!P19+Transmission_Voltage!P19</f>
        <v>7256</v>
      </c>
      <c r="Q17" s="2">
        <f>+Primary_Voltage!Q19+SubTransmission_Voltage!Q19+Transmission_Voltage!Q19</f>
        <v>7311</v>
      </c>
      <c r="R17" s="2">
        <f>+Primary_Voltage!R19+SubTransmission_Voltage!R19+Transmission_Voltage!R19</f>
        <v>7726</v>
      </c>
      <c r="S17" s="2">
        <f>+Primary_Voltage!S19+SubTransmission_Voltage!S19+Transmission_Voltage!S19</f>
        <v>7817</v>
      </c>
      <c r="T17" s="2">
        <f>+Primary_Voltage!T19+SubTransmission_Voltage!T19+Transmission_Voltage!T19</f>
        <v>7249</v>
      </c>
      <c r="U17" s="2">
        <f>+Primary_Voltage!U19+SubTransmission_Voltage!U19+Transmission_Voltage!U19</f>
        <v>7085</v>
      </c>
      <c r="V17" s="2">
        <f>+Primary_Voltage!V19+SubTransmission_Voltage!V19+Transmission_Voltage!V19</f>
        <v>6934</v>
      </c>
      <c r="W17" s="2">
        <f>+Primary_Voltage!W19+SubTransmission_Voltage!W19+Transmission_Voltage!W19</f>
        <v>6387</v>
      </c>
      <c r="X17" s="2">
        <f>+Primary_Voltage!X19+SubTransmission_Voltage!X19+Transmission_Voltage!X19</f>
        <v>6793</v>
      </c>
      <c r="Y17" s="2">
        <f>+Primary_Voltage!Y19+SubTransmission_Voltage!Y19+Transmission_Voltage!Y19</f>
        <v>6513</v>
      </c>
    </row>
    <row r="18" spans="1:25" x14ac:dyDescent="0.25">
      <c r="A18" s="7">
        <v>43475</v>
      </c>
      <c r="B18" s="2">
        <f>+Primary_Voltage!B20+SubTransmission_Voltage!B20+Transmission_Voltage!B20</f>
        <v>6421</v>
      </c>
      <c r="C18" s="2">
        <f>+Primary_Voltage!C20+SubTransmission_Voltage!C20+Transmission_Voltage!C20</f>
        <v>6200</v>
      </c>
      <c r="D18" s="2">
        <f>+Primary_Voltage!D20+SubTransmission_Voltage!D20+Transmission_Voltage!D20</f>
        <v>6235</v>
      </c>
      <c r="E18" s="2">
        <f>+Primary_Voltage!E20+SubTransmission_Voltage!E20+Transmission_Voltage!E20</f>
        <v>6598</v>
      </c>
      <c r="F18" s="2">
        <f>+Primary_Voltage!F20+SubTransmission_Voltage!F20+Transmission_Voltage!F20</f>
        <v>6950</v>
      </c>
      <c r="G18" s="2">
        <f>+Primary_Voltage!G20+SubTransmission_Voltage!G20+Transmission_Voltage!G20</f>
        <v>6905</v>
      </c>
      <c r="H18" s="2">
        <f>+Primary_Voltage!H20+SubTransmission_Voltage!H20+Transmission_Voltage!H20</f>
        <v>6957</v>
      </c>
      <c r="I18" s="2">
        <f>+Primary_Voltage!I20+SubTransmission_Voltage!I20+Transmission_Voltage!I20</f>
        <v>7250</v>
      </c>
      <c r="J18" s="2">
        <f>+Primary_Voltage!J20+SubTransmission_Voltage!J20+Transmission_Voltage!J20</f>
        <v>7283</v>
      </c>
      <c r="K18" s="2">
        <f>+Primary_Voltage!K20+SubTransmission_Voltage!K20+Transmission_Voltage!K20</f>
        <v>7408</v>
      </c>
      <c r="L18" s="2">
        <f>+Primary_Voltage!L20+SubTransmission_Voltage!L20+Transmission_Voltage!L20</f>
        <v>7352</v>
      </c>
      <c r="M18" s="2">
        <f>+Primary_Voltage!M20+SubTransmission_Voltage!M20+Transmission_Voltage!M20</f>
        <v>7200</v>
      </c>
      <c r="N18" s="2">
        <f>+Primary_Voltage!N20+SubTransmission_Voltage!N20+Transmission_Voltage!N20</f>
        <v>6834</v>
      </c>
      <c r="O18" s="2">
        <f>+Primary_Voltage!O20+SubTransmission_Voltage!O20+Transmission_Voltage!O20</f>
        <v>6334</v>
      </c>
      <c r="P18" s="2">
        <f>+Primary_Voltage!P20+SubTransmission_Voltage!P20+Transmission_Voltage!P20</f>
        <v>5755</v>
      </c>
      <c r="Q18" s="2">
        <f>+Primary_Voltage!Q20+SubTransmission_Voltage!Q20+Transmission_Voltage!Q20</f>
        <v>4698</v>
      </c>
      <c r="R18" s="2">
        <f>+Primary_Voltage!R20+SubTransmission_Voltage!R20+Transmission_Voltage!R20</f>
        <v>4719</v>
      </c>
      <c r="S18" s="2">
        <f>+Primary_Voltage!S20+SubTransmission_Voltage!S20+Transmission_Voltage!S20</f>
        <v>4658</v>
      </c>
      <c r="T18" s="2">
        <f>+Primary_Voltage!T20+SubTransmission_Voltage!T20+Transmission_Voltage!T20</f>
        <v>6085</v>
      </c>
      <c r="U18" s="2">
        <f>+Primary_Voltage!U20+SubTransmission_Voltage!U20+Transmission_Voltage!U20</f>
        <v>5187</v>
      </c>
      <c r="V18" s="2">
        <f>+Primary_Voltage!V20+SubTransmission_Voltage!V20+Transmission_Voltage!V20</f>
        <v>6062</v>
      </c>
      <c r="W18" s="2">
        <f>+Primary_Voltage!W20+SubTransmission_Voltage!W20+Transmission_Voltage!W20</f>
        <v>5555</v>
      </c>
      <c r="X18" s="2">
        <f>+Primary_Voltage!X20+SubTransmission_Voltage!X20+Transmission_Voltage!X20</f>
        <v>5304</v>
      </c>
      <c r="Y18" s="2">
        <f>+Primary_Voltage!Y20+SubTransmission_Voltage!Y20+Transmission_Voltage!Y20</f>
        <v>4971</v>
      </c>
    </row>
    <row r="19" spans="1:25" x14ac:dyDescent="0.25">
      <c r="A19" s="7">
        <v>43476</v>
      </c>
      <c r="B19" s="2">
        <f>+Primary_Voltage!B21+SubTransmission_Voltage!B21+Transmission_Voltage!B21</f>
        <v>4928</v>
      </c>
      <c r="C19" s="2">
        <f>+Primary_Voltage!C21+SubTransmission_Voltage!C21+Transmission_Voltage!C21</f>
        <v>4808</v>
      </c>
      <c r="D19" s="2">
        <f>+Primary_Voltage!D21+SubTransmission_Voltage!D21+Transmission_Voltage!D21</f>
        <v>4473</v>
      </c>
      <c r="E19" s="2">
        <f>+Primary_Voltage!E21+SubTransmission_Voltage!E21+Transmission_Voltage!E21</f>
        <v>4166</v>
      </c>
      <c r="F19" s="2">
        <f>+Primary_Voltage!F21+SubTransmission_Voltage!F21+Transmission_Voltage!F21</f>
        <v>4244</v>
      </c>
      <c r="G19" s="2">
        <f>+Primary_Voltage!G21+SubTransmission_Voltage!G21+Transmission_Voltage!G21</f>
        <v>4269</v>
      </c>
      <c r="H19" s="2">
        <f>+Primary_Voltage!H21+SubTransmission_Voltage!H21+Transmission_Voltage!H21</f>
        <v>4444</v>
      </c>
      <c r="I19" s="2">
        <f>+Primary_Voltage!I21+SubTransmission_Voltage!I21+Transmission_Voltage!I21</f>
        <v>4455</v>
      </c>
      <c r="J19" s="2">
        <f>+Primary_Voltage!J21+SubTransmission_Voltage!J21+Transmission_Voltage!J21</f>
        <v>4554</v>
      </c>
      <c r="K19" s="2">
        <f>+Primary_Voltage!K21+SubTransmission_Voltage!K21+Transmission_Voltage!K21</f>
        <v>4649</v>
      </c>
      <c r="L19" s="2">
        <f>+Primary_Voltage!L21+SubTransmission_Voltage!L21+Transmission_Voltage!L21</f>
        <v>4727</v>
      </c>
      <c r="M19" s="2">
        <f>+Primary_Voltage!M21+SubTransmission_Voltage!M21+Transmission_Voltage!M21</f>
        <v>4711</v>
      </c>
      <c r="N19" s="2">
        <f>+Primary_Voltage!N21+SubTransmission_Voltage!N21+Transmission_Voltage!N21</f>
        <v>4782</v>
      </c>
      <c r="O19" s="2">
        <f>+Primary_Voltage!O21+SubTransmission_Voltage!O21+Transmission_Voltage!O21</f>
        <v>4691</v>
      </c>
      <c r="P19" s="2">
        <f>+Primary_Voltage!P21+SubTransmission_Voltage!P21+Transmission_Voltage!P21</f>
        <v>4721</v>
      </c>
      <c r="Q19" s="2">
        <f>+Primary_Voltage!Q21+SubTransmission_Voltage!Q21+Transmission_Voltage!Q21</f>
        <v>4779</v>
      </c>
      <c r="R19" s="2">
        <f>+Primary_Voltage!R21+SubTransmission_Voltage!R21+Transmission_Voltage!R21</f>
        <v>4777</v>
      </c>
      <c r="S19" s="2">
        <f>+Primary_Voltage!S21+SubTransmission_Voltage!S21+Transmission_Voltage!S21</f>
        <v>4747</v>
      </c>
      <c r="T19" s="2">
        <f>+Primary_Voltage!T21+SubTransmission_Voltage!T21+Transmission_Voltage!T21</f>
        <v>4636</v>
      </c>
      <c r="U19" s="2">
        <f>+Primary_Voltage!U21+SubTransmission_Voltage!U21+Transmission_Voltage!U21</f>
        <v>4550</v>
      </c>
      <c r="V19" s="2">
        <f>+Primary_Voltage!V21+SubTransmission_Voltage!V21+Transmission_Voltage!V21</f>
        <v>4435</v>
      </c>
      <c r="W19" s="2">
        <f>+Primary_Voltage!W21+SubTransmission_Voltage!W21+Transmission_Voltage!W21</f>
        <v>4359</v>
      </c>
      <c r="X19" s="2">
        <f>+Primary_Voltage!X21+SubTransmission_Voltage!X21+Transmission_Voltage!X21</f>
        <v>4349</v>
      </c>
      <c r="Y19" s="2">
        <f>+Primary_Voltage!Y21+SubTransmission_Voltage!Y21+Transmission_Voltage!Y21</f>
        <v>4297</v>
      </c>
    </row>
    <row r="20" spans="1:25" x14ac:dyDescent="0.25">
      <c r="A20" s="7">
        <v>43477</v>
      </c>
      <c r="B20" s="2">
        <f>+Primary_Voltage!B22+SubTransmission_Voltage!B22+Transmission_Voltage!B22</f>
        <v>4317</v>
      </c>
      <c r="C20" s="2">
        <f>+Primary_Voltage!C22+SubTransmission_Voltage!C22+Transmission_Voltage!C22</f>
        <v>4346</v>
      </c>
      <c r="D20" s="2">
        <f>+Primary_Voltage!D22+SubTransmission_Voltage!D22+Transmission_Voltage!D22</f>
        <v>4444</v>
      </c>
      <c r="E20" s="2">
        <f>+Primary_Voltage!E22+SubTransmission_Voltage!E22+Transmission_Voltage!E22</f>
        <v>4590</v>
      </c>
      <c r="F20" s="2">
        <f>+Primary_Voltage!F22+SubTransmission_Voltage!F22+Transmission_Voltage!F22</f>
        <v>4585</v>
      </c>
      <c r="G20" s="2">
        <f>+Primary_Voltage!G22+SubTransmission_Voltage!G22+Transmission_Voltage!G22</f>
        <v>4591</v>
      </c>
      <c r="H20" s="2">
        <f>+Primary_Voltage!H22+SubTransmission_Voltage!H22+Transmission_Voltage!H22</f>
        <v>4630</v>
      </c>
      <c r="I20" s="2">
        <f>+Primary_Voltage!I22+SubTransmission_Voltage!I22+Transmission_Voltage!I22</f>
        <v>4648</v>
      </c>
      <c r="J20" s="2">
        <f>+Primary_Voltage!J22+SubTransmission_Voltage!J22+Transmission_Voltage!J22</f>
        <v>4794</v>
      </c>
      <c r="K20" s="2">
        <f>+Primary_Voltage!K22+SubTransmission_Voltage!K22+Transmission_Voltage!K22</f>
        <v>4743</v>
      </c>
      <c r="L20" s="2">
        <f>+Primary_Voltage!L22+SubTransmission_Voltage!L22+Transmission_Voltage!L22</f>
        <v>4870</v>
      </c>
      <c r="M20" s="2">
        <f>+Primary_Voltage!M22+SubTransmission_Voltage!M22+Transmission_Voltage!M22</f>
        <v>4842</v>
      </c>
      <c r="N20" s="2">
        <f>+Primary_Voltage!N22+SubTransmission_Voltage!N22+Transmission_Voltage!N22</f>
        <v>4751</v>
      </c>
      <c r="O20" s="2">
        <f>+Primary_Voltage!O22+SubTransmission_Voltage!O22+Transmission_Voltage!O22</f>
        <v>4742</v>
      </c>
      <c r="P20" s="2">
        <f>+Primary_Voltage!P22+SubTransmission_Voltage!P22+Transmission_Voltage!P22</f>
        <v>4722</v>
      </c>
      <c r="Q20" s="2">
        <f>+Primary_Voltage!Q22+SubTransmission_Voltage!Q22+Transmission_Voltage!Q22</f>
        <v>4704</v>
      </c>
      <c r="R20" s="2">
        <f>+Primary_Voltage!R22+SubTransmission_Voltage!R22+Transmission_Voltage!R22</f>
        <v>4797</v>
      </c>
      <c r="S20" s="2">
        <f>+Primary_Voltage!S22+SubTransmission_Voltage!S22+Transmission_Voltage!S22</f>
        <v>4809</v>
      </c>
      <c r="T20" s="2">
        <f>+Primary_Voltage!T22+SubTransmission_Voltage!T22+Transmission_Voltage!T22</f>
        <v>4832</v>
      </c>
      <c r="U20" s="2">
        <f>+Primary_Voltage!U22+SubTransmission_Voltage!U22+Transmission_Voltage!U22</f>
        <v>4737</v>
      </c>
      <c r="V20" s="2">
        <f>+Primary_Voltage!V22+SubTransmission_Voltage!V22+Transmission_Voltage!V22</f>
        <v>4567</v>
      </c>
      <c r="W20" s="2">
        <f>+Primary_Voltage!W22+SubTransmission_Voltage!W22+Transmission_Voltage!W22</f>
        <v>4489</v>
      </c>
      <c r="X20" s="2">
        <f>+Primary_Voltage!X22+SubTransmission_Voltage!X22+Transmission_Voltage!X22</f>
        <v>4429</v>
      </c>
      <c r="Y20" s="2">
        <f>+Primary_Voltage!Y22+SubTransmission_Voltage!Y22+Transmission_Voltage!Y22</f>
        <v>4390</v>
      </c>
    </row>
    <row r="21" spans="1:25" x14ac:dyDescent="0.25">
      <c r="A21" s="7">
        <v>43478</v>
      </c>
      <c r="B21" s="2">
        <f>+Primary_Voltage!B23+SubTransmission_Voltage!B23+Transmission_Voltage!B23</f>
        <v>4465</v>
      </c>
      <c r="C21" s="2">
        <f>+Primary_Voltage!C23+SubTransmission_Voltage!C23+Transmission_Voltage!C23</f>
        <v>4388</v>
      </c>
      <c r="D21" s="2">
        <f>+Primary_Voltage!D23+SubTransmission_Voltage!D23+Transmission_Voltage!D23</f>
        <v>4361</v>
      </c>
      <c r="E21" s="2">
        <f>+Primary_Voltage!E23+SubTransmission_Voltage!E23+Transmission_Voltage!E23</f>
        <v>4512</v>
      </c>
      <c r="F21" s="2">
        <f>+Primary_Voltage!F23+SubTransmission_Voltage!F23+Transmission_Voltage!F23</f>
        <v>4546</v>
      </c>
      <c r="G21" s="2">
        <f>+Primary_Voltage!G23+SubTransmission_Voltage!G23+Transmission_Voltage!G23</f>
        <v>4524</v>
      </c>
      <c r="H21" s="2">
        <f>+Primary_Voltage!H23+SubTransmission_Voltage!H23+Transmission_Voltage!H23</f>
        <v>4522</v>
      </c>
      <c r="I21" s="2">
        <f>+Primary_Voltage!I23+SubTransmission_Voltage!I23+Transmission_Voltage!I23</f>
        <v>4531</v>
      </c>
      <c r="J21" s="2">
        <f>+Primary_Voltage!J23+SubTransmission_Voltage!J23+Transmission_Voltage!J23</f>
        <v>4595</v>
      </c>
      <c r="K21" s="2">
        <f>+Primary_Voltage!K23+SubTransmission_Voltage!K23+Transmission_Voltage!K23</f>
        <v>4772</v>
      </c>
      <c r="L21" s="2">
        <f>+Primary_Voltage!L23+SubTransmission_Voltage!L23+Transmission_Voltage!L23</f>
        <v>4669</v>
      </c>
      <c r="M21" s="2">
        <f>+Primary_Voltage!M23+SubTransmission_Voltage!M23+Transmission_Voltage!M23</f>
        <v>4861</v>
      </c>
      <c r="N21" s="2">
        <f>+Primary_Voltage!N23+SubTransmission_Voltage!N23+Transmission_Voltage!N23</f>
        <v>4738</v>
      </c>
      <c r="O21" s="2">
        <f>+Primary_Voltage!O23+SubTransmission_Voltage!O23+Transmission_Voltage!O23</f>
        <v>4927</v>
      </c>
      <c r="P21" s="2">
        <f>+Primary_Voltage!P23+SubTransmission_Voltage!P23+Transmission_Voltage!P23</f>
        <v>4949</v>
      </c>
      <c r="Q21" s="2">
        <f>+Primary_Voltage!Q23+SubTransmission_Voltage!Q23+Transmission_Voltage!Q23</f>
        <v>4692</v>
      </c>
      <c r="R21" s="2">
        <f>+Primary_Voltage!R23+SubTransmission_Voltage!R23+Transmission_Voltage!R23</f>
        <v>4599</v>
      </c>
      <c r="S21" s="2">
        <f>+Primary_Voltage!S23+SubTransmission_Voltage!S23+Transmission_Voltage!S23</f>
        <v>4781</v>
      </c>
      <c r="T21" s="2">
        <f>+Primary_Voltage!T23+SubTransmission_Voltage!T23+Transmission_Voltage!T23</f>
        <v>4903</v>
      </c>
      <c r="U21" s="2">
        <f>+Primary_Voltage!U23+SubTransmission_Voltage!U23+Transmission_Voltage!U23</f>
        <v>4631</v>
      </c>
      <c r="V21" s="2">
        <f>+Primary_Voltage!V23+SubTransmission_Voltage!V23+Transmission_Voltage!V23</f>
        <v>5216</v>
      </c>
      <c r="W21" s="2">
        <f>+Primary_Voltage!W23+SubTransmission_Voltage!W23+Transmission_Voltage!W23</f>
        <v>4326</v>
      </c>
      <c r="X21" s="2">
        <f>+Primary_Voltage!X23+SubTransmission_Voltage!X23+Transmission_Voltage!X23</f>
        <v>4319</v>
      </c>
      <c r="Y21" s="2">
        <f>+Primary_Voltage!Y23+SubTransmission_Voltage!Y23+Transmission_Voltage!Y23</f>
        <v>4486</v>
      </c>
    </row>
    <row r="22" spans="1:25" x14ac:dyDescent="0.25">
      <c r="A22" s="7">
        <v>43479</v>
      </c>
      <c r="B22" s="2">
        <f>+Primary_Voltage!B24+SubTransmission_Voltage!B24+Transmission_Voltage!B24</f>
        <v>4752</v>
      </c>
      <c r="C22" s="2">
        <f>+Primary_Voltage!C24+SubTransmission_Voltage!C24+Transmission_Voltage!C24</f>
        <v>4748</v>
      </c>
      <c r="D22" s="2">
        <f>+Primary_Voltage!D24+SubTransmission_Voltage!D24+Transmission_Voltage!D24</f>
        <v>4750</v>
      </c>
      <c r="E22" s="2">
        <f>+Primary_Voltage!E24+SubTransmission_Voltage!E24+Transmission_Voltage!E24</f>
        <v>4864</v>
      </c>
      <c r="F22" s="2">
        <f>+Primary_Voltage!F24+SubTransmission_Voltage!F24+Transmission_Voltage!F24</f>
        <v>5072</v>
      </c>
      <c r="G22" s="2">
        <f>+Primary_Voltage!G24+SubTransmission_Voltage!G24+Transmission_Voltage!G24</f>
        <v>4878</v>
      </c>
      <c r="H22" s="2">
        <f>+Primary_Voltage!H24+SubTransmission_Voltage!H24+Transmission_Voltage!H24</f>
        <v>5026</v>
      </c>
      <c r="I22" s="2">
        <f>+Primary_Voltage!I24+SubTransmission_Voltage!I24+Transmission_Voltage!I24</f>
        <v>3377</v>
      </c>
      <c r="J22" s="2">
        <f>+Primary_Voltage!J24+SubTransmission_Voltage!J24+Transmission_Voltage!J24</f>
        <v>4157</v>
      </c>
      <c r="K22" s="2">
        <f>+Primary_Voltage!K24+SubTransmission_Voltage!K24+Transmission_Voltage!K24</f>
        <v>6085</v>
      </c>
      <c r="L22" s="2">
        <f>+Primary_Voltage!L24+SubTransmission_Voltage!L24+Transmission_Voltage!L24</f>
        <v>7389</v>
      </c>
      <c r="M22" s="2">
        <f>+Primary_Voltage!M24+SubTransmission_Voltage!M24+Transmission_Voltage!M24</f>
        <v>7762</v>
      </c>
      <c r="N22" s="2">
        <f>+Primary_Voltage!N24+SubTransmission_Voltage!N24+Transmission_Voltage!N24</f>
        <v>7236</v>
      </c>
      <c r="O22" s="2">
        <f>+Primary_Voltage!O24+SubTransmission_Voltage!O24+Transmission_Voltage!O24</f>
        <v>6637</v>
      </c>
      <c r="P22" s="2">
        <f>+Primary_Voltage!P24+SubTransmission_Voltage!P24+Transmission_Voltage!P24</f>
        <v>6056</v>
      </c>
      <c r="Q22" s="2">
        <f>+Primary_Voltage!Q24+SubTransmission_Voltage!Q24+Transmission_Voltage!Q24</f>
        <v>6301</v>
      </c>
      <c r="R22" s="2">
        <f>+Primary_Voltage!R24+SubTransmission_Voltage!R24+Transmission_Voltage!R24</f>
        <v>5948</v>
      </c>
      <c r="S22" s="2">
        <f>+Primary_Voltage!S24+SubTransmission_Voltage!S24+Transmission_Voltage!S24</f>
        <v>5142</v>
      </c>
      <c r="T22" s="2">
        <f>+Primary_Voltage!T24+SubTransmission_Voltage!T24+Transmission_Voltage!T24</f>
        <v>4762</v>
      </c>
      <c r="U22" s="2">
        <f>+Primary_Voltage!U24+SubTransmission_Voltage!U24+Transmission_Voltage!U24</f>
        <v>5128</v>
      </c>
      <c r="V22" s="2">
        <f>+Primary_Voltage!V24+SubTransmission_Voltage!V24+Transmission_Voltage!V24</f>
        <v>4994</v>
      </c>
      <c r="W22" s="2">
        <f>+Primary_Voltage!W24+SubTransmission_Voltage!W24+Transmission_Voltage!W24</f>
        <v>4443</v>
      </c>
      <c r="X22" s="2">
        <f>+Primary_Voltage!X24+SubTransmission_Voltage!X24+Transmission_Voltage!X24</f>
        <v>4176</v>
      </c>
      <c r="Y22" s="2">
        <f>+Primary_Voltage!Y24+SubTransmission_Voltage!Y24+Transmission_Voltage!Y24</f>
        <v>4158</v>
      </c>
    </row>
    <row r="23" spans="1:25" x14ac:dyDescent="0.25">
      <c r="A23" s="7">
        <v>43480</v>
      </c>
      <c r="B23" s="2">
        <f>+Primary_Voltage!B25+SubTransmission_Voltage!B25+Transmission_Voltage!B25</f>
        <v>4194</v>
      </c>
      <c r="C23" s="2">
        <f>+Primary_Voltage!C25+SubTransmission_Voltage!C25+Transmission_Voltage!C25</f>
        <v>4243</v>
      </c>
      <c r="D23" s="2">
        <f>+Primary_Voltage!D25+SubTransmission_Voltage!D25+Transmission_Voltage!D25</f>
        <v>4256</v>
      </c>
      <c r="E23" s="2">
        <f>+Primary_Voltage!E25+SubTransmission_Voltage!E25+Transmission_Voltage!E25</f>
        <v>4436</v>
      </c>
      <c r="F23" s="2">
        <f>+Primary_Voltage!F25+SubTransmission_Voltage!F25+Transmission_Voltage!F25</f>
        <v>4474</v>
      </c>
      <c r="G23" s="2">
        <f>+Primary_Voltage!G25+SubTransmission_Voltage!G25+Transmission_Voltage!G25</f>
        <v>4444</v>
      </c>
      <c r="H23" s="2">
        <f>+Primary_Voltage!H25+SubTransmission_Voltage!H25+Transmission_Voltage!H25</f>
        <v>4466</v>
      </c>
      <c r="I23" s="2">
        <f>+Primary_Voltage!I25+SubTransmission_Voltage!I25+Transmission_Voltage!I25</f>
        <v>4480</v>
      </c>
      <c r="J23" s="2">
        <f>+Primary_Voltage!J25+SubTransmission_Voltage!J25+Transmission_Voltage!J25</f>
        <v>4524</v>
      </c>
      <c r="K23" s="2">
        <f>+Primary_Voltage!K25+SubTransmission_Voltage!K25+Transmission_Voltage!K25</f>
        <v>4543</v>
      </c>
      <c r="L23" s="2">
        <f>+Primary_Voltage!L25+SubTransmission_Voltage!L25+Transmission_Voltage!L25</f>
        <v>4589</v>
      </c>
      <c r="M23" s="2">
        <f>+Primary_Voltage!M25+SubTransmission_Voltage!M25+Transmission_Voltage!M25</f>
        <v>4536</v>
      </c>
      <c r="N23" s="2">
        <f>+Primary_Voltage!N25+SubTransmission_Voltage!N25+Transmission_Voltage!N25</f>
        <v>4568</v>
      </c>
      <c r="O23" s="2">
        <f>+Primary_Voltage!O25+SubTransmission_Voltage!O25+Transmission_Voltage!O25</f>
        <v>4539</v>
      </c>
      <c r="P23" s="2">
        <f>+Primary_Voltage!P25+SubTransmission_Voltage!P25+Transmission_Voltage!P25</f>
        <v>4779</v>
      </c>
      <c r="Q23" s="2">
        <f>+Primary_Voltage!Q25+SubTransmission_Voltage!Q25+Transmission_Voltage!Q25</f>
        <v>5765</v>
      </c>
      <c r="R23" s="2">
        <f>+Primary_Voltage!R25+SubTransmission_Voltage!R25+Transmission_Voltage!R25</f>
        <v>4809</v>
      </c>
      <c r="S23" s="2">
        <f>+Primary_Voltage!S25+SubTransmission_Voltage!S25+Transmission_Voltage!S25</f>
        <v>4510</v>
      </c>
      <c r="T23" s="2">
        <f>+Primary_Voltage!T25+SubTransmission_Voltage!T25+Transmission_Voltage!T25</f>
        <v>4472</v>
      </c>
      <c r="U23" s="2">
        <f>+Primary_Voltage!U25+SubTransmission_Voltage!U25+Transmission_Voltage!U25</f>
        <v>5803</v>
      </c>
      <c r="V23" s="2">
        <f>+Primary_Voltage!V25+SubTransmission_Voltage!V25+Transmission_Voltage!V25</f>
        <v>6456</v>
      </c>
      <c r="W23" s="2">
        <f>+Primary_Voltage!W25+SubTransmission_Voltage!W25+Transmission_Voltage!W25</f>
        <v>6581</v>
      </c>
      <c r="X23" s="2">
        <f>+Primary_Voltage!X25+SubTransmission_Voltage!X25+Transmission_Voltage!X25</f>
        <v>7221</v>
      </c>
      <c r="Y23" s="2">
        <f>+Primary_Voltage!Y25+SubTransmission_Voltage!Y25+Transmission_Voltage!Y25</f>
        <v>6798</v>
      </c>
    </row>
    <row r="24" spans="1:25" x14ac:dyDescent="0.25">
      <c r="A24" s="7">
        <v>43481</v>
      </c>
      <c r="B24" s="2">
        <f>+Primary_Voltage!B26+SubTransmission_Voltage!B26+Transmission_Voltage!B26</f>
        <v>5622</v>
      </c>
      <c r="C24" s="2">
        <f>+Primary_Voltage!C26+SubTransmission_Voltage!C26+Transmission_Voltage!C26</f>
        <v>4672</v>
      </c>
      <c r="D24" s="2">
        <f>+Primary_Voltage!D26+SubTransmission_Voltage!D26+Transmission_Voltage!D26</f>
        <v>4359</v>
      </c>
      <c r="E24" s="2">
        <f>+Primary_Voltage!E26+SubTransmission_Voltage!E26+Transmission_Voltage!E26</f>
        <v>4355</v>
      </c>
      <c r="F24" s="2">
        <f>+Primary_Voltage!F26+SubTransmission_Voltage!F26+Transmission_Voltage!F26</f>
        <v>4328</v>
      </c>
      <c r="G24" s="2">
        <f>+Primary_Voltage!G26+SubTransmission_Voltage!G26+Transmission_Voltage!G26</f>
        <v>4362</v>
      </c>
      <c r="H24" s="2">
        <f>+Primary_Voltage!H26+SubTransmission_Voltage!H26+Transmission_Voltage!H26</f>
        <v>4333</v>
      </c>
      <c r="I24" s="2">
        <f>+Primary_Voltage!I26+SubTransmission_Voltage!I26+Transmission_Voltage!I26</f>
        <v>4317</v>
      </c>
      <c r="J24" s="2">
        <f>+Primary_Voltage!J26+SubTransmission_Voltage!J26+Transmission_Voltage!J26</f>
        <v>4398</v>
      </c>
      <c r="K24" s="2">
        <f>+Primary_Voltage!K26+SubTransmission_Voltage!K26+Transmission_Voltage!K26</f>
        <v>4443</v>
      </c>
      <c r="L24" s="2">
        <f>+Primary_Voltage!L26+SubTransmission_Voltage!L26+Transmission_Voltage!L26</f>
        <v>4514</v>
      </c>
      <c r="M24" s="2">
        <f>+Primary_Voltage!M26+SubTransmission_Voltage!M26+Transmission_Voltage!M26</f>
        <v>4552</v>
      </c>
      <c r="N24" s="2">
        <f>+Primary_Voltage!N26+SubTransmission_Voltage!N26+Transmission_Voltage!N26</f>
        <v>4487</v>
      </c>
      <c r="O24" s="2">
        <f>+Primary_Voltage!O26+SubTransmission_Voltage!O26+Transmission_Voltage!O26</f>
        <v>4300</v>
      </c>
      <c r="P24" s="2">
        <f>+Primary_Voltage!P26+SubTransmission_Voltage!P26+Transmission_Voltage!P26</f>
        <v>4507</v>
      </c>
      <c r="Q24" s="2">
        <f>+Primary_Voltage!Q26+SubTransmission_Voltage!Q26+Transmission_Voltage!Q26</f>
        <v>4475</v>
      </c>
      <c r="R24" s="2">
        <f>+Primary_Voltage!R26+SubTransmission_Voltage!R26+Transmission_Voltage!R26</f>
        <v>4458</v>
      </c>
      <c r="S24" s="2">
        <f>+Primary_Voltage!S26+SubTransmission_Voltage!S26+Transmission_Voltage!S26</f>
        <v>4420</v>
      </c>
      <c r="T24" s="2">
        <f>+Primary_Voltage!T26+SubTransmission_Voltage!T26+Transmission_Voltage!T26</f>
        <v>4339</v>
      </c>
      <c r="U24" s="2">
        <f>+Primary_Voltage!U26+SubTransmission_Voltage!U26+Transmission_Voltage!U26</f>
        <v>4225</v>
      </c>
      <c r="V24" s="2">
        <f>+Primary_Voltage!V26+SubTransmission_Voltage!V26+Transmission_Voltage!V26</f>
        <v>4171</v>
      </c>
      <c r="W24" s="2">
        <f>+Primary_Voltage!W26+SubTransmission_Voltage!W26+Transmission_Voltage!W26</f>
        <v>4039</v>
      </c>
      <c r="X24" s="2">
        <f>+Primary_Voltage!X26+SubTransmission_Voltage!X26+Transmission_Voltage!X26</f>
        <v>4047</v>
      </c>
      <c r="Y24" s="2">
        <f>+Primary_Voltage!Y26+SubTransmission_Voltage!Y26+Transmission_Voltage!Y26</f>
        <v>4060</v>
      </c>
    </row>
    <row r="25" spans="1:25" x14ac:dyDescent="0.25">
      <c r="A25" s="7">
        <v>43482</v>
      </c>
      <c r="B25" s="2">
        <f>+Primary_Voltage!B27+SubTransmission_Voltage!B27+Transmission_Voltage!B27</f>
        <v>4095</v>
      </c>
      <c r="C25" s="2">
        <f>+Primary_Voltage!C27+SubTransmission_Voltage!C27+Transmission_Voltage!C27</f>
        <v>4143</v>
      </c>
      <c r="D25" s="2">
        <f>+Primary_Voltage!D27+SubTransmission_Voltage!D27+Transmission_Voltage!D27</f>
        <v>4238</v>
      </c>
      <c r="E25" s="2">
        <f>+Primary_Voltage!E27+SubTransmission_Voltage!E27+Transmission_Voltage!E27</f>
        <v>4353</v>
      </c>
      <c r="F25" s="2">
        <f>+Primary_Voltage!F27+SubTransmission_Voltage!F27+Transmission_Voltage!F27</f>
        <v>4416</v>
      </c>
      <c r="G25" s="2">
        <f>+Primary_Voltage!G27+SubTransmission_Voltage!G27+Transmission_Voltage!G27</f>
        <v>4383</v>
      </c>
      <c r="H25" s="2">
        <f>+Primary_Voltage!H27+SubTransmission_Voltage!H27+Transmission_Voltage!H27</f>
        <v>4455</v>
      </c>
      <c r="I25" s="2">
        <f>+Primary_Voltage!I27+SubTransmission_Voltage!I27+Transmission_Voltage!I27</f>
        <v>4454</v>
      </c>
      <c r="J25" s="2">
        <f>+Primary_Voltage!J27+SubTransmission_Voltage!J27+Transmission_Voltage!J27</f>
        <v>4514</v>
      </c>
      <c r="K25" s="2">
        <f>+Primary_Voltage!K27+SubTransmission_Voltage!K27+Transmission_Voltage!K27</f>
        <v>4628</v>
      </c>
      <c r="L25" s="2">
        <f>+Primary_Voltage!L27+SubTransmission_Voltage!L27+Transmission_Voltage!L27</f>
        <v>4646</v>
      </c>
      <c r="M25" s="2">
        <f>+Primary_Voltage!M27+SubTransmission_Voltage!M27+Transmission_Voltage!M27</f>
        <v>4609</v>
      </c>
      <c r="N25" s="2">
        <f>+Primary_Voltage!N27+SubTransmission_Voltage!N27+Transmission_Voltage!N27</f>
        <v>4635</v>
      </c>
      <c r="O25" s="2">
        <f>+Primary_Voltage!O27+SubTransmission_Voltage!O27+Transmission_Voltage!O27</f>
        <v>4634</v>
      </c>
      <c r="P25" s="2">
        <f>+Primary_Voltage!P27+SubTransmission_Voltage!P27+Transmission_Voltage!P27</f>
        <v>4807</v>
      </c>
      <c r="Q25" s="2">
        <f>+Primary_Voltage!Q27+SubTransmission_Voltage!Q27+Transmission_Voltage!Q27</f>
        <v>5980</v>
      </c>
      <c r="R25" s="2">
        <f>+Primary_Voltage!R27+SubTransmission_Voltage!R27+Transmission_Voltage!R27</f>
        <v>6339</v>
      </c>
      <c r="S25" s="2">
        <f>+Primary_Voltage!S27+SubTransmission_Voltage!S27+Transmission_Voltage!S27</f>
        <v>5793</v>
      </c>
      <c r="T25" s="2">
        <f>+Primary_Voltage!T27+SubTransmission_Voltage!T27+Transmission_Voltage!T27</f>
        <v>5256</v>
      </c>
      <c r="U25" s="2">
        <f>+Primary_Voltage!U27+SubTransmission_Voltage!U27+Transmission_Voltage!U27</f>
        <v>7528</v>
      </c>
      <c r="V25" s="2">
        <f>+Primary_Voltage!V27+SubTransmission_Voltage!V27+Transmission_Voltage!V27</f>
        <v>7378</v>
      </c>
      <c r="W25" s="2">
        <f>+Primary_Voltage!W27+SubTransmission_Voltage!W27+Transmission_Voltage!W27</f>
        <v>5660</v>
      </c>
      <c r="X25" s="2">
        <f>+Primary_Voltage!X27+SubTransmission_Voltage!X27+Transmission_Voltage!X27</f>
        <v>5373</v>
      </c>
      <c r="Y25" s="2">
        <f>+Primary_Voltage!Y27+SubTransmission_Voltage!Y27+Transmission_Voltage!Y27</f>
        <v>4394</v>
      </c>
    </row>
    <row r="26" spans="1:25" x14ac:dyDescent="0.25">
      <c r="A26" s="7">
        <v>43483</v>
      </c>
      <c r="B26" s="2">
        <f>+Primary_Voltage!B28+SubTransmission_Voltage!B28+Transmission_Voltage!B28</f>
        <v>4170</v>
      </c>
      <c r="C26" s="2">
        <f>+Primary_Voltage!C28+SubTransmission_Voltage!C28+Transmission_Voltage!C28</f>
        <v>4176</v>
      </c>
      <c r="D26" s="2">
        <f>+Primary_Voltage!D28+SubTransmission_Voltage!D28+Transmission_Voltage!D28</f>
        <v>4238</v>
      </c>
      <c r="E26" s="2">
        <f>+Primary_Voltage!E28+SubTransmission_Voltage!E28+Transmission_Voltage!E28</f>
        <v>4330</v>
      </c>
      <c r="F26" s="2">
        <f>+Primary_Voltage!F28+SubTransmission_Voltage!F28+Transmission_Voltage!F28</f>
        <v>4386</v>
      </c>
      <c r="G26" s="2">
        <f>+Primary_Voltage!G28+SubTransmission_Voltage!G28+Transmission_Voltage!G28</f>
        <v>4325</v>
      </c>
      <c r="H26" s="2">
        <f>+Primary_Voltage!H28+SubTransmission_Voltage!H28+Transmission_Voltage!H28</f>
        <v>4163</v>
      </c>
      <c r="I26" s="2">
        <f>+Primary_Voltage!I28+SubTransmission_Voltage!I28+Transmission_Voltage!I28</f>
        <v>4337</v>
      </c>
      <c r="J26" s="2">
        <f>+Primary_Voltage!J28+SubTransmission_Voltage!J28+Transmission_Voltage!J28</f>
        <v>4366</v>
      </c>
      <c r="K26" s="2">
        <f>+Primary_Voltage!K28+SubTransmission_Voltage!K28+Transmission_Voltage!K28</f>
        <v>4468</v>
      </c>
      <c r="L26" s="2">
        <f>+Primary_Voltage!L28+SubTransmission_Voltage!L28+Transmission_Voltage!L28</f>
        <v>4522</v>
      </c>
      <c r="M26" s="2">
        <f>+Primary_Voltage!M28+SubTransmission_Voltage!M28+Transmission_Voltage!M28</f>
        <v>4491</v>
      </c>
      <c r="N26" s="2">
        <f>+Primary_Voltage!N28+SubTransmission_Voltage!N28+Transmission_Voltage!N28</f>
        <v>4509</v>
      </c>
      <c r="O26" s="2">
        <f>+Primary_Voltage!O28+SubTransmission_Voltage!O28+Transmission_Voltage!O28</f>
        <v>4512</v>
      </c>
      <c r="P26" s="2">
        <f>+Primary_Voltage!P28+SubTransmission_Voltage!P28+Transmission_Voltage!P28</f>
        <v>2234</v>
      </c>
      <c r="Q26" s="2">
        <f>+Primary_Voltage!Q28+SubTransmission_Voltage!Q28+Transmission_Voltage!Q28</f>
        <v>2232</v>
      </c>
      <c r="R26" s="2">
        <f>+Primary_Voltage!R28+SubTransmission_Voltage!R28+Transmission_Voltage!R28</f>
        <v>2190</v>
      </c>
      <c r="S26" s="2">
        <f>+Primary_Voltage!S28+SubTransmission_Voltage!S28+Transmission_Voltage!S28</f>
        <v>2128</v>
      </c>
      <c r="T26" s="2">
        <f>+Primary_Voltage!T28+SubTransmission_Voltage!T28+Transmission_Voltage!T28</f>
        <v>2117</v>
      </c>
      <c r="U26" s="2">
        <f>+Primary_Voltage!U28+SubTransmission_Voltage!U28+Transmission_Voltage!U28</f>
        <v>1967</v>
      </c>
      <c r="V26" s="2">
        <f>+Primary_Voltage!V28+SubTransmission_Voltage!V28+Transmission_Voltage!V28</f>
        <v>1882</v>
      </c>
      <c r="W26" s="2">
        <f>+Primary_Voltage!W28+SubTransmission_Voltage!W28+Transmission_Voltage!W28</f>
        <v>1800</v>
      </c>
      <c r="X26" s="2">
        <f>+Primary_Voltage!X28+SubTransmission_Voltage!X28+Transmission_Voltage!X28</f>
        <v>1765</v>
      </c>
      <c r="Y26" s="2">
        <f>+Primary_Voltage!Y28+SubTransmission_Voltage!Y28+Transmission_Voltage!Y28</f>
        <v>1765</v>
      </c>
    </row>
    <row r="27" spans="1:25" x14ac:dyDescent="0.25">
      <c r="A27" s="7">
        <v>43484</v>
      </c>
      <c r="B27" s="2">
        <f>+Primary_Voltage!B29+SubTransmission_Voltage!B29+Transmission_Voltage!B29</f>
        <v>1777</v>
      </c>
      <c r="C27" s="2">
        <f>+Primary_Voltage!C29+SubTransmission_Voltage!C29+Transmission_Voltage!C29</f>
        <v>1763</v>
      </c>
      <c r="D27" s="2">
        <f>+Primary_Voltage!D29+SubTransmission_Voltage!D29+Transmission_Voltage!D29</f>
        <v>1866</v>
      </c>
      <c r="E27" s="2">
        <f>+Primary_Voltage!E29+SubTransmission_Voltage!E29+Transmission_Voltage!E29</f>
        <v>1987</v>
      </c>
      <c r="F27" s="2">
        <f>+Primary_Voltage!F29+SubTransmission_Voltage!F29+Transmission_Voltage!F29</f>
        <v>2001</v>
      </c>
      <c r="G27" s="2">
        <f>+Primary_Voltage!G29+SubTransmission_Voltage!G29+Transmission_Voltage!G29</f>
        <v>2027</v>
      </c>
      <c r="H27" s="2">
        <f>+Primary_Voltage!H29+SubTransmission_Voltage!H29+Transmission_Voltage!H29</f>
        <v>2016</v>
      </c>
      <c r="I27" s="2">
        <f>+Primary_Voltage!I29+SubTransmission_Voltage!I29+Transmission_Voltage!I29</f>
        <v>2024</v>
      </c>
      <c r="J27" s="2">
        <f>+Primary_Voltage!J29+SubTransmission_Voltage!J29+Transmission_Voltage!J29</f>
        <v>2074</v>
      </c>
      <c r="K27" s="2">
        <f>+Primary_Voltage!K29+SubTransmission_Voltage!K29+Transmission_Voltage!K29</f>
        <v>2113</v>
      </c>
      <c r="L27" s="2">
        <f>+Primary_Voltage!L29+SubTransmission_Voltage!L29+Transmission_Voltage!L29</f>
        <v>2208</v>
      </c>
      <c r="M27" s="2">
        <f>+Primary_Voltage!M29+SubTransmission_Voltage!M29+Transmission_Voltage!M29</f>
        <v>2181</v>
      </c>
      <c r="N27" s="2">
        <f>+Primary_Voltage!N29+SubTransmission_Voltage!N29+Transmission_Voltage!N29</f>
        <v>2172</v>
      </c>
      <c r="O27" s="2">
        <f>+Primary_Voltage!O29+SubTransmission_Voltage!O29+Transmission_Voltage!O29</f>
        <v>2198</v>
      </c>
      <c r="P27" s="2">
        <f>+Primary_Voltage!P29+SubTransmission_Voltage!P29+Transmission_Voltage!P29</f>
        <v>2403</v>
      </c>
      <c r="Q27" s="2">
        <f>+Primary_Voltage!Q29+SubTransmission_Voltage!Q29+Transmission_Voltage!Q29</f>
        <v>2316</v>
      </c>
      <c r="R27" s="2">
        <f>+Primary_Voltage!R29+SubTransmission_Voltage!R29+Transmission_Voltage!R29</f>
        <v>3095</v>
      </c>
      <c r="S27" s="2">
        <f>+Primary_Voltage!S29+SubTransmission_Voltage!S29+Transmission_Voltage!S29</f>
        <v>5283</v>
      </c>
      <c r="T27" s="2">
        <f>+Primary_Voltage!T29+SubTransmission_Voltage!T29+Transmission_Voltage!T29</f>
        <v>3006</v>
      </c>
      <c r="U27" s="2">
        <f>+Primary_Voltage!U29+SubTransmission_Voltage!U29+Transmission_Voltage!U29</f>
        <v>2094</v>
      </c>
      <c r="V27" s="2">
        <f>+Primary_Voltage!V29+SubTransmission_Voltage!V29+Transmission_Voltage!V29</f>
        <v>2001</v>
      </c>
      <c r="W27" s="2">
        <f>+Primary_Voltage!W29+SubTransmission_Voltage!W29+Transmission_Voltage!W29</f>
        <v>1907</v>
      </c>
      <c r="X27" s="2">
        <f>+Primary_Voltage!X29+SubTransmission_Voltage!X29+Transmission_Voltage!X29</f>
        <v>1838</v>
      </c>
      <c r="Y27" s="2">
        <f>+Primary_Voltage!Y29+SubTransmission_Voltage!Y29+Transmission_Voltage!Y29</f>
        <v>1845</v>
      </c>
    </row>
    <row r="28" spans="1:25" x14ac:dyDescent="0.25">
      <c r="A28" s="7">
        <v>43485</v>
      </c>
      <c r="B28" s="2">
        <f>+Primary_Voltage!B30+SubTransmission_Voltage!B30+Transmission_Voltage!B30</f>
        <v>1858</v>
      </c>
      <c r="C28" s="2">
        <f>+Primary_Voltage!C30+SubTransmission_Voltage!C30+Transmission_Voltage!C30</f>
        <v>3400</v>
      </c>
      <c r="D28" s="2">
        <f>+Primary_Voltage!D30+SubTransmission_Voltage!D30+Transmission_Voltage!D30</f>
        <v>4202</v>
      </c>
      <c r="E28" s="2">
        <f>+Primary_Voltage!E30+SubTransmission_Voltage!E30+Transmission_Voltage!E30</f>
        <v>4207</v>
      </c>
      <c r="F28" s="2">
        <f>+Primary_Voltage!F30+SubTransmission_Voltage!F30+Transmission_Voltage!F30</f>
        <v>4117</v>
      </c>
      <c r="G28" s="2">
        <f>+Primary_Voltage!G30+SubTransmission_Voltage!G30+Transmission_Voltage!G30</f>
        <v>4043</v>
      </c>
      <c r="H28" s="2">
        <f>+Primary_Voltage!H30+SubTransmission_Voltage!H30+Transmission_Voltage!H30</f>
        <v>4272</v>
      </c>
      <c r="I28" s="2">
        <f>+Primary_Voltage!I30+SubTransmission_Voltage!I30+Transmission_Voltage!I30</f>
        <v>4492</v>
      </c>
      <c r="J28" s="2">
        <f>+Primary_Voltage!J30+SubTransmission_Voltage!J30+Transmission_Voltage!J30</f>
        <v>4430</v>
      </c>
      <c r="K28" s="2">
        <f>+Primary_Voltage!K30+SubTransmission_Voltage!K30+Transmission_Voltage!K30</f>
        <v>4528</v>
      </c>
      <c r="L28" s="2">
        <f>+Primary_Voltage!L30+SubTransmission_Voltage!L30+Transmission_Voltage!L30</f>
        <v>2163</v>
      </c>
      <c r="M28" s="2">
        <f>+Primary_Voltage!M30+SubTransmission_Voltage!M30+Transmission_Voltage!M30</f>
        <v>2123</v>
      </c>
      <c r="N28" s="2">
        <f>+Primary_Voltage!N30+SubTransmission_Voltage!N30+Transmission_Voltage!N30</f>
        <v>2107</v>
      </c>
      <c r="O28" s="2">
        <f>+Primary_Voltage!O30+SubTransmission_Voltage!O30+Transmission_Voltage!O30</f>
        <v>2120</v>
      </c>
      <c r="P28" s="2">
        <f>+Primary_Voltage!P30+SubTransmission_Voltage!P30+Transmission_Voltage!P30</f>
        <v>2084</v>
      </c>
      <c r="Q28" s="2">
        <f>+Primary_Voltage!Q30+SubTransmission_Voltage!Q30+Transmission_Voltage!Q30</f>
        <v>2112</v>
      </c>
      <c r="R28" s="2">
        <f>+Primary_Voltage!R30+SubTransmission_Voltage!R30+Transmission_Voltage!R30</f>
        <v>2099</v>
      </c>
      <c r="S28" s="2">
        <f>+Primary_Voltage!S30+SubTransmission_Voltage!S30+Transmission_Voltage!S30</f>
        <v>2391</v>
      </c>
      <c r="T28" s="2">
        <f>+Primary_Voltage!T30+SubTransmission_Voltage!T30+Transmission_Voltage!T30</f>
        <v>3117</v>
      </c>
      <c r="U28" s="2">
        <f>+Primary_Voltage!U30+SubTransmission_Voltage!U30+Transmission_Voltage!U30</f>
        <v>2650</v>
      </c>
      <c r="V28" s="2">
        <f>+Primary_Voltage!V30+SubTransmission_Voltage!V30+Transmission_Voltage!V30</f>
        <v>1839</v>
      </c>
      <c r="W28" s="2">
        <f>+Primary_Voltage!W30+SubTransmission_Voltage!W30+Transmission_Voltage!W30</f>
        <v>1932</v>
      </c>
      <c r="X28" s="2">
        <f>+Primary_Voltage!X30+SubTransmission_Voltage!X30+Transmission_Voltage!X30</f>
        <v>2020</v>
      </c>
      <c r="Y28" s="2">
        <f>+Primary_Voltage!Y30+SubTransmission_Voltage!Y30+Transmission_Voltage!Y30</f>
        <v>2020</v>
      </c>
    </row>
    <row r="29" spans="1:25" x14ac:dyDescent="0.25">
      <c r="A29" s="7">
        <v>43486</v>
      </c>
      <c r="B29" s="2">
        <f>+Primary_Voltage!B31+SubTransmission_Voltage!B31+Transmission_Voltage!B31</f>
        <v>2183</v>
      </c>
      <c r="C29" s="2">
        <f>+Primary_Voltage!C31+SubTransmission_Voltage!C31+Transmission_Voltage!C31</f>
        <v>2029</v>
      </c>
      <c r="D29" s="2">
        <f>+Primary_Voltage!D31+SubTransmission_Voltage!D31+Transmission_Voltage!D31</f>
        <v>2191</v>
      </c>
      <c r="E29" s="2">
        <f>+Primary_Voltage!E31+SubTransmission_Voltage!E31+Transmission_Voltage!E31</f>
        <v>2114</v>
      </c>
      <c r="F29" s="2">
        <f>+Primary_Voltage!F31+SubTransmission_Voltage!F31+Transmission_Voltage!F31</f>
        <v>2127</v>
      </c>
      <c r="G29" s="2">
        <f>+Primary_Voltage!G31+SubTransmission_Voltage!G31+Transmission_Voltage!G31</f>
        <v>2257</v>
      </c>
      <c r="H29" s="2">
        <f>+Primary_Voltage!H31+SubTransmission_Voltage!H31+Transmission_Voltage!H31</f>
        <v>2271</v>
      </c>
      <c r="I29" s="2">
        <f>+Primary_Voltage!I31+SubTransmission_Voltage!I31+Transmission_Voltage!I31</f>
        <v>2317</v>
      </c>
      <c r="J29" s="2">
        <f>+Primary_Voltage!J31+SubTransmission_Voltage!J31+Transmission_Voltage!J31</f>
        <v>2432</v>
      </c>
      <c r="K29" s="2">
        <f>+Primary_Voltage!K31+SubTransmission_Voltage!K31+Transmission_Voltage!K31</f>
        <v>2471</v>
      </c>
      <c r="L29" s="2">
        <f>+Primary_Voltage!L31+SubTransmission_Voltage!L31+Transmission_Voltage!L31</f>
        <v>2576</v>
      </c>
      <c r="M29" s="2">
        <f>+Primary_Voltage!M31+SubTransmission_Voltage!M31+Transmission_Voltage!M31</f>
        <v>2517</v>
      </c>
      <c r="N29" s="2">
        <f>+Primary_Voltage!N31+SubTransmission_Voltage!N31+Transmission_Voltage!N31</f>
        <v>2561</v>
      </c>
      <c r="O29" s="2">
        <f>+Primary_Voltage!O31+SubTransmission_Voltage!O31+Transmission_Voltage!O31</f>
        <v>2594</v>
      </c>
      <c r="P29" s="2">
        <f>+Primary_Voltage!P31+SubTransmission_Voltage!P31+Transmission_Voltage!P31</f>
        <v>2524</v>
      </c>
      <c r="Q29" s="2">
        <f>+Primary_Voltage!Q31+SubTransmission_Voltage!Q31+Transmission_Voltage!Q31</f>
        <v>2516</v>
      </c>
      <c r="R29" s="2">
        <f>+Primary_Voltage!R31+SubTransmission_Voltage!R31+Transmission_Voltage!R31</f>
        <v>2500</v>
      </c>
      <c r="S29" s="2">
        <f>+Primary_Voltage!S31+SubTransmission_Voltage!S31+Transmission_Voltage!S31</f>
        <v>2491</v>
      </c>
      <c r="T29" s="2">
        <f>+Primary_Voltage!T31+SubTransmission_Voltage!T31+Transmission_Voltage!T31</f>
        <v>2515</v>
      </c>
      <c r="U29" s="2">
        <f>+Primary_Voltage!U31+SubTransmission_Voltage!U31+Transmission_Voltage!U31</f>
        <v>2315</v>
      </c>
      <c r="V29" s="2">
        <f>+Primary_Voltage!V31+SubTransmission_Voltage!V31+Transmission_Voltage!V31</f>
        <v>2263</v>
      </c>
      <c r="W29" s="2">
        <f>+Primary_Voltage!W31+SubTransmission_Voltage!W31+Transmission_Voltage!W31</f>
        <v>2141</v>
      </c>
      <c r="X29" s="2">
        <f>+Primary_Voltage!X31+SubTransmission_Voltage!X31+Transmission_Voltage!X31</f>
        <v>2037</v>
      </c>
      <c r="Y29" s="2">
        <f>+Primary_Voltage!Y31+SubTransmission_Voltage!Y31+Transmission_Voltage!Y31</f>
        <v>1944</v>
      </c>
    </row>
    <row r="30" spans="1:25" x14ac:dyDescent="0.25">
      <c r="A30" s="7">
        <v>43487</v>
      </c>
      <c r="B30" s="2">
        <f>+Primary_Voltage!B32+SubTransmission_Voltage!B32+Transmission_Voltage!B32</f>
        <v>1867</v>
      </c>
      <c r="C30" s="2">
        <f>+Primary_Voltage!C32+SubTransmission_Voltage!C32+Transmission_Voltage!C32</f>
        <v>1900</v>
      </c>
      <c r="D30" s="2">
        <f>+Primary_Voltage!D32+SubTransmission_Voltage!D32+Transmission_Voltage!D32</f>
        <v>1997</v>
      </c>
      <c r="E30" s="2">
        <f>+Primary_Voltage!E32+SubTransmission_Voltage!E32+Transmission_Voltage!E32</f>
        <v>2086</v>
      </c>
      <c r="F30" s="2">
        <f>+Primary_Voltage!F32+SubTransmission_Voltage!F32+Transmission_Voltage!F32</f>
        <v>2121</v>
      </c>
      <c r="G30" s="2">
        <f>+Primary_Voltage!G32+SubTransmission_Voltage!G32+Transmission_Voltage!G32</f>
        <v>2099</v>
      </c>
      <c r="H30" s="2">
        <f>+Primary_Voltage!H32+SubTransmission_Voltage!H32+Transmission_Voltage!H32</f>
        <v>2154</v>
      </c>
      <c r="I30" s="2">
        <f>+Primary_Voltage!I32+SubTransmission_Voltage!I32+Transmission_Voltage!I32</f>
        <v>2212</v>
      </c>
      <c r="J30" s="2">
        <f>+Primary_Voltage!J32+SubTransmission_Voltage!J32+Transmission_Voltage!J32</f>
        <v>2246</v>
      </c>
      <c r="K30" s="2">
        <f>+Primary_Voltage!K32+SubTransmission_Voltage!K32+Transmission_Voltage!K32</f>
        <v>2303</v>
      </c>
      <c r="L30" s="2">
        <f>+Primary_Voltage!L32+SubTransmission_Voltage!L32+Transmission_Voltage!L32</f>
        <v>2390</v>
      </c>
      <c r="M30" s="2">
        <f>+Primary_Voltage!M32+SubTransmission_Voltage!M32+Transmission_Voltage!M32</f>
        <v>2362</v>
      </c>
      <c r="N30" s="2">
        <f>+Primary_Voltage!N32+SubTransmission_Voltage!N32+Transmission_Voltage!N32</f>
        <v>2382</v>
      </c>
      <c r="O30" s="2">
        <f>+Primary_Voltage!O32+SubTransmission_Voltage!O32+Transmission_Voltage!O32</f>
        <v>2331</v>
      </c>
      <c r="P30" s="2">
        <f>+Primary_Voltage!P32+SubTransmission_Voltage!P32+Transmission_Voltage!P32</f>
        <v>2296</v>
      </c>
      <c r="Q30" s="2">
        <f>+Primary_Voltage!Q32+SubTransmission_Voltage!Q32+Transmission_Voltage!Q32</f>
        <v>2341</v>
      </c>
      <c r="R30" s="2">
        <f>+Primary_Voltage!R32+SubTransmission_Voltage!R32+Transmission_Voltage!R32</f>
        <v>2279</v>
      </c>
      <c r="S30" s="2">
        <f>+Primary_Voltage!S32+SubTransmission_Voltage!S32+Transmission_Voltage!S32</f>
        <v>2278</v>
      </c>
      <c r="T30" s="2">
        <f>+Primary_Voltage!T32+SubTransmission_Voltage!T32+Transmission_Voltage!T32</f>
        <v>2233</v>
      </c>
      <c r="U30" s="2">
        <f>+Primary_Voltage!U32+SubTransmission_Voltage!U32+Transmission_Voltage!U32</f>
        <v>2044</v>
      </c>
      <c r="V30" s="2">
        <f>+Primary_Voltage!V32+SubTransmission_Voltage!V32+Transmission_Voltage!V32</f>
        <v>1989</v>
      </c>
      <c r="W30" s="2">
        <f>+Primary_Voltage!W32+SubTransmission_Voltage!W32+Transmission_Voltage!W32</f>
        <v>1897</v>
      </c>
      <c r="X30" s="2">
        <f>+Primary_Voltage!X32+SubTransmission_Voltage!X32+Transmission_Voltage!X32</f>
        <v>1853</v>
      </c>
      <c r="Y30" s="2">
        <f>+Primary_Voltage!Y32+SubTransmission_Voltage!Y32+Transmission_Voltage!Y32</f>
        <v>1846</v>
      </c>
    </row>
    <row r="31" spans="1:25" x14ac:dyDescent="0.25">
      <c r="A31" s="7">
        <v>43488</v>
      </c>
      <c r="B31" s="2">
        <f>+Primary_Voltage!B33+SubTransmission_Voltage!B33+Transmission_Voltage!B33</f>
        <v>1847</v>
      </c>
      <c r="C31" s="2">
        <f>+Primary_Voltage!C33+SubTransmission_Voltage!C33+Transmission_Voltage!C33</f>
        <v>1873</v>
      </c>
      <c r="D31" s="2">
        <f>+Primary_Voltage!D33+SubTransmission_Voltage!D33+Transmission_Voltage!D33</f>
        <v>1956</v>
      </c>
      <c r="E31" s="2">
        <f>+Primary_Voltage!E33+SubTransmission_Voltage!E33+Transmission_Voltage!E33</f>
        <v>2084</v>
      </c>
      <c r="F31" s="2">
        <f>+Primary_Voltage!F33+SubTransmission_Voltage!F33+Transmission_Voltage!F33</f>
        <v>2120</v>
      </c>
      <c r="G31" s="2">
        <f>+Primary_Voltage!G33+SubTransmission_Voltage!G33+Transmission_Voltage!G33</f>
        <v>2255</v>
      </c>
      <c r="H31" s="2">
        <f>+Primary_Voltage!H33+SubTransmission_Voltage!H33+Transmission_Voltage!H33</f>
        <v>2121</v>
      </c>
      <c r="I31" s="2">
        <f>+Primary_Voltage!I33+SubTransmission_Voltage!I33+Transmission_Voltage!I33</f>
        <v>2192</v>
      </c>
      <c r="J31" s="2">
        <f>+Primary_Voltage!J33+SubTransmission_Voltage!J33+Transmission_Voltage!J33</f>
        <v>2227</v>
      </c>
      <c r="K31" s="2">
        <f>+Primary_Voltage!K33+SubTransmission_Voltage!K33+Transmission_Voltage!K33</f>
        <v>2496</v>
      </c>
      <c r="L31" s="2">
        <f>+Primary_Voltage!L33+SubTransmission_Voltage!L33+Transmission_Voltage!L33</f>
        <v>2522</v>
      </c>
      <c r="M31" s="2">
        <f>+Primary_Voltage!M33+SubTransmission_Voltage!M33+Transmission_Voltage!M33</f>
        <v>2486</v>
      </c>
      <c r="N31" s="2">
        <f>+Primary_Voltage!N33+SubTransmission_Voltage!N33+Transmission_Voltage!N33</f>
        <v>2656</v>
      </c>
      <c r="O31" s="2">
        <f>+Primary_Voltage!O33+SubTransmission_Voltage!O33+Transmission_Voltage!O33</f>
        <v>2754</v>
      </c>
      <c r="P31" s="2">
        <f>+Primary_Voltage!P33+SubTransmission_Voltage!P33+Transmission_Voltage!P33</f>
        <v>2698</v>
      </c>
      <c r="Q31" s="2">
        <f>+Primary_Voltage!Q33+SubTransmission_Voltage!Q33+Transmission_Voltage!Q33</f>
        <v>2856</v>
      </c>
      <c r="R31" s="2">
        <f>+Primary_Voltage!R33+SubTransmission_Voltage!R33+Transmission_Voltage!R33</f>
        <v>3118</v>
      </c>
      <c r="S31" s="2">
        <f>+Primary_Voltage!S33+SubTransmission_Voltage!S33+Transmission_Voltage!S33</f>
        <v>3121</v>
      </c>
      <c r="T31" s="2">
        <f>+Primary_Voltage!T33+SubTransmission_Voltage!T33+Transmission_Voltage!T33</f>
        <v>2648</v>
      </c>
      <c r="U31" s="2">
        <f>+Primary_Voltage!U33+SubTransmission_Voltage!U33+Transmission_Voltage!U33</f>
        <v>2219</v>
      </c>
      <c r="V31" s="2">
        <f>+Primary_Voltage!V33+SubTransmission_Voltage!V33+Transmission_Voltage!V33</f>
        <v>1943</v>
      </c>
      <c r="W31" s="2">
        <f>+Primary_Voltage!W33+SubTransmission_Voltage!W33+Transmission_Voltage!W33</f>
        <v>1848</v>
      </c>
      <c r="X31" s="2">
        <f>+Primary_Voltage!X33+SubTransmission_Voltage!X33+Transmission_Voltage!X33</f>
        <v>1785</v>
      </c>
      <c r="Y31" s="2">
        <f>+Primary_Voltage!Y33+SubTransmission_Voltage!Y33+Transmission_Voltage!Y33</f>
        <v>1854</v>
      </c>
    </row>
    <row r="32" spans="1:25" x14ac:dyDescent="0.25">
      <c r="A32" s="7">
        <v>43489</v>
      </c>
      <c r="B32" s="2">
        <f>+Primary_Voltage!B34+SubTransmission_Voltage!B34+Transmission_Voltage!B34</f>
        <v>1811</v>
      </c>
      <c r="C32" s="2">
        <f>+Primary_Voltage!C34+SubTransmission_Voltage!C34+Transmission_Voltage!C34</f>
        <v>1782</v>
      </c>
      <c r="D32" s="2">
        <f>+Primary_Voltage!D34+SubTransmission_Voltage!D34+Transmission_Voltage!D34</f>
        <v>1851</v>
      </c>
      <c r="E32" s="2">
        <f>+Primary_Voltage!E34+SubTransmission_Voltage!E34+Transmission_Voltage!E34</f>
        <v>2025</v>
      </c>
      <c r="F32" s="2">
        <f>+Primary_Voltage!F34+SubTransmission_Voltage!F34+Transmission_Voltage!F34</f>
        <v>1963</v>
      </c>
      <c r="G32" s="2">
        <f>+Primary_Voltage!G34+SubTransmission_Voltage!G34+Transmission_Voltage!G34</f>
        <v>1946</v>
      </c>
      <c r="H32" s="2">
        <f>+Primary_Voltage!H34+SubTransmission_Voltage!H34+Transmission_Voltage!H34</f>
        <v>1980</v>
      </c>
      <c r="I32" s="2">
        <f>+Primary_Voltage!I34+SubTransmission_Voltage!I34+Transmission_Voltage!I34</f>
        <v>2039</v>
      </c>
      <c r="J32" s="2">
        <f>+Primary_Voltage!J34+SubTransmission_Voltage!J34+Transmission_Voltage!J34</f>
        <v>2069</v>
      </c>
      <c r="K32" s="2">
        <f>+Primary_Voltage!K34+SubTransmission_Voltage!K34+Transmission_Voltage!K34</f>
        <v>2130</v>
      </c>
      <c r="L32" s="2">
        <f>+Primary_Voltage!L34+SubTransmission_Voltage!L34+Transmission_Voltage!L34</f>
        <v>2165</v>
      </c>
      <c r="M32" s="2">
        <f>+Primary_Voltage!M34+SubTransmission_Voltage!M34+Transmission_Voltage!M34</f>
        <v>2161</v>
      </c>
      <c r="N32" s="2">
        <f>+Primary_Voltage!N34+SubTransmission_Voltage!N34+Transmission_Voltage!N34</f>
        <v>2221</v>
      </c>
      <c r="O32" s="2">
        <f>+Primary_Voltage!O34+SubTransmission_Voltage!O34+Transmission_Voltage!O34</f>
        <v>2337</v>
      </c>
      <c r="P32" s="2">
        <f>+Primary_Voltage!P34+SubTransmission_Voltage!P34+Transmission_Voltage!P34</f>
        <v>2340</v>
      </c>
      <c r="Q32" s="2">
        <f>+Primary_Voltage!Q34+SubTransmission_Voltage!Q34+Transmission_Voltage!Q34</f>
        <v>2380</v>
      </c>
      <c r="R32" s="2">
        <f>+Primary_Voltage!R34+SubTransmission_Voltage!R34+Transmission_Voltage!R34</f>
        <v>2250</v>
      </c>
      <c r="S32" s="2">
        <f>+Primary_Voltage!S34+SubTransmission_Voltage!S34+Transmission_Voltage!S34</f>
        <v>2133</v>
      </c>
      <c r="T32" s="2">
        <f>+Primary_Voltage!T34+SubTransmission_Voltage!T34+Transmission_Voltage!T34</f>
        <v>2358</v>
      </c>
      <c r="U32" s="2">
        <f>+Primary_Voltage!U34+SubTransmission_Voltage!U34+Transmission_Voltage!U34</f>
        <v>1963</v>
      </c>
      <c r="V32" s="2">
        <f>+Primary_Voltage!V34+SubTransmission_Voltage!V34+Transmission_Voltage!V34</f>
        <v>1859</v>
      </c>
      <c r="W32" s="2">
        <f>+Primary_Voltage!W34+SubTransmission_Voltage!W34+Transmission_Voltage!W34</f>
        <v>1728</v>
      </c>
      <c r="X32" s="2">
        <f>+Primary_Voltage!X34+SubTransmission_Voltage!X34+Transmission_Voltage!X34</f>
        <v>1784</v>
      </c>
      <c r="Y32" s="2">
        <f>+Primary_Voltage!Y34+SubTransmission_Voltage!Y34+Transmission_Voltage!Y34</f>
        <v>1819</v>
      </c>
    </row>
    <row r="33" spans="1:25" x14ac:dyDescent="0.25">
      <c r="A33" s="7">
        <v>43490</v>
      </c>
      <c r="B33" s="2">
        <f>+Primary_Voltage!B35+SubTransmission_Voltage!B35+Transmission_Voltage!B35</f>
        <v>2432</v>
      </c>
      <c r="C33" s="2">
        <f>+Primary_Voltage!C35+SubTransmission_Voltage!C35+Transmission_Voltage!C35</f>
        <v>1890</v>
      </c>
      <c r="D33" s="2">
        <f>+Primary_Voltage!D35+SubTransmission_Voltage!D35+Transmission_Voltage!D35</f>
        <v>2006</v>
      </c>
      <c r="E33" s="2">
        <f>+Primary_Voltage!E35+SubTransmission_Voltage!E35+Transmission_Voltage!E35</f>
        <v>2129</v>
      </c>
      <c r="F33" s="2">
        <f>+Primary_Voltage!F35+SubTransmission_Voltage!F35+Transmission_Voltage!F35</f>
        <v>2041</v>
      </c>
      <c r="G33" s="2">
        <f>+Primary_Voltage!G35+SubTransmission_Voltage!G35+Transmission_Voltage!G35</f>
        <v>2021</v>
      </c>
      <c r="H33" s="2">
        <f>+Primary_Voltage!H35+SubTransmission_Voltage!H35+Transmission_Voltage!H35</f>
        <v>1939</v>
      </c>
      <c r="I33" s="2">
        <f>+Primary_Voltage!I35+SubTransmission_Voltage!I35+Transmission_Voltage!I35</f>
        <v>1946</v>
      </c>
      <c r="J33" s="2">
        <f>+Primary_Voltage!J35+SubTransmission_Voltage!J35+Transmission_Voltage!J35</f>
        <v>2058</v>
      </c>
      <c r="K33" s="2">
        <f>+Primary_Voltage!K35+SubTransmission_Voltage!K35+Transmission_Voltage!K35</f>
        <v>2003</v>
      </c>
      <c r="L33" s="2">
        <f>+Primary_Voltage!L35+SubTransmission_Voltage!L35+Transmission_Voltage!L35</f>
        <v>2078</v>
      </c>
      <c r="M33" s="2">
        <f>+Primary_Voltage!M35+SubTransmission_Voltage!M35+Transmission_Voltage!M35</f>
        <v>2106</v>
      </c>
      <c r="N33" s="2">
        <f>+Primary_Voltage!N35+SubTransmission_Voltage!N35+Transmission_Voltage!N35</f>
        <v>2122</v>
      </c>
      <c r="O33" s="2">
        <f>+Primary_Voltage!O35+SubTransmission_Voltage!O35+Transmission_Voltage!O35</f>
        <v>2095</v>
      </c>
      <c r="P33" s="2">
        <f>+Primary_Voltage!P35+SubTransmission_Voltage!P35+Transmission_Voltage!P35</f>
        <v>2155</v>
      </c>
      <c r="Q33" s="2">
        <f>+Primary_Voltage!Q35+SubTransmission_Voltage!Q35+Transmission_Voltage!Q35</f>
        <v>2149</v>
      </c>
      <c r="R33" s="2">
        <f>+Primary_Voltage!R35+SubTransmission_Voltage!R35+Transmission_Voltage!R35</f>
        <v>2344</v>
      </c>
      <c r="S33" s="2">
        <f>+Primary_Voltage!S35+SubTransmission_Voltage!S35+Transmission_Voltage!S35</f>
        <v>2324</v>
      </c>
      <c r="T33" s="2">
        <f>+Primary_Voltage!T35+SubTransmission_Voltage!T35+Transmission_Voltage!T35</f>
        <v>2017</v>
      </c>
      <c r="U33" s="2">
        <f>+Primary_Voltage!U35+SubTransmission_Voltage!U35+Transmission_Voltage!U35</f>
        <v>1930</v>
      </c>
      <c r="V33" s="2">
        <f>+Primary_Voltage!V35+SubTransmission_Voltage!V35+Transmission_Voltage!V35</f>
        <v>1905</v>
      </c>
      <c r="W33" s="2">
        <f>+Primary_Voltage!W35+SubTransmission_Voltage!W35+Transmission_Voltage!W35</f>
        <v>1733</v>
      </c>
      <c r="X33" s="2">
        <f>+Primary_Voltage!X35+SubTransmission_Voltage!X35+Transmission_Voltage!X35</f>
        <v>1700</v>
      </c>
      <c r="Y33" s="2">
        <f>+Primary_Voltage!Y35+SubTransmission_Voltage!Y35+Transmission_Voltage!Y35</f>
        <v>1741</v>
      </c>
    </row>
    <row r="34" spans="1:25" x14ac:dyDescent="0.25">
      <c r="A34" s="7">
        <v>43491</v>
      </c>
      <c r="B34" s="2">
        <f>+Primary_Voltage!B36+SubTransmission_Voltage!B36+Transmission_Voltage!B36</f>
        <v>1732</v>
      </c>
      <c r="C34" s="2">
        <f>+Primary_Voltage!C36+SubTransmission_Voltage!C36+Transmission_Voltage!C36</f>
        <v>1760</v>
      </c>
      <c r="D34" s="2">
        <f>+Primary_Voltage!D36+SubTransmission_Voltage!D36+Transmission_Voltage!D36</f>
        <v>1844</v>
      </c>
      <c r="E34" s="2">
        <f>+Primary_Voltage!E36+SubTransmission_Voltage!E36+Transmission_Voltage!E36</f>
        <v>1931</v>
      </c>
      <c r="F34" s="2">
        <f>+Primary_Voltage!F36+SubTransmission_Voltage!F36+Transmission_Voltage!F36</f>
        <v>1974</v>
      </c>
      <c r="G34" s="2">
        <f>+Primary_Voltage!G36+SubTransmission_Voltage!G36+Transmission_Voltage!G36</f>
        <v>1957</v>
      </c>
      <c r="H34" s="2">
        <f>+Primary_Voltage!H36+SubTransmission_Voltage!H36+Transmission_Voltage!H36</f>
        <v>2366</v>
      </c>
      <c r="I34" s="2">
        <f>+Primary_Voltage!I36+SubTransmission_Voltage!I36+Transmission_Voltage!I36</f>
        <v>3173</v>
      </c>
      <c r="J34" s="2">
        <f>+Primary_Voltage!J36+SubTransmission_Voltage!J36+Transmission_Voltage!J36</f>
        <v>3600</v>
      </c>
      <c r="K34" s="2">
        <f>+Primary_Voltage!K36+SubTransmission_Voltage!K36+Transmission_Voltage!K36</f>
        <v>4518</v>
      </c>
      <c r="L34" s="2">
        <f>+Primary_Voltage!L36+SubTransmission_Voltage!L36+Transmission_Voltage!L36</f>
        <v>4277</v>
      </c>
      <c r="M34" s="2">
        <f>+Primary_Voltage!M36+SubTransmission_Voltage!M36+Transmission_Voltage!M36</f>
        <v>5510</v>
      </c>
      <c r="N34" s="2">
        <f>+Primary_Voltage!N36+SubTransmission_Voltage!N36+Transmission_Voltage!N36</f>
        <v>4875</v>
      </c>
      <c r="O34" s="2">
        <f>+Primary_Voltage!O36+SubTransmission_Voltage!O36+Transmission_Voltage!O36</f>
        <v>2957</v>
      </c>
      <c r="P34" s="2">
        <f>+Primary_Voltage!P36+SubTransmission_Voltage!P36+Transmission_Voltage!P36</f>
        <v>3850</v>
      </c>
      <c r="Q34" s="2">
        <f>+Primary_Voltage!Q36+SubTransmission_Voltage!Q36+Transmission_Voltage!Q36</f>
        <v>4878</v>
      </c>
      <c r="R34" s="2">
        <f>+Primary_Voltage!R36+SubTransmission_Voltage!R36+Transmission_Voltage!R36</f>
        <v>4735</v>
      </c>
      <c r="S34" s="2">
        <f>+Primary_Voltage!S36+SubTransmission_Voltage!S36+Transmission_Voltage!S36</f>
        <v>3904</v>
      </c>
      <c r="T34" s="2">
        <f>+Primary_Voltage!T36+SubTransmission_Voltage!T36+Transmission_Voltage!T36</f>
        <v>3907</v>
      </c>
      <c r="U34" s="2">
        <f>+Primary_Voltage!U36+SubTransmission_Voltage!U36+Transmission_Voltage!U36</f>
        <v>3736</v>
      </c>
      <c r="V34" s="2">
        <f>+Primary_Voltage!V36+SubTransmission_Voltage!V36+Transmission_Voltage!V36</f>
        <v>3081</v>
      </c>
      <c r="W34" s="2">
        <f>+Primary_Voltage!W36+SubTransmission_Voltage!W36+Transmission_Voltage!W36</f>
        <v>1812</v>
      </c>
      <c r="X34" s="2">
        <f>+Primary_Voltage!X36+SubTransmission_Voltage!X36+Transmission_Voltage!X36</f>
        <v>1808</v>
      </c>
      <c r="Y34" s="2">
        <f>+Primary_Voltage!Y36+SubTransmission_Voltage!Y36+Transmission_Voltage!Y36</f>
        <v>1772</v>
      </c>
    </row>
    <row r="35" spans="1:25" x14ac:dyDescent="0.25">
      <c r="A35" s="7">
        <v>43492</v>
      </c>
      <c r="B35" s="2">
        <f>+Primary_Voltage!B37+SubTransmission_Voltage!B37+Transmission_Voltage!B37</f>
        <v>1806</v>
      </c>
      <c r="C35" s="2">
        <f>+Primary_Voltage!C37+SubTransmission_Voltage!C37+Transmission_Voltage!C37</f>
        <v>1769</v>
      </c>
      <c r="D35" s="2">
        <f>+Primary_Voltage!D37+SubTransmission_Voltage!D37+Transmission_Voltage!D37</f>
        <v>1872</v>
      </c>
      <c r="E35" s="2">
        <f>+Primary_Voltage!E37+SubTransmission_Voltage!E37+Transmission_Voltage!E37</f>
        <v>2011</v>
      </c>
      <c r="F35" s="2">
        <f>+Primary_Voltage!F37+SubTransmission_Voltage!F37+Transmission_Voltage!F37</f>
        <v>1975</v>
      </c>
      <c r="G35" s="2">
        <f>+Primary_Voltage!G37+SubTransmission_Voltage!G37+Transmission_Voltage!G37</f>
        <v>1998</v>
      </c>
      <c r="H35" s="2">
        <f>+Primary_Voltage!H37+SubTransmission_Voltage!H37+Transmission_Voltage!H37</f>
        <v>2020</v>
      </c>
      <c r="I35" s="2">
        <f>+Primary_Voltage!I37+SubTransmission_Voltage!I37+Transmission_Voltage!I37</f>
        <v>1961</v>
      </c>
      <c r="J35" s="2">
        <f>+Primary_Voltage!J37+SubTransmission_Voltage!J37+Transmission_Voltage!J37</f>
        <v>2000</v>
      </c>
      <c r="K35" s="2">
        <f>+Primary_Voltage!K37+SubTransmission_Voltage!K37+Transmission_Voltage!K37</f>
        <v>1957</v>
      </c>
      <c r="L35" s="2">
        <f>+Primary_Voltage!L37+SubTransmission_Voltage!L37+Transmission_Voltage!L37</f>
        <v>2044</v>
      </c>
      <c r="M35" s="2">
        <f>+Primary_Voltage!M37+SubTransmission_Voltage!M37+Transmission_Voltage!M37</f>
        <v>2074</v>
      </c>
      <c r="N35" s="2">
        <f>+Primary_Voltage!N37+SubTransmission_Voltage!N37+Transmission_Voltage!N37</f>
        <v>2060</v>
      </c>
      <c r="O35" s="2">
        <f>+Primary_Voltage!O37+SubTransmission_Voltage!O37+Transmission_Voltage!O37</f>
        <v>2034</v>
      </c>
      <c r="P35" s="2">
        <f>+Primary_Voltage!P37+SubTransmission_Voltage!P37+Transmission_Voltage!P37</f>
        <v>2080</v>
      </c>
      <c r="Q35" s="2">
        <f>+Primary_Voltage!Q37+SubTransmission_Voltage!Q37+Transmission_Voltage!Q37</f>
        <v>2044</v>
      </c>
      <c r="R35" s="2">
        <f>+Primary_Voltage!R37+SubTransmission_Voltage!R37+Transmission_Voltage!R37</f>
        <v>2032</v>
      </c>
      <c r="S35" s="2">
        <f>+Primary_Voltage!S37+SubTransmission_Voltage!S37+Transmission_Voltage!S37</f>
        <v>2070</v>
      </c>
      <c r="T35" s="2">
        <f>+Primary_Voltage!T37+SubTransmission_Voltage!T37+Transmission_Voltage!T37</f>
        <v>1959</v>
      </c>
      <c r="U35" s="2">
        <f>+Primary_Voltage!U37+SubTransmission_Voltage!U37+Transmission_Voltage!U37</f>
        <v>1886</v>
      </c>
      <c r="V35" s="2">
        <f>+Primary_Voltage!V37+SubTransmission_Voltage!V37+Transmission_Voltage!V37</f>
        <v>1803</v>
      </c>
      <c r="W35" s="2">
        <f>+Primary_Voltage!W37+SubTransmission_Voltage!W37+Transmission_Voltage!W37</f>
        <v>1705</v>
      </c>
      <c r="X35" s="2">
        <f>+Primary_Voltage!X37+SubTransmission_Voltage!X37+Transmission_Voltage!X37</f>
        <v>1798</v>
      </c>
      <c r="Y35" s="2">
        <f>+Primary_Voltage!Y37+SubTransmission_Voltage!Y37+Transmission_Voltage!Y37</f>
        <v>1820</v>
      </c>
    </row>
    <row r="36" spans="1:25" x14ac:dyDescent="0.25">
      <c r="A36" s="7">
        <v>43493</v>
      </c>
      <c r="B36" s="2">
        <f>+Primary_Voltage!B38+SubTransmission_Voltage!B38+Transmission_Voltage!B38</f>
        <v>1932</v>
      </c>
      <c r="C36" s="2">
        <f>+Primary_Voltage!C38+SubTransmission_Voltage!C38+Transmission_Voltage!C38</f>
        <v>1770</v>
      </c>
      <c r="D36" s="2">
        <f>+Primary_Voltage!D38+SubTransmission_Voltage!D38+Transmission_Voltage!D38</f>
        <v>1855</v>
      </c>
      <c r="E36" s="2">
        <f>+Primary_Voltage!E38+SubTransmission_Voltage!E38+Transmission_Voltage!E38</f>
        <v>2003</v>
      </c>
      <c r="F36" s="2">
        <f>+Primary_Voltage!F38+SubTransmission_Voltage!F38+Transmission_Voltage!F38</f>
        <v>1980</v>
      </c>
      <c r="G36" s="2">
        <f>+Primary_Voltage!G38+SubTransmission_Voltage!G38+Transmission_Voltage!G38</f>
        <v>1939</v>
      </c>
      <c r="H36" s="2">
        <f>+Primary_Voltage!H38+SubTransmission_Voltage!H38+Transmission_Voltage!H38</f>
        <v>1989</v>
      </c>
      <c r="I36" s="2">
        <f>+Primary_Voltage!I38+SubTransmission_Voltage!I38+Transmission_Voltage!I38</f>
        <v>2052</v>
      </c>
      <c r="J36" s="2">
        <f>+Primary_Voltage!J38+SubTransmission_Voltage!J38+Transmission_Voltage!J38</f>
        <v>2096</v>
      </c>
      <c r="K36" s="2">
        <f>+Primary_Voltage!K38+SubTransmission_Voltage!K38+Transmission_Voltage!K38</f>
        <v>2183</v>
      </c>
      <c r="L36" s="2">
        <f>+Primary_Voltage!L38+SubTransmission_Voltage!L38+Transmission_Voltage!L38</f>
        <v>2224</v>
      </c>
      <c r="M36" s="2">
        <f>+Primary_Voltage!M38+SubTransmission_Voltage!M38+Transmission_Voltage!M38</f>
        <v>2180</v>
      </c>
      <c r="N36" s="2">
        <f>+Primary_Voltage!N38+SubTransmission_Voltage!N38+Transmission_Voltage!N38</f>
        <v>2201</v>
      </c>
      <c r="O36" s="2">
        <f>+Primary_Voltage!O38+SubTransmission_Voltage!O38+Transmission_Voltage!O38</f>
        <v>2279</v>
      </c>
      <c r="P36" s="2">
        <f>+Primary_Voltage!P38+SubTransmission_Voltage!P38+Transmission_Voltage!P38</f>
        <v>2666</v>
      </c>
      <c r="Q36" s="2">
        <f>+Primary_Voltage!Q38+SubTransmission_Voltage!Q38+Transmission_Voltage!Q38</f>
        <v>4087</v>
      </c>
      <c r="R36" s="2">
        <f>+Primary_Voltage!R38+SubTransmission_Voltage!R38+Transmission_Voltage!R38</f>
        <v>4535</v>
      </c>
      <c r="S36" s="2">
        <f>+Primary_Voltage!S38+SubTransmission_Voltage!S38+Transmission_Voltage!S38</f>
        <v>4505</v>
      </c>
      <c r="T36" s="2">
        <f>+Primary_Voltage!T38+SubTransmission_Voltage!T38+Transmission_Voltage!T38</f>
        <v>4454</v>
      </c>
      <c r="U36" s="2">
        <f>+Primary_Voltage!U38+SubTransmission_Voltage!U38+Transmission_Voltage!U38</f>
        <v>4318</v>
      </c>
      <c r="V36" s="2">
        <f>+Primary_Voltage!V38+SubTransmission_Voltage!V38+Transmission_Voltage!V38</f>
        <v>4313</v>
      </c>
      <c r="W36" s="2">
        <f>+Primary_Voltage!W38+SubTransmission_Voltage!W38+Transmission_Voltage!W38</f>
        <v>4172</v>
      </c>
      <c r="X36" s="2">
        <f>+Primary_Voltage!X38+SubTransmission_Voltage!X38+Transmission_Voltage!X38</f>
        <v>4138</v>
      </c>
      <c r="Y36" s="2">
        <f>+Primary_Voltage!Y38+SubTransmission_Voltage!Y38+Transmission_Voltage!Y38</f>
        <v>4208</v>
      </c>
    </row>
    <row r="37" spans="1:25" x14ac:dyDescent="0.25">
      <c r="A37" s="7">
        <v>43494</v>
      </c>
      <c r="B37" s="2">
        <f>+Primary_Voltage!B39+SubTransmission_Voltage!B39+Transmission_Voltage!B39</f>
        <v>4167</v>
      </c>
      <c r="C37" s="2">
        <f>+Primary_Voltage!C39+SubTransmission_Voltage!C39+Transmission_Voltage!C39</f>
        <v>4189</v>
      </c>
      <c r="D37" s="2">
        <f>+Primary_Voltage!D39+SubTransmission_Voltage!D39+Transmission_Voltage!D39</f>
        <v>4305</v>
      </c>
      <c r="E37" s="2">
        <f>+Primary_Voltage!E39+SubTransmission_Voltage!E39+Transmission_Voltage!E39</f>
        <v>4414</v>
      </c>
      <c r="F37" s="2">
        <f>+Primary_Voltage!F39+SubTransmission_Voltage!F39+Transmission_Voltage!F39</f>
        <v>4444</v>
      </c>
      <c r="G37" s="2">
        <f>+Primary_Voltage!G39+SubTransmission_Voltage!G39+Transmission_Voltage!G39</f>
        <v>4434</v>
      </c>
      <c r="H37" s="2">
        <f>+Primary_Voltage!H39+SubTransmission_Voltage!H39+Transmission_Voltage!H39</f>
        <v>4436</v>
      </c>
      <c r="I37" s="2">
        <f>+Primary_Voltage!I39+SubTransmission_Voltage!I39+Transmission_Voltage!I39</f>
        <v>4478</v>
      </c>
      <c r="J37" s="2">
        <f>+Primary_Voltage!J39+SubTransmission_Voltage!J39+Transmission_Voltage!J39</f>
        <v>4820</v>
      </c>
      <c r="K37" s="2">
        <f>+Primary_Voltage!K39+SubTransmission_Voltage!K39+Transmission_Voltage!K39</f>
        <v>5499</v>
      </c>
      <c r="L37" s="2">
        <f>+Primary_Voltage!L39+SubTransmission_Voltage!L39+Transmission_Voltage!L39</f>
        <v>6342</v>
      </c>
      <c r="M37" s="2">
        <f>+Primary_Voltage!M39+SubTransmission_Voltage!M39+Transmission_Voltage!M39</f>
        <v>7298</v>
      </c>
      <c r="N37" s="2">
        <f>+Primary_Voltage!N39+SubTransmission_Voltage!N39+Transmission_Voltage!N39</f>
        <v>9323</v>
      </c>
      <c r="O37" s="2">
        <f>+Primary_Voltage!O39+SubTransmission_Voltage!O39+Transmission_Voltage!O39</f>
        <v>6885</v>
      </c>
      <c r="P37" s="2">
        <f>+Primary_Voltage!P39+SubTransmission_Voltage!P39+Transmission_Voltage!P39</f>
        <v>5815</v>
      </c>
      <c r="Q37" s="2">
        <f>+Primary_Voltage!Q39+SubTransmission_Voltage!Q39+Transmission_Voltage!Q39</f>
        <v>5479</v>
      </c>
      <c r="R37" s="2">
        <f>+Primary_Voltage!R39+SubTransmission_Voltage!R39+Transmission_Voltage!R39</f>
        <v>4606</v>
      </c>
      <c r="S37" s="2">
        <f>+Primary_Voltage!S39+SubTransmission_Voltage!S39+Transmission_Voltage!S39</f>
        <v>4493</v>
      </c>
      <c r="T37" s="2">
        <f>+Primary_Voltage!T39+SubTransmission_Voltage!T39+Transmission_Voltage!T39</f>
        <v>4523</v>
      </c>
      <c r="U37" s="2">
        <f>+Primary_Voltage!U39+SubTransmission_Voltage!U39+Transmission_Voltage!U39</f>
        <v>4408</v>
      </c>
      <c r="V37" s="2">
        <f>+Primary_Voltage!V39+SubTransmission_Voltage!V39+Transmission_Voltage!V39</f>
        <v>4249</v>
      </c>
      <c r="W37" s="2">
        <f>+Primary_Voltage!W39+SubTransmission_Voltage!W39+Transmission_Voltage!W39</f>
        <v>4157</v>
      </c>
      <c r="X37" s="2">
        <f>+Primary_Voltage!X39+SubTransmission_Voltage!X39+Transmission_Voltage!X39</f>
        <v>4076</v>
      </c>
      <c r="Y37" s="2">
        <f>+Primary_Voltage!Y39+SubTransmission_Voltage!Y39+Transmission_Voltage!Y39</f>
        <v>4173</v>
      </c>
    </row>
    <row r="38" spans="1:25" x14ac:dyDescent="0.25">
      <c r="A38" s="7">
        <v>43495</v>
      </c>
      <c r="B38" s="2">
        <f>+Primary_Voltage!B40+SubTransmission_Voltage!B40+Transmission_Voltage!B40</f>
        <v>4290</v>
      </c>
      <c r="C38" s="2">
        <f>+Primary_Voltage!C40+SubTransmission_Voltage!C40+Transmission_Voltage!C40</f>
        <v>4155</v>
      </c>
      <c r="D38" s="2">
        <f>+Primary_Voltage!D40+SubTransmission_Voltage!D40+Transmission_Voltage!D40</f>
        <v>4233</v>
      </c>
      <c r="E38" s="2">
        <f>+Primary_Voltage!E40+SubTransmission_Voltage!E40+Transmission_Voltage!E40</f>
        <v>4444</v>
      </c>
      <c r="F38" s="2">
        <f>+Primary_Voltage!F40+SubTransmission_Voltage!F40+Transmission_Voltage!F40</f>
        <v>4368</v>
      </c>
      <c r="G38" s="2">
        <f>+Primary_Voltage!G40+SubTransmission_Voltage!G40+Transmission_Voltage!G40</f>
        <v>4495</v>
      </c>
      <c r="H38" s="2">
        <f>+Primary_Voltage!H40+SubTransmission_Voltage!H40+Transmission_Voltage!H40</f>
        <v>4317</v>
      </c>
      <c r="I38" s="2">
        <f>+Primary_Voltage!I40+SubTransmission_Voltage!I40+Transmission_Voltage!I40</f>
        <v>4304</v>
      </c>
      <c r="J38" s="2">
        <f>+Primary_Voltage!J40+SubTransmission_Voltage!J40+Transmission_Voltage!J40</f>
        <v>4409</v>
      </c>
      <c r="K38" s="2">
        <f>+Primary_Voltage!K40+SubTransmission_Voltage!K40+Transmission_Voltage!K40</f>
        <v>4406</v>
      </c>
      <c r="L38" s="2">
        <f>+Primary_Voltage!L40+SubTransmission_Voltage!L40+Transmission_Voltage!L40</f>
        <v>4528</v>
      </c>
      <c r="M38" s="2">
        <f>+Primary_Voltage!M40+SubTransmission_Voltage!M40+Transmission_Voltage!M40</f>
        <v>4465</v>
      </c>
      <c r="N38" s="2">
        <f>+Primary_Voltage!N40+SubTransmission_Voltage!N40+Transmission_Voltage!N40</f>
        <v>4482</v>
      </c>
      <c r="O38" s="2">
        <f>+Primary_Voltage!O40+SubTransmission_Voltage!O40+Transmission_Voltage!O40</f>
        <v>5199</v>
      </c>
      <c r="P38" s="2">
        <f>+Primary_Voltage!P40+SubTransmission_Voltage!P40+Transmission_Voltage!P40</f>
        <v>4486</v>
      </c>
      <c r="Q38" s="2">
        <f>+Primary_Voltage!Q40+SubTransmission_Voltage!Q40+Transmission_Voltage!Q40</f>
        <v>4493</v>
      </c>
      <c r="R38" s="2">
        <f>+Primary_Voltage!R40+SubTransmission_Voltage!R40+Transmission_Voltage!R40</f>
        <v>4522</v>
      </c>
      <c r="S38" s="2">
        <f>+Primary_Voltage!S40+SubTransmission_Voltage!S40+Transmission_Voltage!S40</f>
        <v>4477</v>
      </c>
      <c r="T38" s="2">
        <f>+Primary_Voltage!T40+SubTransmission_Voltage!T40+Transmission_Voltage!T40</f>
        <v>4392</v>
      </c>
      <c r="U38" s="2">
        <f>+Primary_Voltage!U40+SubTransmission_Voltage!U40+Transmission_Voltage!U40</f>
        <v>4391</v>
      </c>
      <c r="V38" s="2">
        <f>+Primary_Voltage!V40+SubTransmission_Voltage!V40+Transmission_Voltage!V40</f>
        <v>4796</v>
      </c>
      <c r="W38" s="2">
        <f>+Primary_Voltage!W40+SubTransmission_Voltage!W40+Transmission_Voltage!W40</f>
        <v>4469</v>
      </c>
      <c r="X38" s="2">
        <f>+Primary_Voltage!X40+SubTransmission_Voltage!X40+Transmission_Voltage!X40</f>
        <v>4284</v>
      </c>
      <c r="Y38" s="2">
        <f>+Primary_Voltage!Y40+SubTransmission_Voltage!Y40+Transmission_Voltage!Y40</f>
        <v>4157</v>
      </c>
    </row>
    <row r="39" spans="1:25" x14ac:dyDescent="0.25">
      <c r="A39" s="7">
        <v>43496</v>
      </c>
      <c r="B39" s="2">
        <f>+Primary_Voltage!B41+SubTransmission_Voltage!B41+Transmission_Voltage!B41</f>
        <v>4113</v>
      </c>
      <c r="C39" s="2">
        <f>+Primary_Voltage!C41+SubTransmission_Voltage!C41+Transmission_Voltage!C41</f>
        <v>4198</v>
      </c>
      <c r="D39" s="2">
        <f>+Primary_Voltage!D41+SubTransmission_Voltage!D41+Transmission_Voltage!D41</f>
        <v>4290</v>
      </c>
      <c r="E39" s="2">
        <f>+Primary_Voltage!E41+SubTransmission_Voltage!E41+Transmission_Voltage!E41</f>
        <v>5585</v>
      </c>
      <c r="F39" s="2">
        <f>+Primary_Voltage!F41+SubTransmission_Voltage!F41+Transmission_Voltage!F41</f>
        <v>4468</v>
      </c>
      <c r="G39" s="2">
        <f>+Primary_Voltage!G41+SubTransmission_Voltage!G41+Transmission_Voltage!G41</f>
        <v>4455</v>
      </c>
      <c r="H39" s="2">
        <f>+Primary_Voltage!H41+SubTransmission_Voltage!H41+Transmission_Voltage!H41</f>
        <v>4523</v>
      </c>
      <c r="I39" s="2">
        <f>+Primary_Voltage!I41+SubTransmission_Voltage!I41+Transmission_Voltage!I41</f>
        <v>4546</v>
      </c>
      <c r="J39" s="2">
        <f>+Primary_Voltage!J41+SubTransmission_Voltage!J41+Transmission_Voltage!J41</f>
        <v>4634</v>
      </c>
      <c r="K39" s="2">
        <f>+Primary_Voltage!K41+SubTransmission_Voltage!K41+Transmission_Voltage!K41</f>
        <v>4714</v>
      </c>
      <c r="L39" s="2">
        <f>+Primary_Voltage!L41+SubTransmission_Voltage!L41+Transmission_Voltage!L41</f>
        <v>5449</v>
      </c>
      <c r="M39" s="2">
        <f>+Primary_Voltage!M41+SubTransmission_Voltage!M41+Transmission_Voltage!M41</f>
        <v>4668</v>
      </c>
      <c r="N39" s="2">
        <f>+Primary_Voltage!N41+SubTransmission_Voltage!N41+Transmission_Voltage!N41</f>
        <v>4661</v>
      </c>
      <c r="O39" s="2">
        <f>+Primary_Voltage!O41+SubTransmission_Voltage!O41+Transmission_Voltage!O41</f>
        <v>4693</v>
      </c>
      <c r="P39" s="2">
        <f>+Primary_Voltage!P41+SubTransmission_Voltage!P41+Transmission_Voltage!P41</f>
        <v>4792</v>
      </c>
      <c r="Q39" s="2">
        <f>+Primary_Voltage!Q41+SubTransmission_Voltage!Q41+Transmission_Voltage!Q41</f>
        <v>4762</v>
      </c>
      <c r="R39" s="2">
        <f>+Primary_Voltage!R41+SubTransmission_Voltage!R41+Transmission_Voltage!R41</f>
        <v>4776</v>
      </c>
      <c r="S39" s="2">
        <f>+Primary_Voltage!S41+SubTransmission_Voltage!S41+Transmission_Voltage!S41</f>
        <v>4753</v>
      </c>
      <c r="T39" s="2">
        <f>+Primary_Voltage!T41+SubTransmission_Voltage!T41+Transmission_Voltage!T41</f>
        <v>4646</v>
      </c>
      <c r="U39" s="2">
        <f>+Primary_Voltage!U41+SubTransmission_Voltage!U41+Transmission_Voltage!U41</f>
        <v>4554</v>
      </c>
      <c r="V39" s="2">
        <f>+Primary_Voltage!V41+SubTransmission_Voltage!V41+Transmission_Voltage!V41</f>
        <v>4459</v>
      </c>
      <c r="W39" s="2">
        <f>+Primary_Voltage!W41+SubTransmission_Voltage!W41+Transmission_Voltage!W41</f>
        <v>4412</v>
      </c>
      <c r="X39" s="2">
        <f>+Primary_Voltage!X41+SubTransmission_Voltage!X41+Transmission_Voltage!X41</f>
        <v>4427</v>
      </c>
      <c r="Y39" s="2">
        <f>+Primary_Voltage!Y41+SubTransmission_Voltage!Y41+Transmission_Voltage!Y41</f>
        <v>4339</v>
      </c>
    </row>
    <row r="40" spans="1:25" x14ac:dyDescent="0.25">
      <c r="A40" s="7">
        <v>43497</v>
      </c>
      <c r="B40" s="2">
        <f>+Primary_Voltage!B42+SubTransmission_Voltage!B42+Transmission_Voltage!B42</f>
        <v>4436</v>
      </c>
      <c r="C40" s="2">
        <f>+Primary_Voltage!C42+SubTransmission_Voltage!C42+Transmission_Voltage!C42</f>
        <v>4466</v>
      </c>
      <c r="D40" s="2">
        <f>+Primary_Voltage!D42+SubTransmission_Voltage!D42+Transmission_Voltage!D42</f>
        <v>4509</v>
      </c>
      <c r="E40" s="2">
        <f>+Primary_Voltage!E42+SubTransmission_Voltage!E42+Transmission_Voltage!E42</f>
        <v>4682</v>
      </c>
      <c r="F40" s="2">
        <f>+Primary_Voltage!F42+SubTransmission_Voltage!F42+Transmission_Voltage!F42</f>
        <v>4641</v>
      </c>
      <c r="G40" s="2">
        <f>+Primary_Voltage!G42+SubTransmission_Voltage!G42+Transmission_Voltage!G42</f>
        <v>4637</v>
      </c>
      <c r="H40" s="2">
        <f>+Primary_Voltage!H42+SubTransmission_Voltage!H42+Transmission_Voltage!H42</f>
        <v>4654</v>
      </c>
      <c r="I40" s="2">
        <f>+Primary_Voltage!I42+SubTransmission_Voltage!I42+Transmission_Voltage!I42</f>
        <v>4604</v>
      </c>
      <c r="J40" s="2">
        <f>+Primary_Voltage!J42+SubTransmission_Voltage!J42+Transmission_Voltage!J42</f>
        <v>4693</v>
      </c>
      <c r="K40" s="2">
        <f>+Primary_Voltage!K42+SubTransmission_Voltage!K42+Transmission_Voltage!K42</f>
        <v>4717</v>
      </c>
      <c r="L40" s="2">
        <f>+Primary_Voltage!L42+SubTransmission_Voltage!L42+Transmission_Voltage!L42</f>
        <v>4757</v>
      </c>
      <c r="M40" s="2">
        <f>+Primary_Voltage!M42+SubTransmission_Voltage!M42+Transmission_Voltage!M42</f>
        <v>4735</v>
      </c>
      <c r="N40" s="2">
        <f>+Primary_Voltage!N42+SubTransmission_Voltage!N42+Transmission_Voltage!N42</f>
        <v>4710</v>
      </c>
      <c r="O40" s="2">
        <f>+Primary_Voltage!O42+SubTransmission_Voltage!O42+Transmission_Voltage!O42</f>
        <v>4734</v>
      </c>
      <c r="P40" s="2">
        <f>+Primary_Voltage!P42+SubTransmission_Voltage!P42+Transmission_Voltage!P42</f>
        <v>4756</v>
      </c>
      <c r="Q40" s="2">
        <f>+Primary_Voltage!Q42+SubTransmission_Voltage!Q42+Transmission_Voltage!Q42</f>
        <v>4721</v>
      </c>
      <c r="R40" s="2">
        <f>+Primary_Voltage!R42+SubTransmission_Voltage!R42+Transmission_Voltage!R42</f>
        <v>4722</v>
      </c>
      <c r="S40" s="2">
        <f>+Primary_Voltage!S42+SubTransmission_Voltage!S42+Transmission_Voltage!S42</f>
        <v>4672</v>
      </c>
      <c r="T40" s="2">
        <f>+Primary_Voltage!T42+SubTransmission_Voltage!T42+Transmission_Voltage!T42</f>
        <v>4571</v>
      </c>
      <c r="U40" s="2">
        <f>+Primary_Voltage!U42+SubTransmission_Voltage!U42+Transmission_Voltage!U42</f>
        <v>4479</v>
      </c>
      <c r="V40" s="2">
        <f>+Primary_Voltage!V42+SubTransmission_Voltage!V42+Transmission_Voltage!V42</f>
        <v>4367</v>
      </c>
      <c r="W40" s="2">
        <f>+Primary_Voltage!W42+SubTransmission_Voltage!W42+Transmission_Voltage!W42</f>
        <v>4357</v>
      </c>
      <c r="X40" s="2">
        <f>+Primary_Voltage!X42+SubTransmission_Voltage!X42+Transmission_Voltage!X42</f>
        <v>4614</v>
      </c>
      <c r="Y40" s="2">
        <f>+Primary_Voltage!Y42+SubTransmission_Voltage!Y42+Transmission_Voltage!Y42</f>
        <v>4282</v>
      </c>
    </row>
    <row r="41" spans="1:25" x14ac:dyDescent="0.25">
      <c r="A41" s="7">
        <v>43498</v>
      </c>
      <c r="B41" s="2">
        <f>+Primary_Voltage!B43+SubTransmission_Voltage!B43+Transmission_Voltage!B43</f>
        <v>4347</v>
      </c>
      <c r="C41" s="2">
        <f>+Primary_Voltage!C43+SubTransmission_Voltage!C43+Transmission_Voltage!C43</f>
        <v>4350</v>
      </c>
      <c r="D41" s="2">
        <f>+Primary_Voltage!D43+SubTransmission_Voltage!D43+Transmission_Voltage!D43</f>
        <v>4456</v>
      </c>
      <c r="E41" s="2">
        <f>+Primary_Voltage!E43+SubTransmission_Voltage!E43+Transmission_Voltage!E43</f>
        <v>4628</v>
      </c>
      <c r="F41" s="2">
        <f>+Primary_Voltage!F43+SubTransmission_Voltage!F43+Transmission_Voltage!F43</f>
        <v>4640</v>
      </c>
      <c r="G41" s="2">
        <f>+Primary_Voltage!G43+SubTransmission_Voltage!G43+Transmission_Voltage!G43</f>
        <v>4601</v>
      </c>
      <c r="H41" s="2">
        <f>+Primary_Voltage!H43+SubTransmission_Voltage!H43+Transmission_Voltage!H43</f>
        <v>4621</v>
      </c>
      <c r="I41" s="2">
        <f>+Primary_Voltage!I43+SubTransmission_Voltage!I43+Transmission_Voltage!I43</f>
        <v>4528</v>
      </c>
      <c r="J41" s="2">
        <f>+Primary_Voltage!J43+SubTransmission_Voltage!J43+Transmission_Voltage!J43</f>
        <v>4608</v>
      </c>
      <c r="K41" s="2">
        <f>+Primary_Voltage!K43+SubTransmission_Voltage!K43+Transmission_Voltage!K43</f>
        <v>4618</v>
      </c>
      <c r="L41" s="2">
        <f>+Primary_Voltage!L43+SubTransmission_Voltage!L43+Transmission_Voltage!L43</f>
        <v>4656</v>
      </c>
      <c r="M41" s="2">
        <f>+Primary_Voltage!M43+SubTransmission_Voltage!M43+Transmission_Voltage!M43</f>
        <v>4658</v>
      </c>
      <c r="N41" s="2">
        <f>+Primary_Voltage!N43+SubTransmission_Voltage!N43+Transmission_Voltage!N43</f>
        <v>4613</v>
      </c>
      <c r="O41" s="2">
        <f>+Primary_Voltage!O43+SubTransmission_Voltage!O43+Transmission_Voltage!O43</f>
        <v>4634</v>
      </c>
      <c r="P41" s="2">
        <f>+Primary_Voltage!P43+SubTransmission_Voltage!P43+Transmission_Voltage!P43</f>
        <v>4637</v>
      </c>
      <c r="Q41" s="2">
        <f>+Primary_Voltage!Q43+SubTransmission_Voltage!Q43+Transmission_Voltage!Q43</f>
        <v>4583</v>
      </c>
      <c r="R41" s="2">
        <f>+Primary_Voltage!R43+SubTransmission_Voltage!R43+Transmission_Voltage!R43</f>
        <v>4619</v>
      </c>
      <c r="S41" s="2">
        <f>+Primary_Voltage!S43+SubTransmission_Voltage!S43+Transmission_Voltage!S43</f>
        <v>4607</v>
      </c>
      <c r="T41" s="2">
        <f>+Primary_Voltage!T43+SubTransmission_Voltage!T43+Transmission_Voltage!T43</f>
        <v>4567</v>
      </c>
      <c r="U41" s="2">
        <f>+Primary_Voltage!U43+SubTransmission_Voltage!U43+Transmission_Voltage!U43</f>
        <v>4511</v>
      </c>
      <c r="V41" s="2">
        <f>+Primary_Voltage!V43+SubTransmission_Voltage!V43+Transmission_Voltage!V43</f>
        <v>4382</v>
      </c>
      <c r="W41" s="2">
        <f>+Primary_Voltage!W43+SubTransmission_Voltage!W43+Transmission_Voltage!W43</f>
        <v>4328</v>
      </c>
      <c r="X41" s="2">
        <f>+Primary_Voltage!X43+SubTransmission_Voltage!X43+Transmission_Voltage!X43</f>
        <v>4294</v>
      </c>
      <c r="Y41" s="2">
        <f>+Primary_Voltage!Y43+SubTransmission_Voltage!Y43+Transmission_Voltage!Y43</f>
        <v>4267</v>
      </c>
    </row>
    <row r="42" spans="1:25" x14ac:dyDescent="0.25">
      <c r="A42" s="7">
        <v>43499</v>
      </c>
      <c r="B42" s="2">
        <f>+Primary_Voltage!B44+SubTransmission_Voltage!B44+Transmission_Voltage!B44</f>
        <v>4290</v>
      </c>
      <c r="C42" s="2">
        <f>+Primary_Voltage!C44+SubTransmission_Voltage!C44+Transmission_Voltage!C44</f>
        <v>4311</v>
      </c>
      <c r="D42" s="2">
        <f>+Primary_Voltage!D44+SubTransmission_Voltage!D44+Transmission_Voltage!D44</f>
        <v>4376</v>
      </c>
      <c r="E42" s="2">
        <f>+Primary_Voltage!E44+SubTransmission_Voltage!E44+Transmission_Voltage!E44</f>
        <v>4563</v>
      </c>
      <c r="F42" s="2">
        <f>+Primary_Voltage!F44+SubTransmission_Voltage!F44+Transmission_Voltage!F44</f>
        <v>4490</v>
      </c>
      <c r="G42" s="2">
        <f>+Primary_Voltage!G44+SubTransmission_Voltage!G44+Transmission_Voltage!G44</f>
        <v>4537</v>
      </c>
      <c r="H42" s="2">
        <f>+Primary_Voltage!H44+SubTransmission_Voltage!H44+Transmission_Voltage!H44</f>
        <v>4526</v>
      </c>
      <c r="I42" s="2">
        <f>+Primary_Voltage!I44+SubTransmission_Voltage!I44+Transmission_Voltage!I44</f>
        <v>4473</v>
      </c>
      <c r="J42" s="2">
        <f>+Primary_Voltage!J44+SubTransmission_Voltage!J44+Transmission_Voltage!J44</f>
        <v>4484</v>
      </c>
      <c r="K42" s="2">
        <f>+Primary_Voltage!K44+SubTransmission_Voltage!K44+Transmission_Voltage!K44</f>
        <v>4464</v>
      </c>
      <c r="L42" s="2">
        <f>+Primary_Voltage!L44+SubTransmission_Voltage!L44+Transmission_Voltage!L44</f>
        <v>4526</v>
      </c>
      <c r="M42" s="2">
        <f>+Primary_Voltage!M44+SubTransmission_Voltage!M44+Transmission_Voltage!M44</f>
        <v>4517</v>
      </c>
      <c r="N42" s="2">
        <f>+Primary_Voltage!N44+SubTransmission_Voltage!N44+Transmission_Voltage!N44</f>
        <v>5519</v>
      </c>
      <c r="O42" s="2">
        <f>+Primary_Voltage!O44+SubTransmission_Voltage!O44+Transmission_Voltage!O44</f>
        <v>7796</v>
      </c>
      <c r="P42" s="2">
        <f>+Primary_Voltage!P44+SubTransmission_Voltage!P44+Transmission_Voltage!P44</f>
        <v>7942</v>
      </c>
      <c r="Q42" s="2">
        <f>+Primary_Voltage!Q44+SubTransmission_Voltage!Q44+Transmission_Voltage!Q44</f>
        <v>8472</v>
      </c>
      <c r="R42" s="2">
        <f>+Primary_Voltage!R44+SubTransmission_Voltage!R44+Transmission_Voltage!R44</f>
        <v>7648</v>
      </c>
      <c r="S42" s="2">
        <f>+Primary_Voltage!S44+SubTransmission_Voltage!S44+Transmission_Voltage!S44</f>
        <v>6851</v>
      </c>
      <c r="T42" s="2">
        <f>+Primary_Voltage!T44+SubTransmission_Voltage!T44+Transmission_Voltage!T44</f>
        <v>7286</v>
      </c>
      <c r="U42" s="2">
        <f>+Primary_Voltage!U44+SubTransmission_Voltage!U44+Transmission_Voltage!U44</f>
        <v>4854</v>
      </c>
      <c r="V42" s="2">
        <f>+Primary_Voltage!V44+SubTransmission_Voltage!V44+Transmission_Voltage!V44</f>
        <v>4213</v>
      </c>
      <c r="W42" s="2">
        <f>+Primary_Voltage!W44+SubTransmission_Voltage!W44+Transmission_Voltage!W44</f>
        <v>4173</v>
      </c>
      <c r="X42" s="2">
        <f>+Primary_Voltage!X44+SubTransmission_Voltage!X44+Transmission_Voltage!X44</f>
        <v>4148</v>
      </c>
      <c r="Y42" s="2">
        <f>+Primary_Voltage!Y44+SubTransmission_Voltage!Y44+Transmission_Voltage!Y44</f>
        <v>4180</v>
      </c>
    </row>
    <row r="43" spans="1:25" x14ac:dyDescent="0.25">
      <c r="A43" s="7">
        <v>43500</v>
      </c>
      <c r="B43" s="2">
        <f>+Primary_Voltage!B45+SubTransmission_Voltage!B45+Transmission_Voltage!B45</f>
        <v>4142</v>
      </c>
      <c r="C43" s="2">
        <f>+Primary_Voltage!C45+SubTransmission_Voltage!C45+Transmission_Voltage!C45</f>
        <v>4164</v>
      </c>
      <c r="D43" s="2">
        <f>+Primary_Voltage!D45+SubTransmission_Voltage!D45+Transmission_Voltage!D45</f>
        <v>4223</v>
      </c>
      <c r="E43" s="2">
        <f>+Primary_Voltage!E45+SubTransmission_Voltage!E45+Transmission_Voltage!E45</f>
        <v>4264</v>
      </c>
      <c r="F43" s="2">
        <f>+Primary_Voltage!F45+SubTransmission_Voltage!F45+Transmission_Voltage!F45</f>
        <v>4261</v>
      </c>
      <c r="G43" s="2">
        <f>+Primary_Voltage!G45+SubTransmission_Voltage!G45+Transmission_Voltage!G45</f>
        <v>4331</v>
      </c>
      <c r="H43" s="2">
        <f>+Primary_Voltage!H45+SubTransmission_Voltage!H45+Transmission_Voltage!H45</f>
        <v>4433</v>
      </c>
      <c r="I43" s="2">
        <f>+Primary_Voltage!I45+SubTransmission_Voltage!I45+Transmission_Voltage!I45</f>
        <v>2881</v>
      </c>
      <c r="J43" s="2">
        <f>+Primary_Voltage!J45+SubTransmission_Voltage!J45+Transmission_Voltage!J45</f>
        <v>2538</v>
      </c>
      <c r="K43" s="2">
        <f>+Primary_Voltage!K45+SubTransmission_Voltage!K45+Transmission_Voltage!K45</f>
        <v>2571</v>
      </c>
      <c r="L43" s="2">
        <f>+Primary_Voltage!L45+SubTransmission_Voltage!L45+Transmission_Voltage!L45</f>
        <v>2719</v>
      </c>
      <c r="M43" s="2">
        <f>+Primary_Voltage!M45+SubTransmission_Voltage!M45+Transmission_Voltage!M45</f>
        <v>2756</v>
      </c>
      <c r="N43" s="2">
        <f>+Primary_Voltage!N45+SubTransmission_Voltage!N45+Transmission_Voltage!N45</f>
        <v>2735</v>
      </c>
      <c r="O43" s="2">
        <f>+Primary_Voltage!O45+SubTransmission_Voltage!O45+Transmission_Voltage!O45</f>
        <v>2768</v>
      </c>
      <c r="P43" s="2">
        <f>+Primary_Voltage!P45+SubTransmission_Voltage!P45+Transmission_Voltage!P45</f>
        <v>3562</v>
      </c>
      <c r="Q43" s="2">
        <f>+Primary_Voltage!Q45+SubTransmission_Voltage!Q45+Transmission_Voltage!Q45</f>
        <v>4547</v>
      </c>
      <c r="R43" s="2">
        <f>+Primary_Voltage!R45+SubTransmission_Voltage!R45+Transmission_Voltage!R45</f>
        <v>4441</v>
      </c>
      <c r="S43" s="2">
        <f>+Primary_Voltage!S45+SubTransmission_Voltage!S45+Transmission_Voltage!S45</f>
        <v>4842</v>
      </c>
      <c r="T43" s="2">
        <f>+Primary_Voltage!T45+SubTransmission_Voltage!T45+Transmission_Voltage!T45</f>
        <v>6756</v>
      </c>
      <c r="U43" s="2">
        <f>+Primary_Voltage!U45+SubTransmission_Voltage!U45+Transmission_Voltage!U45</f>
        <v>6588</v>
      </c>
      <c r="V43" s="2">
        <f>+Primary_Voltage!V45+SubTransmission_Voltage!V45+Transmission_Voltage!V45</f>
        <v>5869</v>
      </c>
      <c r="W43" s="2">
        <f>+Primary_Voltage!W45+SubTransmission_Voltage!W45+Transmission_Voltage!W45</f>
        <v>4783</v>
      </c>
      <c r="X43" s="2">
        <f>+Primary_Voltage!X45+SubTransmission_Voltage!X45+Transmission_Voltage!X45</f>
        <v>3997</v>
      </c>
      <c r="Y43" s="2">
        <f>+Primary_Voltage!Y45+SubTransmission_Voltage!Y45+Transmission_Voltage!Y45</f>
        <v>4054</v>
      </c>
    </row>
    <row r="44" spans="1:25" x14ac:dyDescent="0.25">
      <c r="A44" s="7">
        <v>43501</v>
      </c>
      <c r="B44" s="2">
        <f>+Primary_Voltage!B46+SubTransmission_Voltage!B46+Transmission_Voltage!B46</f>
        <v>4038</v>
      </c>
      <c r="C44" s="2">
        <f>+Primary_Voltage!C46+SubTransmission_Voltage!C46+Transmission_Voltage!C46</f>
        <v>4050</v>
      </c>
      <c r="D44" s="2">
        <f>+Primary_Voltage!D46+SubTransmission_Voltage!D46+Transmission_Voltage!D46</f>
        <v>4154</v>
      </c>
      <c r="E44" s="2">
        <f>+Primary_Voltage!E46+SubTransmission_Voltage!E46+Transmission_Voltage!E46</f>
        <v>4259</v>
      </c>
      <c r="F44" s="2">
        <f>+Primary_Voltage!F46+SubTransmission_Voltage!F46+Transmission_Voltage!F46</f>
        <v>4266</v>
      </c>
      <c r="G44" s="2">
        <f>+Primary_Voltage!G46+SubTransmission_Voltage!G46+Transmission_Voltage!G46</f>
        <v>4302</v>
      </c>
      <c r="H44" s="2">
        <f>+Primary_Voltage!H46+SubTransmission_Voltage!H46+Transmission_Voltage!H46</f>
        <v>4305</v>
      </c>
      <c r="I44" s="2">
        <f>+Primary_Voltage!I46+SubTransmission_Voltage!I46+Transmission_Voltage!I46</f>
        <v>4257</v>
      </c>
      <c r="J44" s="2">
        <f>+Primary_Voltage!J46+SubTransmission_Voltage!J46+Transmission_Voltage!J46</f>
        <v>4339</v>
      </c>
      <c r="K44" s="2">
        <f>+Primary_Voltage!K46+SubTransmission_Voltage!K46+Transmission_Voltage!K46</f>
        <v>4309</v>
      </c>
      <c r="L44" s="2">
        <f>+Primary_Voltage!L46+SubTransmission_Voltage!L46+Transmission_Voltage!L46</f>
        <v>4364</v>
      </c>
      <c r="M44" s="2">
        <f>+Primary_Voltage!M46+SubTransmission_Voltage!M46+Transmission_Voltage!M46</f>
        <v>4370</v>
      </c>
      <c r="N44" s="2">
        <f>+Primary_Voltage!N46+SubTransmission_Voltage!N46+Transmission_Voltage!N46</f>
        <v>4380</v>
      </c>
      <c r="O44" s="2">
        <f>+Primary_Voltage!O46+SubTransmission_Voltage!O46+Transmission_Voltage!O46</f>
        <v>4361</v>
      </c>
      <c r="P44" s="2">
        <f>+Primary_Voltage!P46+SubTransmission_Voltage!P46+Transmission_Voltage!P46</f>
        <v>4366</v>
      </c>
      <c r="Q44" s="2">
        <f>+Primary_Voltage!Q46+SubTransmission_Voltage!Q46+Transmission_Voltage!Q46</f>
        <v>4623</v>
      </c>
      <c r="R44" s="2">
        <f>+Primary_Voltage!R46+SubTransmission_Voltage!R46+Transmission_Voltage!R46</f>
        <v>4432</v>
      </c>
      <c r="S44" s="2">
        <f>+Primary_Voltage!S46+SubTransmission_Voltage!S46+Transmission_Voltage!S46</f>
        <v>4381</v>
      </c>
      <c r="T44" s="2">
        <f>+Primary_Voltage!T46+SubTransmission_Voltage!T46+Transmission_Voltage!T46</f>
        <v>4504</v>
      </c>
      <c r="U44" s="2">
        <f>+Primary_Voltage!U46+SubTransmission_Voltage!U46+Transmission_Voltage!U46</f>
        <v>4333</v>
      </c>
      <c r="V44" s="2">
        <f>+Primary_Voltage!V46+SubTransmission_Voltage!V46+Transmission_Voltage!V46</f>
        <v>4161</v>
      </c>
      <c r="W44" s="2">
        <f>+Primary_Voltage!W46+SubTransmission_Voltage!W46+Transmission_Voltage!W46</f>
        <v>3939</v>
      </c>
      <c r="X44" s="2">
        <f>+Primary_Voltage!X46+SubTransmission_Voltage!X46+Transmission_Voltage!X46</f>
        <v>3878</v>
      </c>
      <c r="Y44" s="2">
        <f>+Primary_Voltage!Y46+SubTransmission_Voltage!Y46+Transmission_Voltage!Y46</f>
        <v>3918</v>
      </c>
    </row>
    <row r="45" spans="1:25" x14ac:dyDescent="0.25">
      <c r="A45" s="7">
        <v>43502</v>
      </c>
      <c r="B45" s="2">
        <f>+Primary_Voltage!B47+SubTransmission_Voltage!B47+Transmission_Voltage!B47</f>
        <v>3915</v>
      </c>
      <c r="C45" s="2">
        <f>+Primary_Voltage!C47+SubTransmission_Voltage!C47+Transmission_Voltage!C47</f>
        <v>3908</v>
      </c>
      <c r="D45" s="2">
        <f>+Primary_Voltage!D47+SubTransmission_Voltage!D47+Transmission_Voltage!D47</f>
        <v>4035</v>
      </c>
      <c r="E45" s="2">
        <f>+Primary_Voltage!E47+SubTransmission_Voltage!E47+Transmission_Voltage!E47</f>
        <v>4071</v>
      </c>
      <c r="F45" s="2">
        <f>+Primary_Voltage!F47+SubTransmission_Voltage!F47+Transmission_Voltage!F47</f>
        <v>4102</v>
      </c>
      <c r="G45" s="2">
        <f>+Primary_Voltage!G47+SubTransmission_Voltage!G47+Transmission_Voltage!G47</f>
        <v>4194</v>
      </c>
      <c r="H45" s="2">
        <f>+Primary_Voltage!H47+SubTransmission_Voltage!H47+Transmission_Voltage!H47</f>
        <v>4211</v>
      </c>
      <c r="I45" s="2">
        <f>+Primary_Voltage!I47+SubTransmission_Voltage!I47+Transmission_Voltage!I47</f>
        <v>4538</v>
      </c>
      <c r="J45" s="2">
        <f>+Primary_Voltage!J47+SubTransmission_Voltage!J47+Transmission_Voltage!J47</f>
        <v>4500</v>
      </c>
      <c r="K45" s="2">
        <f>+Primary_Voltage!K47+SubTransmission_Voltage!K47+Transmission_Voltage!K47</f>
        <v>4320</v>
      </c>
      <c r="L45" s="2">
        <f>+Primary_Voltage!L47+SubTransmission_Voltage!L47+Transmission_Voltage!L47</f>
        <v>4370</v>
      </c>
      <c r="M45" s="2">
        <f>+Primary_Voltage!M47+SubTransmission_Voltage!M47+Transmission_Voltage!M47</f>
        <v>4417</v>
      </c>
      <c r="N45" s="2">
        <f>+Primary_Voltage!N47+SubTransmission_Voltage!N47+Transmission_Voltage!N47</f>
        <v>4653</v>
      </c>
      <c r="O45" s="2">
        <f>+Primary_Voltage!O47+SubTransmission_Voltage!O47+Transmission_Voltage!O47</f>
        <v>6852</v>
      </c>
      <c r="P45" s="2">
        <f>+Primary_Voltage!P47+SubTransmission_Voltage!P47+Transmission_Voltage!P47</f>
        <v>8718</v>
      </c>
      <c r="Q45" s="2">
        <f>+Primary_Voltage!Q47+SubTransmission_Voltage!Q47+Transmission_Voltage!Q47</f>
        <v>7486</v>
      </c>
      <c r="R45" s="2">
        <f>+Primary_Voltage!R47+SubTransmission_Voltage!R47+Transmission_Voltage!R47</f>
        <v>7146</v>
      </c>
      <c r="S45" s="2">
        <f>+Primary_Voltage!S47+SubTransmission_Voltage!S47+Transmission_Voltage!S47</f>
        <v>6291</v>
      </c>
      <c r="T45" s="2">
        <f>+Primary_Voltage!T47+SubTransmission_Voltage!T47+Transmission_Voltage!T47</f>
        <v>4664</v>
      </c>
      <c r="U45" s="2">
        <f>+Primary_Voltage!U47+SubTransmission_Voltage!U47+Transmission_Voltage!U47</f>
        <v>4210</v>
      </c>
      <c r="V45" s="2">
        <f>+Primary_Voltage!V47+SubTransmission_Voltage!V47+Transmission_Voltage!V47</f>
        <v>4053</v>
      </c>
      <c r="W45" s="2">
        <f>+Primary_Voltage!W47+SubTransmission_Voltage!W47+Transmission_Voltage!W47</f>
        <v>3942</v>
      </c>
      <c r="X45" s="2">
        <f>+Primary_Voltage!X47+SubTransmission_Voltage!X47+Transmission_Voltage!X47</f>
        <v>3915</v>
      </c>
      <c r="Y45" s="2">
        <f>+Primary_Voltage!Y47+SubTransmission_Voltage!Y47+Transmission_Voltage!Y47</f>
        <v>3882</v>
      </c>
    </row>
    <row r="46" spans="1:25" x14ac:dyDescent="0.25">
      <c r="A46" s="7">
        <v>43503</v>
      </c>
      <c r="B46" s="2">
        <f>+Primary_Voltage!B48+SubTransmission_Voltage!B48+Transmission_Voltage!B48</f>
        <v>3908</v>
      </c>
      <c r="C46" s="2">
        <f>+Primary_Voltage!C48+SubTransmission_Voltage!C48+Transmission_Voltage!C48</f>
        <v>4405</v>
      </c>
      <c r="D46" s="2">
        <f>+Primary_Voltage!D48+SubTransmission_Voltage!D48+Transmission_Voltage!D48</f>
        <v>4924</v>
      </c>
      <c r="E46" s="2">
        <f>+Primary_Voltage!E48+SubTransmission_Voltage!E48+Transmission_Voltage!E48</f>
        <v>5243</v>
      </c>
      <c r="F46" s="2">
        <f>+Primary_Voltage!F48+SubTransmission_Voltage!F48+Transmission_Voltage!F48</f>
        <v>4708</v>
      </c>
      <c r="G46" s="2">
        <f>+Primary_Voltage!G48+SubTransmission_Voltage!G48+Transmission_Voltage!G48</f>
        <v>4801</v>
      </c>
      <c r="H46" s="2">
        <f>+Primary_Voltage!H48+SubTransmission_Voltage!H48+Transmission_Voltage!H48</f>
        <v>4645</v>
      </c>
      <c r="I46" s="2">
        <f>+Primary_Voltage!I48+SubTransmission_Voltage!I48+Transmission_Voltage!I48</f>
        <v>5082</v>
      </c>
      <c r="J46" s="2">
        <f>+Primary_Voltage!J48+SubTransmission_Voltage!J48+Transmission_Voltage!J48</f>
        <v>4938</v>
      </c>
      <c r="K46" s="2">
        <f>+Primary_Voltage!K48+SubTransmission_Voltage!K48+Transmission_Voltage!K48</f>
        <v>5235</v>
      </c>
      <c r="L46" s="2">
        <f>+Primary_Voltage!L48+SubTransmission_Voltage!L48+Transmission_Voltage!L48</f>
        <v>6421</v>
      </c>
      <c r="M46" s="2">
        <f>+Primary_Voltage!M48+SubTransmission_Voltage!M48+Transmission_Voltage!M48</f>
        <v>6595</v>
      </c>
      <c r="N46" s="2">
        <f>+Primary_Voltage!N48+SubTransmission_Voltage!N48+Transmission_Voltage!N48</f>
        <v>8074</v>
      </c>
      <c r="O46" s="2">
        <f>+Primary_Voltage!O48+SubTransmission_Voltage!O48+Transmission_Voltage!O48</f>
        <v>6037</v>
      </c>
      <c r="P46" s="2">
        <f>+Primary_Voltage!P48+SubTransmission_Voltage!P48+Transmission_Voltage!P48</f>
        <v>5827</v>
      </c>
      <c r="Q46" s="2">
        <f>+Primary_Voltage!Q48+SubTransmission_Voltage!Q48+Transmission_Voltage!Q48</f>
        <v>4462</v>
      </c>
      <c r="R46" s="2">
        <f>+Primary_Voltage!R48+SubTransmission_Voltage!R48+Transmission_Voltage!R48</f>
        <v>4304</v>
      </c>
      <c r="S46" s="2">
        <f>+Primary_Voltage!S48+SubTransmission_Voltage!S48+Transmission_Voltage!S48</f>
        <v>4251</v>
      </c>
      <c r="T46" s="2">
        <f>+Primary_Voltage!T48+SubTransmission_Voltage!T48+Transmission_Voltage!T48</f>
        <v>4184</v>
      </c>
      <c r="U46" s="2">
        <f>+Primary_Voltage!U48+SubTransmission_Voltage!U48+Transmission_Voltage!U48</f>
        <v>4229</v>
      </c>
      <c r="V46" s="2">
        <f>+Primary_Voltage!V48+SubTransmission_Voltage!V48+Transmission_Voltage!V48</f>
        <v>4385</v>
      </c>
      <c r="W46" s="2">
        <f>+Primary_Voltage!W48+SubTransmission_Voltage!W48+Transmission_Voltage!W48</f>
        <v>4336</v>
      </c>
      <c r="X46" s="2">
        <f>+Primary_Voltage!X48+SubTransmission_Voltage!X48+Transmission_Voltage!X48</f>
        <v>3933</v>
      </c>
      <c r="Y46" s="2">
        <f>+Primary_Voltage!Y48+SubTransmission_Voltage!Y48+Transmission_Voltage!Y48</f>
        <v>3889</v>
      </c>
    </row>
    <row r="47" spans="1:25" x14ac:dyDescent="0.25">
      <c r="A47" s="7">
        <v>43504</v>
      </c>
      <c r="B47" s="2">
        <f>+Primary_Voltage!B49+SubTransmission_Voltage!B49+Transmission_Voltage!B49</f>
        <v>3915</v>
      </c>
      <c r="C47" s="2">
        <f>+Primary_Voltage!C49+SubTransmission_Voltage!C49+Transmission_Voltage!C49</f>
        <v>3961</v>
      </c>
      <c r="D47" s="2">
        <f>+Primary_Voltage!D49+SubTransmission_Voltage!D49+Transmission_Voltage!D49</f>
        <v>3992</v>
      </c>
      <c r="E47" s="2">
        <f>+Primary_Voltage!E49+SubTransmission_Voltage!E49+Transmission_Voltage!E49</f>
        <v>5348</v>
      </c>
      <c r="F47" s="2">
        <f>+Primary_Voltage!F49+SubTransmission_Voltage!F49+Transmission_Voltage!F49</f>
        <v>6077</v>
      </c>
      <c r="G47" s="2">
        <f>+Primary_Voltage!G49+SubTransmission_Voltage!G49+Transmission_Voltage!G49</f>
        <v>6853</v>
      </c>
      <c r="H47" s="2">
        <f>+Primary_Voltage!H49+SubTransmission_Voltage!H49+Transmission_Voltage!H49</f>
        <v>7403</v>
      </c>
      <c r="I47" s="2">
        <f>+Primary_Voltage!I49+SubTransmission_Voltage!I49+Transmission_Voltage!I49</f>
        <v>6712</v>
      </c>
      <c r="J47" s="2">
        <f>+Primary_Voltage!J49+SubTransmission_Voltage!J49+Transmission_Voltage!J49</f>
        <v>5473</v>
      </c>
      <c r="K47" s="2">
        <f>+Primary_Voltage!K49+SubTransmission_Voltage!K49+Transmission_Voltage!K49</f>
        <v>5513</v>
      </c>
      <c r="L47" s="2">
        <f>+Primary_Voltage!L49+SubTransmission_Voltage!L49+Transmission_Voltage!L49</f>
        <v>6163</v>
      </c>
      <c r="M47" s="2">
        <f>+Primary_Voltage!M49+SubTransmission_Voltage!M49+Transmission_Voltage!M49</f>
        <v>6023</v>
      </c>
      <c r="N47" s="2">
        <f>+Primary_Voltage!N49+SubTransmission_Voltage!N49+Transmission_Voltage!N49</f>
        <v>4345</v>
      </c>
      <c r="O47" s="2">
        <f>+Primary_Voltage!O49+SubTransmission_Voltage!O49+Transmission_Voltage!O49</f>
        <v>4341</v>
      </c>
      <c r="P47" s="2">
        <f>+Primary_Voltage!P49+SubTransmission_Voltage!P49+Transmission_Voltage!P49</f>
        <v>4382</v>
      </c>
      <c r="Q47" s="2">
        <f>+Primary_Voltage!Q49+SubTransmission_Voltage!Q49+Transmission_Voltage!Q49</f>
        <v>4303</v>
      </c>
      <c r="R47" s="2">
        <f>+Primary_Voltage!R49+SubTransmission_Voltage!R49+Transmission_Voltage!R49</f>
        <v>4417</v>
      </c>
      <c r="S47" s="2">
        <f>+Primary_Voltage!S49+SubTransmission_Voltage!S49+Transmission_Voltage!S49</f>
        <v>4320</v>
      </c>
      <c r="T47" s="2">
        <f>+Primary_Voltage!T49+SubTransmission_Voltage!T49+Transmission_Voltage!T49</f>
        <v>4323</v>
      </c>
      <c r="U47" s="2">
        <f>+Primary_Voltage!U49+SubTransmission_Voltage!U49+Transmission_Voltage!U49</f>
        <v>4314</v>
      </c>
      <c r="V47" s="2">
        <f>+Primary_Voltage!V49+SubTransmission_Voltage!V49+Transmission_Voltage!V49</f>
        <v>4198</v>
      </c>
      <c r="W47" s="2">
        <f>+Primary_Voltage!W49+SubTransmission_Voltage!W49+Transmission_Voltage!W49</f>
        <v>4112</v>
      </c>
      <c r="X47" s="2">
        <f>+Primary_Voltage!X49+SubTransmission_Voltage!X49+Transmission_Voltage!X49</f>
        <v>4180</v>
      </c>
      <c r="Y47" s="2">
        <f>+Primary_Voltage!Y49+SubTransmission_Voltage!Y49+Transmission_Voltage!Y49</f>
        <v>4057</v>
      </c>
    </row>
    <row r="48" spans="1:25" x14ac:dyDescent="0.25">
      <c r="A48" s="7">
        <v>43505</v>
      </c>
      <c r="B48" s="2">
        <f>+Primary_Voltage!B50+SubTransmission_Voltage!B50+Transmission_Voltage!B50</f>
        <v>4114</v>
      </c>
      <c r="C48" s="2">
        <f>+Primary_Voltage!C50+SubTransmission_Voltage!C50+Transmission_Voltage!C50</f>
        <v>4134</v>
      </c>
      <c r="D48" s="2">
        <f>+Primary_Voltage!D50+SubTransmission_Voltage!D50+Transmission_Voltage!D50</f>
        <v>4205</v>
      </c>
      <c r="E48" s="2">
        <f>+Primary_Voltage!E50+SubTransmission_Voltage!E50+Transmission_Voltage!E50</f>
        <v>4425</v>
      </c>
      <c r="F48" s="2">
        <f>+Primary_Voltage!F50+SubTransmission_Voltage!F50+Transmission_Voltage!F50</f>
        <v>4475</v>
      </c>
      <c r="G48" s="2">
        <f>+Primary_Voltage!G50+SubTransmission_Voltage!G50+Transmission_Voltage!G50</f>
        <v>4419</v>
      </c>
      <c r="H48" s="2">
        <f>+Primary_Voltage!H50+SubTransmission_Voltage!H50+Transmission_Voltage!H50</f>
        <v>4525</v>
      </c>
      <c r="I48" s="2">
        <f>+Primary_Voltage!I50+SubTransmission_Voltage!I50+Transmission_Voltage!I50</f>
        <v>4463</v>
      </c>
      <c r="J48" s="2">
        <f>+Primary_Voltage!J50+SubTransmission_Voltage!J50+Transmission_Voltage!J50</f>
        <v>4576</v>
      </c>
      <c r="K48" s="2">
        <f>+Primary_Voltage!K50+SubTransmission_Voltage!K50+Transmission_Voltage!K50</f>
        <v>4521</v>
      </c>
      <c r="L48" s="2">
        <f>+Primary_Voltage!L50+SubTransmission_Voltage!L50+Transmission_Voltage!L50</f>
        <v>4486</v>
      </c>
      <c r="M48" s="2">
        <f>+Primary_Voltage!M50+SubTransmission_Voltage!M50+Transmission_Voltage!M50</f>
        <v>4536</v>
      </c>
      <c r="N48" s="2">
        <f>+Primary_Voltage!N50+SubTransmission_Voltage!N50+Transmission_Voltage!N50</f>
        <v>4441</v>
      </c>
      <c r="O48" s="2">
        <f>+Primary_Voltage!O50+SubTransmission_Voltage!O50+Transmission_Voltage!O50</f>
        <v>4404</v>
      </c>
      <c r="P48" s="2">
        <f>+Primary_Voltage!P50+SubTransmission_Voltage!P50+Transmission_Voltage!P50</f>
        <v>4418</v>
      </c>
      <c r="Q48" s="2">
        <f>+Primary_Voltage!Q50+SubTransmission_Voltage!Q50+Transmission_Voltage!Q50</f>
        <v>4435</v>
      </c>
      <c r="R48" s="2">
        <f>+Primary_Voltage!R50+SubTransmission_Voltage!R50+Transmission_Voltage!R50</f>
        <v>4481</v>
      </c>
      <c r="S48" s="2">
        <f>+Primary_Voltage!S50+SubTransmission_Voltage!S50+Transmission_Voltage!S50</f>
        <v>4468</v>
      </c>
      <c r="T48" s="2">
        <f>+Primary_Voltage!T50+SubTransmission_Voltage!T50+Transmission_Voltage!T50</f>
        <v>4490</v>
      </c>
      <c r="U48" s="2">
        <f>+Primary_Voltage!U50+SubTransmission_Voltage!U50+Transmission_Voltage!U50</f>
        <v>4416</v>
      </c>
      <c r="V48" s="2">
        <f>+Primary_Voltage!V50+SubTransmission_Voltage!V50+Transmission_Voltage!V50</f>
        <v>4313</v>
      </c>
      <c r="W48" s="2">
        <f>+Primary_Voltage!W50+SubTransmission_Voltage!W50+Transmission_Voltage!W50</f>
        <v>4285</v>
      </c>
      <c r="X48" s="2">
        <f>+Primary_Voltage!X50+SubTransmission_Voltage!X50+Transmission_Voltage!X50</f>
        <v>4232</v>
      </c>
      <c r="Y48" s="2">
        <f>+Primary_Voltage!Y50+SubTransmission_Voltage!Y50+Transmission_Voltage!Y50</f>
        <v>4209</v>
      </c>
    </row>
    <row r="49" spans="1:25" x14ac:dyDescent="0.25">
      <c r="A49" s="7">
        <v>43506</v>
      </c>
      <c r="B49" s="2">
        <f>+Primary_Voltage!B51+SubTransmission_Voltage!B51+Transmission_Voltage!B51</f>
        <v>4317</v>
      </c>
      <c r="C49" s="2">
        <f>+Primary_Voltage!C51+SubTransmission_Voltage!C51+Transmission_Voltage!C51</f>
        <v>4324</v>
      </c>
      <c r="D49" s="2">
        <f>+Primary_Voltage!D51+SubTransmission_Voltage!D51+Transmission_Voltage!D51</f>
        <v>4378</v>
      </c>
      <c r="E49" s="2">
        <f>+Primary_Voltage!E51+SubTransmission_Voltage!E51+Transmission_Voltage!E51</f>
        <v>4505</v>
      </c>
      <c r="F49" s="2">
        <f>+Primary_Voltage!F51+SubTransmission_Voltage!F51+Transmission_Voltage!F51</f>
        <v>4479</v>
      </c>
      <c r="G49" s="2">
        <f>+Primary_Voltage!G51+SubTransmission_Voltage!G51+Transmission_Voltage!G51</f>
        <v>4493</v>
      </c>
      <c r="H49" s="2">
        <f>+Primary_Voltage!H51+SubTransmission_Voltage!H51+Transmission_Voltage!H51</f>
        <v>4511</v>
      </c>
      <c r="I49" s="2">
        <f>+Primary_Voltage!I51+SubTransmission_Voltage!I51+Transmission_Voltage!I51</f>
        <v>4404</v>
      </c>
      <c r="J49" s="2">
        <f>+Primary_Voltage!J51+SubTransmission_Voltage!J51+Transmission_Voltage!J51</f>
        <v>4391</v>
      </c>
      <c r="K49" s="2">
        <f>+Primary_Voltage!K51+SubTransmission_Voltage!K51+Transmission_Voltage!K51</f>
        <v>4398</v>
      </c>
      <c r="L49" s="2">
        <f>+Primary_Voltage!L51+SubTransmission_Voltage!L51+Transmission_Voltage!L51</f>
        <v>4435</v>
      </c>
      <c r="M49" s="2">
        <f>+Primary_Voltage!M51+SubTransmission_Voltage!M51+Transmission_Voltage!M51</f>
        <v>4472</v>
      </c>
      <c r="N49" s="2">
        <f>+Primary_Voltage!N51+SubTransmission_Voltage!N51+Transmission_Voltage!N51</f>
        <v>4428</v>
      </c>
      <c r="O49" s="2">
        <f>+Primary_Voltage!O51+SubTransmission_Voltage!O51+Transmission_Voltage!O51</f>
        <v>4418</v>
      </c>
      <c r="P49" s="2">
        <f>+Primary_Voltage!P51+SubTransmission_Voltage!P51+Transmission_Voltage!P51</f>
        <v>4433</v>
      </c>
      <c r="Q49" s="2">
        <f>+Primary_Voltage!Q51+SubTransmission_Voltage!Q51+Transmission_Voltage!Q51</f>
        <v>4420</v>
      </c>
      <c r="R49" s="2">
        <f>+Primary_Voltage!R51+SubTransmission_Voltage!R51+Transmission_Voltage!R51</f>
        <v>4429</v>
      </c>
      <c r="S49" s="2">
        <f>+Primary_Voltage!S51+SubTransmission_Voltage!S51+Transmission_Voltage!S51</f>
        <v>4503</v>
      </c>
      <c r="T49" s="2">
        <f>+Primary_Voltage!T51+SubTransmission_Voltage!T51+Transmission_Voltage!T51</f>
        <v>4374</v>
      </c>
      <c r="U49" s="2">
        <f>+Primary_Voltage!U51+SubTransmission_Voltage!U51+Transmission_Voltage!U51</f>
        <v>4276</v>
      </c>
      <c r="V49" s="2">
        <f>+Primary_Voltage!V51+SubTransmission_Voltage!V51+Transmission_Voltage!V51</f>
        <v>4213</v>
      </c>
      <c r="W49" s="2">
        <f>+Primary_Voltage!W51+SubTransmission_Voltage!W51+Transmission_Voltage!W51</f>
        <v>4199</v>
      </c>
      <c r="X49" s="2">
        <f>+Primary_Voltage!X51+SubTransmission_Voltage!X51+Transmission_Voltage!X51</f>
        <v>4235</v>
      </c>
      <c r="Y49" s="2">
        <f>+Primary_Voltage!Y51+SubTransmission_Voltage!Y51+Transmission_Voltage!Y51</f>
        <v>4291</v>
      </c>
    </row>
    <row r="50" spans="1:25" x14ac:dyDescent="0.25">
      <c r="A50" s="7">
        <v>43507</v>
      </c>
      <c r="B50" s="2">
        <f>+Primary_Voltage!B52+SubTransmission_Voltage!B52+Transmission_Voltage!B52</f>
        <v>4275</v>
      </c>
      <c r="C50" s="2">
        <f>+Primary_Voltage!C52+SubTransmission_Voltage!C52+Transmission_Voltage!C52</f>
        <v>4302</v>
      </c>
      <c r="D50" s="2">
        <f>+Primary_Voltage!D52+SubTransmission_Voltage!D52+Transmission_Voltage!D52</f>
        <v>4359</v>
      </c>
      <c r="E50" s="2">
        <f>+Primary_Voltage!E52+SubTransmission_Voltage!E52+Transmission_Voltage!E52</f>
        <v>4488</v>
      </c>
      <c r="F50" s="2">
        <f>+Primary_Voltage!F52+SubTransmission_Voltage!F52+Transmission_Voltage!F52</f>
        <v>4537</v>
      </c>
      <c r="G50" s="2">
        <f>+Primary_Voltage!G52+SubTransmission_Voltage!G52+Transmission_Voltage!G52</f>
        <v>4491</v>
      </c>
      <c r="H50" s="2">
        <f>+Primary_Voltage!H52+SubTransmission_Voltage!H52+Transmission_Voltage!H52</f>
        <v>4560</v>
      </c>
      <c r="I50" s="2">
        <f>+Primary_Voltage!I52+SubTransmission_Voltage!I52+Transmission_Voltage!I52</f>
        <v>3137</v>
      </c>
      <c r="J50" s="2">
        <f>+Primary_Voltage!J52+SubTransmission_Voltage!J52+Transmission_Voltage!J52</f>
        <v>2920</v>
      </c>
      <c r="K50" s="2">
        <f>+Primary_Voltage!K52+SubTransmission_Voltage!K52+Transmission_Voltage!K52</f>
        <v>2950</v>
      </c>
      <c r="L50" s="2">
        <f>+Primary_Voltage!L52+SubTransmission_Voltage!L52+Transmission_Voltage!L52</f>
        <v>3048</v>
      </c>
      <c r="M50" s="2">
        <f>+Primary_Voltage!M52+SubTransmission_Voltage!M52+Transmission_Voltage!M52</f>
        <v>2968</v>
      </c>
      <c r="N50" s="2">
        <f>+Primary_Voltage!N52+SubTransmission_Voltage!N52+Transmission_Voltage!N52</f>
        <v>2913</v>
      </c>
      <c r="O50" s="2">
        <f>+Primary_Voltage!O52+SubTransmission_Voltage!O52+Transmission_Voltage!O52</f>
        <v>2899</v>
      </c>
      <c r="P50" s="2">
        <f>+Primary_Voltage!P52+SubTransmission_Voltage!P52+Transmission_Voltage!P52</f>
        <v>3499</v>
      </c>
      <c r="Q50" s="2">
        <f>+Primary_Voltage!Q52+SubTransmission_Voltage!Q52+Transmission_Voltage!Q52</f>
        <v>4697</v>
      </c>
      <c r="R50" s="2">
        <f>+Primary_Voltage!R52+SubTransmission_Voltage!R52+Transmission_Voltage!R52</f>
        <v>4541</v>
      </c>
      <c r="S50" s="2">
        <f>+Primary_Voltage!S52+SubTransmission_Voltage!S52+Transmission_Voltage!S52</f>
        <v>4563</v>
      </c>
      <c r="T50" s="2">
        <f>+Primary_Voltage!T52+SubTransmission_Voltage!T52+Transmission_Voltage!T52</f>
        <v>4544</v>
      </c>
      <c r="U50" s="2">
        <f>+Primary_Voltage!U52+SubTransmission_Voltage!U52+Transmission_Voltage!U52</f>
        <v>4401</v>
      </c>
      <c r="V50" s="2">
        <f>+Primary_Voltage!V52+SubTransmission_Voltage!V52+Transmission_Voltage!V52</f>
        <v>4372</v>
      </c>
      <c r="W50" s="2">
        <f>+Primary_Voltage!W52+SubTransmission_Voltage!W52+Transmission_Voltage!W52</f>
        <v>4331</v>
      </c>
      <c r="X50" s="2">
        <f>+Primary_Voltage!X52+SubTransmission_Voltage!X52+Transmission_Voltage!X52</f>
        <v>4317</v>
      </c>
      <c r="Y50" s="2">
        <f>+Primary_Voltage!Y52+SubTransmission_Voltage!Y52+Transmission_Voltage!Y52</f>
        <v>4386</v>
      </c>
    </row>
    <row r="51" spans="1:25" x14ac:dyDescent="0.25">
      <c r="A51" s="7">
        <v>43508</v>
      </c>
      <c r="B51" s="2">
        <f>+Primary_Voltage!B53+SubTransmission_Voltage!B53+Transmission_Voltage!B53</f>
        <v>4365</v>
      </c>
      <c r="C51" s="2">
        <f>+Primary_Voltage!C53+SubTransmission_Voltage!C53+Transmission_Voltage!C53</f>
        <v>4393</v>
      </c>
      <c r="D51" s="2">
        <f>+Primary_Voltage!D53+SubTransmission_Voltage!D53+Transmission_Voltage!D53</f>
        <v>4527</v>
      </c>
      <c r="E51" s="2">
        <f>+Primary_Voltage!E53+SubTransmission_Voltage!E53+Transmission_Voltage!E53</f>
        <v>4640</v>
      </c>
      <c r="F51" s="2">
        <f>+Primary_Voltage!F53+SubTransmission_Voltage!F53+Transmission_Voltage!F53</f>
        <v>4662</v>
      </c>
      <c r="G51" s="2">
        <f>+Primary_Voltage!G53+SubTransmission_Voltage!G53+Transmission_Voltage!G53</f>
        <v>4666</v>
      </c>
      <c r="H51" s="2">
        <f>+Primary_Voltage!H53+SubTransmission_Voltage!H53+Transmission_Voltage!H53</f>
        <v>4635</v>
      </c>
      <c r="I51" s="2">
        <f>+Primary_Voltage!I53+SubTransmission_Voltage!I53+Transmission_Voltage!I53</f>
        <v>4663</v>
      </c>
      <c r="J51" s="2">
        <f>+Primary_Voltage!J53+SubTransmission_Voltage!J53+Transmission_Voltage!J53</f>
        <v>4696</v>
      </c>
      <c r="K51" s="2">
        <f>+Primary_Voltage!K53+SubTransmission_Voltage!K53+Transmission_Voltage!K53</f>
        <v>4698</v>
      </c>
      <c r="L51" s="2">
        <f>+Primary_Voltage!L53+SubTransmission_Voltage!L53+Transmission_Voltage!L53</f>
        <v>5064</v>
      </c>
      <c r="M51" s="2">
        <f>+Primary_Voltage!M53+SubTransmission_Voltage!M53+Transmission_Voltage!M53</f>
        <v>5961</v>
      </c>
      <c r="N51" s="2">
        <f>+Primary_Voltage!N53+SubTransmission_Voltage!N53+Transmission_Voltage!N53</f>
        <v>6111</v>
      </c>
      <c r="O51" s="2">
        <f>+Primary_Voltage!O53+SubTransmission_Voltage!O53+Transmission_Voltage!O53</f>
        <v>7390</v>
      </c>
      <c r="P51" s="2">
        <f>+Primary_Voltage!P53+SubTransmission_Voltage!P53+Transmission_Voltage!P53</f>
        <v>6584</v>
      </c>
      <c r="Q51" s="2">
        <f>+Primary_Voltage!Q53+SubTransmission_Voltage!Q53+Transmission_Voltage!Q53</f>
        <v>5693</v>
      </c>
      <c r="R51" s="2">
        <f>+Primary_Voltage!R53+SubTransmission_Voltage!R53+Transmission_Voltage!R53</f>
        <v>6456</v>
      </c>
      <c r="S51" s="2">
        <f>+Primary_Voltage!S53+SubTransmission_Voltage!S53+Transmission_Voltage!S53</f>
        <v>5009</v>
      </c>
      <c r="T51" s="2">
        <f>+Primary_Voltage!T53+SubTransmission_Voltage!T53+Transmission_Voltage!T53</f>
        <v>4502</v>
      </c>
      <c r="U51" s="2">
        <f>+Primary_Voltage!U53+SubTransmission_Voltage!U53+Transmission_Voltage!U53</f>
        <v>4358</v>
      </c>
      <c r="V51" s="2">
        <f>+Primary_Voltage!V53+SubTransmission_Voltage!V53+Transmission_Voltage!V53</f>
        <v>4328</v>
      </c>
      <c r="W51" s="2">
        <f>+Primary_Voltage!W53+SubTransmission_Voltage!W53+Transmission_Voltage!W53</f>
        <v>4203</v>
      </c>
      <c r="X51" s="2">
        <f>+Primary_Voltage!X53+SubTransmission_Voltage!X53+Transmission_Voltage!X53</f>
        <v>4170</v>
      </c>
      <c r="Y51" s="2">
        <f>+Primary_Voltage!Y53+SubTransmission_Voltage!Y53+Transmission_Voltage!Y53</f>
        <v>4224</v>
      </c>
    </row>
    <row r="52" spans="1:25" x14ac:dyDescent="0.25">
      <c r="A52" s="7">
        <v>43509</v>
      </c>
      <c r="B52" s="2">
        <f>+Primary_Voltage!B54+SubTransmission_Voltage!B54+Transmission_Voltage!B54</f>
        <v>4291</v>
      </c>
      <c r="C52" s="2">
        <f>+Primary_Voltage!C54+SubTransmission_Voltage!C54+Transmission_Voltage!C54</f>
        <v>4312</v>
      </c>
      <c r="D52" s="2">
        <f>+Primary_Voltage!D54+SubTransmission_Voltage!D54+Transmission_Voltage!D54</f>
        <v>4429</v>
      </c>
      <c r="E52" s="2">
        <f>+Primary_Voltage!E54+SubTransmission_Voltage!E54+Transmission_Voltage!E54</f>
        <v>4543</v>
      </c>
      <c r="F52" s="2">
        <f>+Primary_Voltage!F54+SubTransmission_Voltage!F54+Transmission_Voltage!F54</f>
        <v>4525</v>
      </c>
      <c r="G52" s="2">
        <f>+Primary_Voltage!G54+SubTransmission_Voltage!G54+Transmission_Voltage!G54</f>
        <v>4577</v>
      </c>
      <c r="H52" s="2">
        <f>+Primary_Voltage!H54+SubTransmission_Voltage!H54+Transmission_Voltage!H54</f>
        <v>4510</v>
      </c>
      <c r="I52" s="2">
        <f>+Primary_Voltage!I54+SubTransmission_Voltage!I54+Transmission_Voltage!I54</f>
        <v>4459</v>
      </c>
      <c r="J52" s="2">
        <f>+Primary_Voltage!J54+SubTransmission_Voltage!J54+Transmission_Voltage!J54</f>
        <v>4412</v>
      </c>
      <c r="K52" s="2">
        <f>+Primary_Voltage!K54+SubTransmission_Voltage!K54+Transmission_Voltage!K54</f>
        <v>4398</v>
      </c>
      <c r="L52" s="2">
        <f>+Primary_Voltage!L54+SubTransmission_Voltage!L54+Transmission_Voltage!L54</f>
        <v>4482</v>
      </c>
      <c r="M52" s="2">
        <f>+Primary_Voltage!M54+SubTransmission_Voltage!M54+Transmission_Voltage!M54</f>
        <v>4429</v>
      </c>
      <c r="N52" s="2">
        <f>+Primary_Voltage!N54+SubTransmission_Voltage!N54+Transmission_Voltage!N54</f>
        <v>4469</v>
      </c>
      <c r="O52" s="2">
        <f>+Primary_Voltage!O54+SubTransmission_Voltage!O54+Transmission_Voltage!O54</f>
        <v>4918</v>
      </c>
      <c r="P52" s="2">
        <f>+Primary_Voltage!P54+SubTransmission_Voltage!P54+Transmission_Voltage!P54</f>
        <v>5720</v>
      </c>
      <c r="Q52" s="2">
        <f>+Primary_Voltage!Q54+SubTransmission_Voltage!Q54+Transmission_Voltage!Q54</f>
        <v>4412</v>
      </c>
      <c r="R52" s="2">
        <f>+Primary_Voltage!R54+SubTransmission_Voltage!R54+Transmission_Voltage!R54</f>
        <v>4484</v>
      </c>
      <c r="S52" s="2">
        <f>+Primary_Voltage!S54+SubTransmission_Voltage!S54+Transmission_Voltage!S54</f>
        <v>4655</v>
      </c>
      <c r="T52" s="2">
        <f>+Primary_Voltage!T54+SubTransmission_Voltage!T54+Transmission_Voltage!T54</f>
        <v>5048</v>
      </c>
      <c r="U52" s="2">
        <f>+Primary_Voltage!U54+SubTransmission_Voltage!U54+Transmission_Voltage!U54</f>
        <v>5110</v>
      </c>
      <c r="V52" s="2">
        <f>+Primary_Voltage!V54+SubTransmission_Voltage!V54+Transmission_Voltage!V54</f>
        <v>5314</v>
      </c>
      <c r="W52" s="2">
        <f>+Primary_Voltage!W54+SubTransmission_Voltage!W54+Transmission_Voltage!W54</f>
        <v>5286</v>
      </c>
      <c r="X52" s="2">
        <f>+Primary_Voltage!X54+SubTransmission_Voltage!X54+Transmission_Voltage!X54</f>
        <v>5615</v>
      </c>
      <c r="Y52" s="2">
        <f>+Primary_Voltage!Y54+SubTransmission_Voltage!Y54+Transmission_Voltage!Y54</f>
        <v>5487</v>
      </c>
    </row>
    <row r="53" spans="1:25" x14ac:dyDescent="0.25">
      <c r="A53" s="7">
        <v>43510</v>
      </c>
      <c r="B53" s="2">
        <f>+Primary_Voltage!B55+SubTransmission_Voltage!B55+Transmission_Voltage!B55</f>
        <v>5938</v>
      </c>
      <c r="C53" s="2">
        <f>+Primary_Voltage!C55+SubTransmission_Voltage!C55+Transmission_Voltage!C55</f>
        <v>4625</v>
      </c>
      <c r="D53" s="2">
        <f>+Primary_Voltage!D55+SubTransmission_Voltage!D55+Transmission_Voltage!D55</f>
        <v>4081</v>
      </c>
      <c r="E53" s="2">
        <f>+Primary_Voltage!E55+SubTransmission_Voltage!E55+Transmission_Voltage!E55</f>
        <v>3240</v>
      </c>
      <c r="F53" s="2">
        <f>+Primary_Voltage!F55+SubTransmission_Voltage!F55+Transmission_Voltage!F55</f>
        <v>2594</v>
      </c>
      <c r="G53" s="2">
        <f>+Primary_Voltage!G55+SubTransmission_Voltage!G55+Transmission_Voltage!G55</f>
        <v>2503</v>
      </c>
      <c r="H53" s="2">
        <f>+Primary_Voltage!H55+SubTransmission_Voltage!H55+Transmission_Voltage!H55</f>
        <v>2153</v>
      </c>
      <c r="I53" s="2">
        <f>+Primary_Voltage!I55+SubTransmission_Voltage!I55+Transmission_Voltage!I55</f>
        <v>2411</v>
      </c>
      <c r="J53" s="2">
        <f>+Primary_Voltage!J55+SubTransmission_Voltage!J55+Transmission_Voltage!J55</f>
        <v>2646</v>
      </c>
      <c r="K53" s="2">
        <f>+Primary_Voltage!K55+SubTransmission_Voltage!K55+Transmission_Voltage!K55</f>
        <v>3759</v>
      </c>
      <c r="L53" s="2">
        <f>+Primary_Voltage!L55+SubTransmission_Voltage!L55+Transmission_Voltage!L55</f>
        <v>4670</v>
      </c>
      <c r="M53" s="2">
        <f>+Primary_Voltage!M55+SubTransmission_Voltage!M55+Transmission_Voltage!M55</f>
        <v>4630</v>
      </c>
      <c r="N53" s="2">
        <f>+Primary_Voltage!N55+SubTransmission_Voltage!N55+Transmission_Voltage!N55</f>
        <v>4675</v>
      </c>
      <c r="O53" s="2">
        <f>+Primary_Voltage!O55+SubTransmission_Voltage!O55+Transmission_Voltage!O55</f>
        <v>4686</v>
      </c>
      <c r="P53" s="2">
        <f>+Primary_Voltage!P55+SubTransmission_Voltage!P55+Transmission_Voltage!P55</f>
        <v>4681</v>
      </c>
      <c r="Q53" s="2">
        <f>+Primary_Voltage!Q55+SubTransmission_Voltage!Q55+Transmission_Voltage!Q55</f>
        <v>4641</v>
      </c>
      <c r="R53" s="2">
        <f>+Primary_Voltage!R55+SubTransmission_Voltage!R55+Transmission_Voltage!R55</f>
        <v>4640</v>
      </c>
      <c r="S53" s="2">
        <f>+Primary_Voltage!S55+SubTransmission_Voltage!S55+Transmission_Voltage!S55</f>
        <v>4623</v>
      </c>
      <c r="T53" s="2">
        <f>+Primary_Voltage!T55+SubTransmission_Voltage!T55+Transmission_Voltage!T55</f>
        <v>4616</v>
      </c>
      <c r="U53" s="2">
        <f>+Primary_Voltage!U55+SubTransmission_Voltage!U55+Transmission_Voltage!U55</f>
        <v>4436</v>
      </c>
      <c r="V53" s="2">
        <f>+Primary_Voltage!V55+SubTransmission_Voltage!V55+Transmission_Voltage!V55</f>
        <v>4353</v>
      </c>
      <c r="W53" s="2">
        <f>+Primary_Voltage!W55+SubTransmission_Voltage!W55+Transmission_Voltage!W55</f>
        <v>4293</v>
      </c>
      <c r="X53" s="2">
        <f>+Primary_Voltage!X55+SubTransmission_Voltage!X55+Transmission_Voltage!X55</f>
        <v>4225</v>
      </c>
      <c r="Y53" s="2">
        <f>+Primary_Voltage!Y55+SubTransmission_Voltage!Y55+Transmission_Voltage!Y55</f>
        <v>4210</v>
      </c>
    </row>
    <row r="54" spans="1:25" x14ac:dyDescent="0.25">
      <c r="A54" s="7">
        <v>43511</v>
      </c>
      <c r="B54" s="2">
        <f>+Primary_Voltage!B56+SubTransmission_Voltage!B56+Transmission_Voltage!B56</f>
        <v>4838</v>
      </c>
      <c r="C54" s="2">
        <f>+Primary_Voltage!C56+SubTransmission_Voltage!C56+Transmission_Voltage!C56</f>
        <v>6293</v>
      </c>
      <c r="D54" s="2">
        <f>+Primary_Voltage!D56+SubTransmission_Voltage!D56+Transmission_Voltage!D56</f>
        <v>7788</v>
      </c>
      <c r="E54" s="2">
        <f>+Primary_Voltage!E56+SubTransmission_Voltage!E56+Transmission_Voltage!E56</f>
        <v>7940</v>
      </c>
      <c r="F54" s="2">
        <f>+Primary_Voltage!F56+SubTransmission_Voltage!F56+Transmission_Voltage!F56</f>
        <v>5605</v>
      </c>
      <c r="G54" s="2">
        <f>+Primary_Voltage!G56+SubTransmission_Voltage!G56+Transmission_Voltage!G56</f>
        <v>4545</v>
      </c>
      <c r="H54" s="2">
        <f>+Primary_Voltage!H56+SubTransmission_Voltage!H56+Transmission_Voltage!H56</f>
        <v>4527</v>
      </c>
      <c r="I54" s="2">
        <f>+Primary_Voltage!I56+SubTransmission_Voltage!I56+Transmission_Voltage!I56</f>
        <v>4555</v>
      </c>
      <c r="J54" s="2">
        <f>+Primary_Voltage!J56+SubTransmission_Voltage!J56+Transmission_Voltage!J56</f>
        <v>4624</v>
      </c>
      <c r="K54" s="2">
        <f>+Primary_Voltage!K56+SubTransmission_Voltage!K56+Transmission_Voltage!K56</f>
        <v>4615</v>
      </c>
      <c r="L54" s="2">
        <f>+Primary_Voltage!L56+SubTransmission_Voltage!L56+Transmission_Voltage!L56</f>
        <v>4693</v>
      </c>
      <c r="M54" s="2">
        <f>+Primary_Voltage!M56+SubTransmission_Voltage!M56+Transmission_Voltage!M56</f>
        <v>4920</v>
      </c>
      <c r="N54" s="2">
        <f>+Primary_Voltage!N56+SubTransmission_Voltage!N56+Transmission_Voltage!N56</f>
        <v>5042</v>
      </c>
      <c r="O54" s="2">
        <f>+Primary_Voltage!O56+SubTransmission_Voltage!O56+Transmission_Voltage!O56</f>
        <v>4989</v>
      </c>
      <c r="P54" s="2">
        <f>+Primary_Voltage!P56+SubTransmission_Voltage!P56+Transmission_Voltage!P56</f>
        <v>5037</v>
      </c>
      <c r="Q54" s="2">
        <f>+Primary_Voltage!Q56+SubTransmission_Voltage!Q56+Transmission_Voltage!Q56</f>
        <v>5035</v>
      </c>
      <c r="R54" s="2">
        <f>+Primary_Voltage!R56+SubTransmission_Voltage!R56+Transmission_Voltage!R56</f>
        <v>5063</v>
      </c>
      <c r="S54" s="2">
        <f>+Primary_Voltage!S56+SubTransmission_Voltage!S56+Transmission_Voltage!S56</f>
        <v>5040</v>
      </c>
      <c r="T54" s="2">
        <f>+Primary_Voltage!T56+SubTransmission_Voltage!T56+Transmission_Voltage!T56</f>
        <v>4912</v>
      </c>
      <c r="U54" s="2">
        <f>+Primary_Voltage!U56+SubTransmission_Voltage!U56+Transmission_Voltage!U56</f>
        <v>4701</v>
      </c>
      <c r="V54" s="2">
        <f>+Primary_Voltage!V56+SubTransmission_Voltage!V56+Transmission_Voltage!V56</f>
        <v>4377</v>
      </c>
      <c r="W54" s="2">
        <f>+Primary_Voltage!W56+SubTransmission_Voltage!W56+Transmission_Voltage!W56</f>
        <v>4221</v>
      </c>
      <c r="X54" s="2">
        <f>+Primary_Voltage!X56+SubTransmission_Voltage!X56+Transmission_Voltage!X56</f>
        <v>4149</v>
      </c>
      <c r="Y54" s="2">
        <f>+Primary_Voltage!Y56+SubTransmission_Voltage!Y56+Transmission_Voltage!Y56</f>
        <v>4148</v>
      </c>
    </row>
    <row r="55" spans="1:25" x14ac:dyDescent="0.25">
      <c r="A55" s="7">
        <v>43512</v>
      </c>
      <c r="B55" s="2">
        <f>+Primary_Voltage!B57+SubTransmission_Voltage!B57+Transmission_Voltage!B57</f>
        <v>4073</v>
      </c>
      <c r="C55" s="2">
        <f>+Primary_Voltage!C57+SubTransmission_Voltage!C57+Transmission_Voltage!C57</f>
        <v>4141</v>
      </c>
      <c r="D55" s="2">
        <f>+Primary_Voltage!D57+SubTransmission_Voltage!D57+Transmission_Voltage!D57</f>
        <v>4243</v>
      </c>
      <c r="E55" s="2">
        <f>+Primary_Voltage!E57+SubTransmission_Voltage!E57+Transmission_Voltage!E57</f>
        <v>4280</v>
      </c>
      <c r="F55" s="2">
        <f>+Primary_Voltage!F57+SubTransmission_Voltage!F57+Transmission_Voltage!F57</f>
        <v>4292</v>
      </c>
      <c r="G55" s="2">
        <f>+Primary_Voltage!G57+SubTransmission_Voltage!G57+Transmission_Voltage!G57</f>
        <v>4336</v>
      </c>
      <c r="H55" s="2">
        <f>+Primary_Voltage!H57+SubTransmission_Voltage!H57+Transmission_Voltage!H57</f>
        <v>4335</v>
      </c>
      <c r="I55" s="2">
        <f>+Primary_Voltage!I57+SubTransmission_Voltage!I57+Transmission_Voltage!I57</f>
        <v>4312</v>
      </c>
      <c r="J55" s="2">
        <f>+Primary_Voltage!J57+SubTransmission_Voltage!J57+Transmission_Voltage!J57</f>
        <v>4343</v>
      </c>
      <c r="K55" s="2">
        <f>+Primary_Voltage!K57+SubTransmission_Voltage!K57+Transmission_Voltage!K57</f>
        <v>4346</v>
      </c>
      <c r="L55" s="2">
        <f>+Primary_Voltage!L57+SubTransmission_Voltage!L57+Transmission_Voltage!L57</f>
        <v>4479</v>
      </c>
      <c r="M55" s="2">
        <f>+Primary_Voltage!M57+SubTransmission_Voltage!M57+Transmission_Voltage!M57</f>
        <v>4554</v>
      </c>
      <c r="N55" s="2">
        <f>+Primary_Voltage!N57+SubTransmission_Voltage!N57+Transmission_Voltage!N57</f>
        <v>4501</v>
      </c>
      <c r="O55" s="2">
        <f>+Primary_Voltage!O57+SubTransmission_Voltage!O57+Transmission_Voltage!O57</f>
        <v>4742</v>
      </c>
      <c r="P55" s="2">
        <f>+Primary_Voltage!P57+SubTransmission_Voltage!P57+Transmission_Voltage!P57</f>
        <v>4549</v>
      </c>
      <c r="Q55" s="2">
        <f>+Primary_Voltage!Q57+SubTransmission_Voltage!Q57+Transmission_Voltage!Q57</f>
        <v>4459</v>
      </c>
      <c r="R55" s="2">
        <f>+Primary_Voltage!R57+SubTransmission_Voltage!R57+Transmission_Voltage!R57</f>
        <v>4545</v>
      </c>
      <c r="S55" s="2">
        <f>+Primary_Voltage!S57+SubTransmission_Voltage!S57+Transmission_Voltage!S57</f>
        <v>4540</v>
      </c>
      <c r="T55" s="2">
        <f>+Primary_Voltage!T57+SubTransmission_Voltage!T57+Transmission_Voltage!T57</f>
        <v>4585</v>
      </c>
      <c r="U55" s="2">
        <f>+Primary_Voltage!U57+SubTransmission_Voltage!U57+Transmission_Voltage!U57</f>
        <v>4478</v>
      </c>
      <c r="V55" s="2">
        <f>+Primary_Voltage!V57+SubTransmission_Voltage!V57+Transmission_Voltage!V57</f>
        <v>4480</v>
      </c>
      <c r="W55" s="2">
        <f>+Primary_Voltage!W57+SubTransmission_Voltage!W57+Transmission_Voltage!W57</f>
        <v>4410</v>
      </c>
      <c r="X55" s="2">
        <f>+Primary_Voltage!X57+SubTransmission_Voltage!X57+Transmission_Voltage!X57</f>
        <v>4420</v>
      </c>
      <c r="Y55" s="2">
        <f>+Primary_Voltage!Y57+SubTransmission_Voltage!Y57+Transmission_Voltage!Y57</f>
        <v>4448</v>
      </c>
    </row>
    <row r="56" spans="1:25" x14ac:dyDescent="0.25">
      <c r="A56" s="7">
        <v>43513</v>
      </c>
      <c r="B56" s="2">
        <f>+Primary_Voltage!B58+SubTransmission_Voltage!B58+Transmission_Voltage!B58</f>
        <v>4308</v>
      </c>
      <c r="C56" s="2">
        <f>+Primary_Voltage!C58+SubTransmission_Voltage!C58+Transmission_Voltage!C58</f>
        <v>4232</v>
      </c>
      <c r="D56" s="2">
        <f>+Primary_Voltage!D58+SubTransmission_Voltage!D58+Transmission_Voltage!D58</f>
        <v>4299</v>
      </c>
      <c r="E56" s="2">
        <f>+Primary_Voltage!E58+SubTransmission_Voltage!E58+Transmission_Voltage!E58</f>
        <v>4460</v>
      </c>
      <c r="F56" s="2">
        <f>+Primary_Voltage!F58+SubTransmission_Voltage!F58+Transmission_Voltage!F58</f>
        <v>4491</v>
      </c>
      <c r="G56" s="2">
        <f>+Primary_Voltage!G58+SubTransmission_Voltage!G58+Transmission_Voltage!G58</f>
        <v>4481</v>
      </c>
      <c r="H56" s="2">
        <f>+Primary_Voltage!H58+SubTransmission_Voltage!H58+Transmission_Voltage!H58</f>
        <v>4505</v>
      </c>
      <c r="I56" s="2">
        <f>+Primary_Voltage!I58+SubTransmission_Voltage!I58+Transmission_Voltage!I58</f>
        <v>4429</v>
      </c>
      <c r="J56" s="2">
        <f>+Primary_Voltage!J58+SubTransmission_Voltage!J58+Transmission_Voltage!J58</f>
        <v>4570</v>
      </c>
      <c r="K56" s="2">
        <f>+Primary_Voltage!K58+SubTransmission_Voltage!K58+Transmission_Voltage!K58</f>
        <v>4656</v>
      </c>
      <c r="L56" s="2">
        <f>+Primary_Voltage!L58+SubTransmission_Voltage!L58+Transmission_Voltage!L58</f>
        <v>4525</v>
      </c>
      <c r="M56" s="2">
        <f>+Primary_Voltage!M58+SubTransmission_Voltage!M58+Transmission_Voltage!M58</f>
        <v>4517</v>
      </c>
      <c r="N56" s="2">
        <f>+Primary_Voltage!N58+SubTransmission_Voltage!N58+Transmission_Voltage!N58</f>
        <v>4798</v>
      </c>
      <c r="O56" s="2">
        <f>+Primary_Voltage!O58+SubTransmission_Voltage!O58+Transmission_Voltage!O58</f>
        <v>4728</v>
      </c>
      <c r="P56" s="2">
        <f>+Primary_Voltage!P58+SubTransmission_Voltage!P58+Transmission_Voltage!P58</f>
        <v>4681</v>
      </c>
      <c r="Q56" s="2">
        <f>+Primary_Voltage!Q58+SubTransmission_Voltage!Q58+Transmission_Voltage!Q58</f>
        <v>4725</v>
      </c>
      <c r="R56" s="2">
        <f>+Primary_Voltage!R58+SubTransmission_Voltage!R58+Transmission_Voltage!R58</f>
        <v>4640</v>
      </c>
      <c r="S56" s="2">
        <f>+Primary_Voltage!S58+SubTransmission_Voltage!S58+Transmission_Voltage!S58</f>
        <v>4541</v>
      </c>
      <c r="T56" s="2">
        <f>+Primary_Voltage!T58+SubTransmission_Voltage!T58+Transmission_Voltage!T58</f>
        <v>4490</v>
      </c>
      <c r="U56" s="2">
        <f>+Primary_Voltage!U58+SubTransmission_Voltage!U58+Transmission_Voltage!U58</f>
        <v>4287</v>
      </c>
      <c r="V56" s="2">
        <f>+Primary_Voltage!V58+SubTransmission_Voltage!V58+Transmission_Voltage!V58</f>
        <v>4250</v>
      </c>
      <c r="W56" s="2">
        <f>+Primary_Voltage!W58+SubTransmission_Voltage!W58+Transmission_Voltage!W58</f>
        <v>4275</v>
      </c>
      <c r="X56" s="2">
        <f>+Primary_Voltage!X58+SubTransmission_Voltage!X58+Transmission_Voltage!X58</f>
        <v>4370</v>
      </c>
      <c r="Y56" s="2">
        <f>+Primary_Voltage!Y58+SubTransmission_Voltage!Y58+Transmission_Voltage!Y58</f>
        <v>4393</v>
      </c>
    </row>
    <row r="57" spans="1:25" x14ac:dyDescent="0.25">
      <c r="A57" s="7">
        <v>43514</v>
      </c>
      <c r="B57" s="2">
        <f>+Primary_Voltage!B59+SubTransmission_Voltage!B59+Transmission_Voltage!B59</f>
        <v>4417</v>
      </c>
      <c r="C57" s="2">
        <f>+Primary_Voltage!C59+SubTransmission_Voltage!C59+Transmission_Voltage!C59</f>
        <v>4457</v>
      </c>
      <c r="D57" s="2">
        <f>+Primary_Voltage!D59+SubTransmission_Voltage!D59+Transmission_Voltage!D59</f>
        <v>4567</v>
      </c>
      <c r="E57" s="2">
        <f>+Primary_Voltage!E59+SubTransmission_Voltage!E59+Transmission_Voltage!E59</f>
        <v>4692</v>
      </c>
      <c r="F57" s="2">
        <f>+Primary_Voltage!F59+SubTransmission_Voltage!F59+Transmission_Voltage!F59</f>
        <v>4807</v>
      </c>
      <c r="G57" s="2">
        <f>+Primary_Voltage!G59+SubTransmission_Voltage!G59+Transmission_Voltage!G59</f>
        <v>5051</v>
      </c>
      <c r="H57" s="2">
        <f>+Primary_Voltage!H59+SubTransmission_Voltage!H59+Transmission_Voltage!H59</f>
        <v>6124</v>
      </c>
      <c r="I57" s="2">
        <f>+Primary_Voltage!I59+SubTransmission_Voltage!I59+Transmission_Voltage!I59</f>
        <v>5134</v>
      </c>
      <c r="J57" s="2">
        <f>+Primary_Voltage!J59+SubTransmission_Voltage!J59+Transmission_Voltage!J59</f>
        <v>5495</v>
      </c>
      <c r="K57" s="2">
        <f>+Primary_Voltage!K59+SubTransmission_Voltage!K59+Transmission_Voltage!K59</f>
        <v>4989</v>
      </c>
      <c r="L57" s="2">
        <f>+Primary_Voltage!L59+SubTransmission_Voltage!L59+Transmission_Voltage!L59</f>
        <v>6745</v>
      </c>
      <c r="M57" s="2">
        <f>+Primary_Voltage!M59+SubTransmission_Voltage!M59+Transmission_Voltage!M59</f>
        <v>6938</v>
      </c>
      <c r="N57" s="2">
        <f>+Primary_Voltage!N59+SubTransmission_Voltage!N59+Transmission_Voltage!N59</f>
        <v>6833</v>
      </c>
      <c r="O57" s="2">
        <f>+Primary_Voltage!O59+SubTransmission_Voltage!O59+Transmission_Voltage!O59</f>
        <v>6266</v>
      </c>
      <c r="P57" s="2">
        <f>+Primary_Voltage!P59+SubTransmission_Voltage!P59+Transmission_Voltage!P59</f>
        <v>5588</v>
      </c>
      <c r="Q57" s="2">
        <f>+Primary_Voltage!Q59+SubTransmission_Voltage!Q59+Transmission_Voltage!Q59</f>
        <v>5459</v>
      </c>
      <c r="R57" s="2">
        <f>+Primary_Voltage!R59+SubTransmission_Voltage!R59+Transmission_Voltage!R59</f>
        <v>5367</v>
      </c>
      <c r="S57" s="2">
        <f>+Primary_Voltage!S59+SubTransmission_Voltage!S59+Transmission_Voltage!S59</f>
        <v>4794</v>
      </c>
      <c r="T57" s="2">
        <f>+Primary_Voltage!T59+SubTransmission_Voltage!T59+Transmission_Voltage!T59</f>
        <v>4757</v>
      </c>
      <c r="U57" s="2">
        <f>+Primary_Voltage!U59+SubTransmission_Voltage!U59+Transmission_Voltage!U59</f>
        <v>4756</v>
      </c>
      <c r="V57" s="2">
        <f>+Primary_Voltage!V59+SubTransmission_Voltage!V59+Transmission_Voltage!V59</f>
        <v>4560</v>
      </c>
      <c r="W57" s="2">
        <f>+Primary_Voltage!W59+SubTransmission_Voltage!W59+Transmission_Voltage!W59</f>
        <v>4597</v>
      </c>
      <c r="X57" s="2">
        <f>+Primary_Voltage!X59+SubTransmission_Voltage!X59+Transmission_Voltage!X59</f>
        <v>4512</v>
      </c>
      <c r="Y57" s="2">
        <f>+Primary_Voltage!Y59+SubTransmission_Voltage!Y59+Transmission_Voltage!Y59</f>
        <v>4579</v>
      </c>
    </row>
    <row r="58" spans="1:25" x14ac:dyDescent="0.25">
      <c r="A58" s="7">
        <v>43515</v>
      </c>
      <c r="B58" s="2">
        <f>+Primary_Voltage!B60+SubTransmission_Voltage!B60+Transmission_Voltage!B60</f>
        <v>4601</v>
      </c>
      <c r="C58" s="2">
        <f>+Primary_Voltage!C60+SubTransmission_Voltage!C60+Transmission_Voltage!C60</f>
        <v>4700</v>
      </c>
      <c r="D58" s="2">
        <f>+Primary_Voltage!D60+SubTransmission_Voltage!D60+Transmission_Voltage!D60</f>
        <v>4680</v>
      </c>
      <c r="E58" s="2">
        <f>+Primary_Voltage!E60+SubTransmission_Voltage!E60+Transmission_Voltage!E60</f>
        <v>4906</v>
      </c>
      <c r="F58" s="2">
        <f>+Primary_Voltage!F60+SubTransmission_Voltage!F60+Transmission_Voltage!F60</f>
        <v>4769</v>
      </c>
      <c r="G58" s="2">
        <f>+Primary_Voltage!G60+SubTransmission_Voltage!G60+Transmission_Voltage!G60</f>
        <v>4835</v>
      </c>
      <c r="H58" s="2">
        <f>+Primary_Voltage!H60+SubTransmission_Voltage!H60+Transmission_Voltage!H60</f>
        <v>4892</v>
      </c>
      <c r="I58" s="2">
        <f>+Primary_Voltage!I60+SubTransmission_Voltage!I60+Transmission_Voltage!I60</f>
        <v>4807</v>
      </c>
      <c r="J58" s="2">
        <f>+Primary_Voltage!J60+SubTransmission_Voltage!J60+Transmission_Voltage!J60</f>
        <v>4910</v>
      </c>
      <c r="K58" s="2">
        <f>+Primary_Voltage!K60+SubTransmission_Voltage!K60+Transmission_Voltage!K60</f>
        <v>5035</v>
      </c>
      <c r="L58" s="2">
        <f>+Primary_Voltage!L60+SubTransmission_Voltage!L60+Transmission_Voltage!L60</f>
        <v>5155</v>
      </c>
      <c r="M58" s="2">
        <f>+Primary_Voltage!M60+SubTransmission_Voltage!M60+Transmission_Voltage!M60</f>
        <v>5159</v>
      </c>
      <c r="N58" s="2">
        <f>+Primary_Voltage!N60+SubTransmission_Voltage!N60+Transmission_Voltage!N60</f>
        <v>4962</v>
      </c>
      <c r="O58" s="2">
        <f>+Primary_Voltage!O60+SubTransmission_Voltage!O60+Transmission_Voltage!O60</f>
        <v>4971</v>
      </c>
      <c r="P58" s="2">
        <f>+Primary_Voltage!P60+SubTransmission_Voltage!P60+Transmission_Voltage!P60</f>
        <v>4819</v>
      </c>
      <c r="Q58" s="2">
        <f>+Primary_Voltage!Q60+SubTransmission_Voltage!Q60+Transmission_Voltage!Q60</f>
        <v>5088</v>
      </c>
      <c r="R58" s="2">
        <f>+Primary_Voltage!R60+SubTransmission_Voltage!R60+Transmission_Voltage!R60</f>
        <v>4967</v>
      </c>
      <c r="S58" s="2">
        <f>+Primary_Voltage!S60+SubTransmission_Voltage!S60+Transmission_Voltage!S60</f>
        <v>4897</v>
      </c>
      <c r="T58" s="2">
        <f>+Primary_Voltage!T60+SubTransmission_Voltage!T60+Transmission_Voltage!T60</f>
        <v>4875</v>
      </c>
      <c r="U58" s="2">
        <f>+Primary_Voltage!U60+SubTransmission_Voltage!U60+Transmission_Voltage!U60</f>
        <v>4951</v>
      </c>
      <c r="V58" s="2">
        <f>+Primary_Voltage!V60+SubTransmission_Voltage!V60+Transmission_Voltage!V60</f>
        <v>4651</v>
      </c>
      <c r="W58" s="2">
        <f>+Primary_Voltage!W60+SubTransmission_Voltage!W60+Transmission_Voltage!W60</f>
        <v>4844</v>
      </c>
      <c r="X58" s="2">
        <f>+Primary_Voltage!X60+SubTransmission_Voltage!X60+Transmission_Voltage!X60</f>
        <v>4576</v>
      </c>
      <c r="Y58" s="2">
        <f>+Primary_Voltage!Y60+SubTransmission_Voltage!Y60+Transmission_Voltage!Y60</f>
        <v>4582</v>
      </c>
    </row>
    <row r="59" spans="1:25" x14ac:dyDescent="0.25">
      <c r="A59" s="7">
        <v>43516</v>
      </c>
      <c r="B59" s="2">
        <f>+Primary_Voltage!B61+SubTransmission_Voltage!B61+Transmission_Voltage!B61</f>
        <v>4980</v>
      </c>
      <c r="C59" s="2">
        <f>+Primary_Voltage!C61+SubTransmission_Voltage!C61+Transmission_Voltage!C61</f>
        <v>4652</v>
      </c>
      <c r="D59" s="2">
        <f>+Primary_Voltage!D61+SubTransmission_Voltage!D61+Transmission_Voltage!D61</f>
        <v>4877</v>
      </c>
      <c r="E59" s="2">
        <f>+Primary_Voltage!E61+SubTransmission_Voltage!E61+Transmission_Voltage!E61</f>
        <v>5492</v>
      </c>
      <c r="F59" s="2">
        <f>+Primary_Voltage!F61+SubTransmission_Voltage!F61+Transmission_Voltage!F61</f>
        <v>5223</v>
      </c>
      <c r="G59" s="2">
        <f>+Primary_Voltage!G61+SubTransmission_Voltage!G61+Transmission_Voltage!G61</f>
        <v>5218</v>
      </c>
      <c r="H59" s="2">
        <f>+Primary_Voltage!H61+SubTransmission_Voltage!H61+Transmission_Voltage!H61</f>
        <v>5426</v>
      </c>
      <c r="I59" s="2">
        <f>+Primary_Voltage!I61+SubTransmission_Voltage!I61+Transmission_Voltage!I61</f>
        <v>3535</v>
      </c>
      <c r="J59" s="2">
        <f>+Primary_Voltage!J61+SubTransmission_Voltage!J61+Transmission_Voltage!J61</f>
        <v>3881</v>
      </c>
      <c r="K59" s="2">
        <f>+Primary_Voltage!K61+SubTransmission_Voltage!K61+Transmission_Voltage!K61</f>
        <v>3706</v>
      </c>
      <c r="L59" s="2">
        <f>+Primary_Voltage!L61+SubTransmission_Voltage!L61+Transmission_Voltage!L61</f>
        <v>3645</v>
      </c>
      <c r="M59" s="2">
        <f>+Primary_Voltage!M61+SubTransmission_Voltage!M61+Transmission_Voltage!M61</f>
        <v>3608</v>
      </c>
      <c r="N59" s="2">
        <f>+Primary_Voltage!N61+SubTransmission_Voltage!N61+Transmission_Voltage!N61</f>
        <v>3801</v>
      </c>
      <c r="O59" s="2">
        <f>+Primary_Voltage!O61+SubTransmission_Voltage!O61+Transmission_Voltage!O61</f>
        <v>3550</v>
      </c>
      <c r="P59" s="2">
        <f>+Primary_Voltage!P61+SubTransmission_Voltage!P61+Transmission_Voltage!P61</f>
        <v>4691</v>
      </c>
      <c r="Q59" s="2">
        <f>+Primary_Voltage!Q61+SubTransmission_Voltage!Q61+Transmission_Voltage!Q61</f>
        <v>5353</v>
      </c>
      <c r="R59" s="2">
        <f>+Primary_Voltage!R61+SubTransmission_Voltage!R61+Transmission_Voltage!R61</f>
        <v>5304</v>
      </c>
      <c r="S59" s="2">
        <f>+Primary_Voltage!S61+SubTransmission_Voltage!S61+Transmission_Voltage!S61</f>
        <v>5013</v>
      </c>
      <c r="T59" s="2">
        <f>+Primary_Voltage!T61+SubTransmission_Voltage!T61+Transmission_Voltage!T61</f>
        <v>4958</v>
      </c>
      <c r="U59" s="2">
        <f>+Primary_Voltage!U61+SubTransmission_Voltage!U61+Transmission_Voltage!U61</f>
        <v>5180</v>
      </c>
      <c r="V59" s="2">
        <f>+Primary_Voltage!V61+SubTransmission_Voltage!V61+Transmission_Voltage!V61</f>
        <v>5383</v>
      </c>
      <c r="W59" s="2">
        <f>+Primary_Voltage!W61+SubTransmission_Voltage!W61+Transmission_Voltage!W61</f>
        <v>4694</v>
      </c>
      <c r="X59" s="2">
        <f>+Primary_Voltage!X61+SubTransmission_Voltage!X61+Transmission_Voltage!X61</f>
        <v>4966</v>
      </c>
      <c r="Y59" s="2">
        <f>+Primary_Voltage!Y61+SubTransmission_Voltage!Y61+Transmission_Voltage!Y61</f>
        <v>4586</v>
      </c>
    </row>
    <row r="60" spans="1:25" x14ac:dyDescent="0.25">
      <c r="A60" s="7">
        <v>43517</v>
      </c>
      <c r="B60" s="2">
        <f>+Primary_Voltage!B62+SubTransmission_Voltage!B62+Transmission_Voltage!B62</f>
        <v>4729</v>
      </c>
      <c r="C60" s="2">
        <f>+Primary_Voltage!C62+SubTransmission_Voltage!C62+Transmission_Voltage!C62</f>
        <v>5178</v>
      </c>
      <c r="D60" s="2">
        <f>+Primary_Voltage!D62+SubTransmission_Voltage!D62+Transmission_Voltage!D62</f>
        <v>4707</v>
      </c>
      <c r="E60" s="2">
        <f>+Primary_Voltage!E62+SubTransmission_Voltage!E62+Transmission_Voltage!E62</f>
        <v>4831</v>
      </c>
      <c r="F60" s="2">
        <f>+Primary_Voltage!F62+SubTransmission_Voltage!F62+Transmission_Voltage!F62</f>
        <v>5124</v>
      </c>
      <c r="G60" s="2">
        <f>+Primary_Voltage!G62+SubTransmission_Voltage!G62+Transmission_Voltage!G62</f>
        <v>4776</v>
      </c>
      <c r="H60" s="2">
        <f>+Primary_Voltage!H62+SubTransmission_Voltage!H62+Transmission_Voltage!H62</f>
        <v>4894</v>
      </c>
      <c r="I60" s="2">
        <f>+Primary_Voltage!I62+SubTransmission_Voltage!I62+Transmission_Voltage!I62</f>
        <v>5039</v>
      </c>
      <c r="J60" s="2">
        <f>+Primary_Voltage!J62+SubTransmission_Voltage!J62+Transmission_Voltage!J62</f>
        <v>4877</v>
      </c>
      <c r="K60" s="2">
        <f>+Primary_Voltage!K62+SubTransmission_Voltage!K62+Transmission_Voltage!K62</f>
        <v>5152</v>
      </c>
      <c r="L60" s="2">
        <f>+Primary_Voltage!L62+SubTransmission_Voltage!L62+Transmission_Voltage!L62</f>
        <v>4924</v>
      </c>
      <c r="M60" s="2">
        <f>+Primary_Voltage!M62+SubTransmission_Voltage!M62+Transmission_Voltage!M62</f>
        <v>4896</v>
      </c>
      <c r="N60" s="2">
        <f>+Primary_Voltage!N62+SubTransmission_Voltage!N62+Transmission_Voltage!N62</f>
        <v>5308</v>
      </c>
      <c r="O60" s="2">
        <f>+Primary_Voltage!O62+SubTransmission_Voltage!O62+Transmission_Voltage!O62</f>
        <v>4703</v>
      </c>
      <c r="P60" s="2">
        <f>+Primary_Voltage!P62+SubTransmission_Voltage!P62+Transmission_Voltage!P62</f>
        <v>4620</v>
      </c>
      <c r="Q60" s="2">
        <f>+Primary_Voltage!Q62+SubTransmission_Voltage!Q62+Transmission_Voltage!Q62</f>
        <v>5109</v>
      </c>
      <c r="R60" s="2">
        <f>+Primary_Voltage!R62+SubTransmission_Voltage!R62+Transmission_Voltage!R62</f>
        <v>4855</v>
      </c>
      <c r="S60" s="2">
        <f>+Primary_Voltage!S62+SubTransmission_Voltage!S62+Transmission_Voltage!S62</f>
        <v>4821</v>
      </c>
      <c r="T60" s="2">
        <f>+Primary_Voltage!T62+SubTransmission_Voltage!T62+Transmission_Voltage!T62</f>
        <v>4766</v>
      </c>
      <c r="U60" s="2">
        <f>+Primary_Voltage!U62+SubTransmission_Voltage!U62+Transmission_Voltage!U62</f>
        <v>4669</v>
      </c>
      <c r="V60" s="2">
        <f>+Primary_Voltage!V62+SubTransmission_Voltage!V62+Transmission_Voltage!V62</f>
        <v>4936</v>
      </c>
      <c r="W60" s="2">
        <f>+Primary_Voltage!W62+SubTransmission_Voltage!W62+Transmission_Voltage!W62</f>
        <v>4525</v>
      </c>
      <c r="X60" s="2">
        <f>+Primary_Voltage!X62+SubTransmission_Voltage!X62+Transmission_Voltage!X62</f>
        <v>4695</v>
      </c>
      <c r="Y60" s="2">
        <f>+Primary_Voltage!Y62+SubTransmission_Voltage!Y62+Transmission_Voltage!Y62</f>
        <v>4463</v>
      </c>
    </row>
    <row r="61" spans="1:25" x14ac:dyDescent="0.25">
      <c r="A61" s="7">
        <v>43518</v>
      </c>
      <c r="B61" s="2">
        <f>+Primary_Voltage!B63+SubTransmission_Voltage!B63+Transmission_Voltage!B63</f>
        <v>4554</v>
      </c>
      <c r="C61" s="2">
        <f>+Primary_Voltage!C63+SubTransmission_Voltage!C63+Transmission_Voltage!C63</f>
        <v>4746</v>
      </c>
      <c r="D61" s="2">
        <f>+Primary_Voltage!D63+SubTransmission_Voltage!D63+Transmission_Voltage!D63</f>
        <v>4585</v>
      </c>
      <c r="E61" s="2">
        <f>+Primary_Voltage!E63+SubTransmission_Voltage!E63+Transmission_Voltage!E63</f>
        <v>4918</v>
      </c>
      <c r="F61" s="2">
        <f>+Primary_Voltage!F63+SubTransmission_Voltage!F63+Transmission_Voltage!F63</f>
        <v>4824</v>
      </c>
      <c r="G61" s="2">
        <f>+Primary_Voltage!G63+SubTransmission_Voltage!G63+Transmission_Voltage!G63</f>
        <v>4701</v>
      </c>
      <c r="H61" s="2">
        <f>+Primary_Voltage!H63+SubTransmission_Voltage!H63+Transmission_Voltage!H63</f>
        <v>4720</v>
      </c>
      <c r="I61" s="2">
        <f>+Primary_Voltage!I63+SubTransmission_Voltage!I63+Transmission_Voltage!I63</f>
        <v>5009</v>
      </c>
      <c r="J61" s="2">
        <f>+Primary_Voltage!J63+SubTransmission_Voltage!J63+Transmission_Voltage!J63</f>
        <v>4810</v>
      </c>
      <c r="K61" s="2">
        <f>+Primary_Voltage!K63+SubTransmission_Voltage!K63+Transmission_Voltage!K63</f>
        <v>4946</v>
      </c>
      <c r="L61" s="2">
        <f>+Primary_Voltage!L63+SubTransmission_Voltage!L63+Transmission_Voltage!L63</f>
        <v>5042</v>
      </c>
      <c r="M61" s="2">
        <f>+Primary_Voltage!M63+SubTransmission_Voltage!M63+Transmission_Voltage!M63</f>
        <v>4779</v>
      </c>
      <c r="N61" s="2">
        <f>+Primary_Voltage!N63+SubTransmission_Voltage!N63+Transmission_Voltage!N63</f>
        <v>4687</v>
      </c>
      <c r="O61" s="2">
        <f>+Primary_Voltage!O63+SubTransmission_Voltage!O63+Transmission_Voltage!O63</f>
        <v>4729</v>
      </c>
      <c r="P61" s="2">
        <f>+Primary_Voltage!P63+SubTransmission_Voltage!P63+Transmission_Voltage!P63</f>
        <v>4584</v>
      </c>
      <c r="Q61" s="2">
        <f>+Primary_Voltage!Q63+SubTransmission_Voltage!Q63+Transmission_Voltage!Q63</f>
        <v>4873</v>
      </c>
      <c r="R61" s="2">
        <f>+Primary_Voltage!R63+SubTransmission_Voltage!R63+Transmission_Voltage!R63</f>
        <v>5041</v>
      </c>
      <c r="S61" s="2">
        <f>+Primary_Voltage!S63+SubTransmission_Voltage!S63+Transmission_Voltage!S63</f>
        <v>4890</v>
      </c>
      <c r="T61" s="2">
        <f>+Primary_Voltage!T63+SubTransmission_Voltage!T63+Transmission_Voltage!T63</f>
        <v>5119</v>
      </c>
      <c r="U61" s="2">
        <f>+Primary_Voltage!U63+SubTransmission_Voltage!U63+Transmission_Voltage!U63</f>
        <v>4709</v>
      </c>
      <c r="V61" s="2">
        <f>+Primary_Voltage!V63+SubTransmission_Voltage!V63+Transmission_Voltage!V63</f>
        <v>4707</v>
      </c>
      <c r="W61" s="2">
        <f>+Primary_Voltage!W63+SubTransmission_Voltage!W63+Transmission_Voltage!W63</f>
        <v>4878</v>
      </c>
      <c r="X61" s="2">
        <f>+Primary_Voltage!X63+SubTransmission_Voltage!X63+Transmission_Voltage!X63</f>
        <v>4483</v>
      </c>
      <c r="Y61" s="2">
        <f>+Primary_Voltage!Y63+SubTransmission_Voltage!Y63+Transmission_Voltage!Y63</f>
        <v>4671</v>
      </c>
    </row>
    <row r="62" spans="1:25" x14ac:dyDescent="0.25">
      <c r="A62" s="7">
        <v>43519</v>
      </c>
      <c r="B62" s="2">
        <f>+Primary_Voltage!B64+SubTransmission_Voltage!B64+Transmission_Voltage!B64</f>
        <v>4654</v>
      </c>
      <c r="C62" s="2">
        <f>+Primary_Voltage!C64+SubTransmission_Voltage!C64+Transmission_Voltage!C64</f>
        <v>4485</v>
      </c>
      <c r="D62" s="2">
        <f>+Primary_Voltage!D64+SubTransmission_Voltage!D64+Transmission_Voltage!D64</f>
        <v>4972</v>
      </c>
      <c r="E62" s="2">
        <f>+Primary_Voltage!E64+SubTransmission_Voltage!E64+Transmission_Voltage!E64</f>
        <v>4758</v>
      </c>
      <c r="F62" s="2">
        <f>+Primary_Voltage!F64+SubTransmission_Voltage!F64+Transmission_Voltage!F64</f>
        <v>4795</v>
      </c>
      <c r="G62" s="2">
        <f>+Primary_Voltage!G64+SubTransmission_Voltage!G64+Transmission_Voltage!G64</f>
        <v>5073</v>
      </c>
      <c r="H62" s="2">
        <f>+Primary_Voltage!H64+SubTransmission_Voltage!H64+Transmission_Voltage!H64</f>
        <v>4785</v>
      </c>
      <c r="I62" s="2">
        <f>+Primary_Voltage!I64+SubTransmission_Voltage!I64+Transmission_Voltage!I64</f>
        <v>4738</v>
      </c>
      <c r="J62" s="2">
        <f>+Primary_Voltage!J64+SubTransmission_Voltage!J64+Transmission_Voltage!J64</f>
        <v>5116</v>
      </c>
      <c r="K62" s="2">
        <f>+Primary_Voltage!K64+SubTransmission_Voltage!K64+Transmission_Voltage!K64</f>
        <v>4814</v>
      </c>
      <c r="L62" s="2">
        <f>+Primary_Voltage!L64+SubTransmission_Voltage!L64+Transmission_Voltage!L64</f>
        <v>4829</v>
      </c>
      <c r="M62" s="2">
        <f>+Primary_Voltage!M64+SubTransmission_Voltage!M64+Transmission_Voltage!M64</f>
        <v>5073</v>
      </c>
      <c r="N62" s="2">
        <f>+Primary_Voltage!N64+SubTransmission_Voltage!N64+Transmission_Voltage!N64</f>
        <v>4744</v>
      </c>
      <c r="O62" s="2">
        <f>+Primary_Voltage!O64+SubTransmission_Voltage!O64+Transmission_Voltage!O64</f>
        <v>4770</v>
      </c>
      <c r="P62" s="2">
        <f>+Primary_Voltage!P64+SubTransmission_Voltage!P64+Transmission_Voltage!P64</f>
        <v>4993</v>
      </c>
      <c r="Q62" s="2">
        <f>+Primary_Voltage!Q64+SubTransmission_Voltage!Q64+Transmission_Voltage!Q64</f>
        <v>4717</v>
      </c>
      <c r="R62" s="2">
        <f>+Primary_Voltage!R64+SubTransmission_Voltage!R64+Transmission_Voltage!R64</f>
        <v>5007</v>
      </c>
      <c r="S62" s="2">
        <f>+Primary_Voltage!S64+SubTransmission_Voltage!S64+Transmission_Voltage!S64</f>
        <v>4804</v>
      </c>
      <c r="T62" s="2">
        <f>+Primary_Voltage!T64+SubTransmission_Voltage!T64+Transmission_Voltage!T64</f>
        <v>4917</v>
      </c>
      <c r="U62" s="2">
        <f>+Primary_Voltage!U64+SubTransmission_Voltage!U64+Transmission_Voltage!U64</f>
        <v>5201</v>
      </c>
      <c r="V62" s="2">
        <f>+Primary_Voltage!V64+SubTransmission_Voltage!V64+Transmission_Voltage!V64</f>
        <v>5560</v>
      </c>
      <c r="W62" s="2">
        <f>+Primary_Voltage!W64+SubTransmission_Voltage!W64+Transmission_Voltage!W64</f>
        <v>6637</v>
      </c>
      <c r="X62" s="2">
        <f>+Primary_Voltage!X64+SubTransmission_Voltage!X64+Transmission_Voltage!X64</f>
        <v>6748</v>
      </c>
      <c r="Y62" s="2">
        <f>+Primary_Voltage!Y64+SubTransmission_Voltage!Y64+Transmission_Voltage!Y64</f>
        <v>6937</v>
      </c>
    </row>
    <row r="63" spans="1:25" x14ac:dyDescent="0.25">
      <c r="A63" s="7">
        <v>43520</v>
      </c>
      <c r="B63" s="2">
        <f>+Primary_Voltage!B65+SubTransmission_Voltage!B65+Transmission_Voltage!B65</f>
        <v>6624</v>
      </c>
      <c r="C63" s="2">
        <f>+Primary_Voltage!C65+SubTransmission_Voltage!C65+Transmission_Voltage!C65</f>
        <v>6605</v>
      </c>
      <c r="D63" s="2">
        <f>+Primary_Voltage!D65+SubTransmission_Voltage!D65+Transmission_Voltage!D65</f>
        <v>6631</v>
      </c>
      <c r="E63" s="2">
        <f>+Primary_Voltage!E65+SubTransmission_Voltage!E65+Transmission_Voltage!E65</f>
        <v>7238</v>
      </c>
      <c r="F63" s="2">
        <f>+Primary_Voltage!F65+SubTransmission_Voltage!F65+Transmission_Voltage!F65</f>
        <v>4959</v>
      </c>
      <c r="G63" s="2">
        <f>+Primary_Voltage!G65+SubTransmission_Voltage!G65+Transmission_Voltage!G65</f>
        <v>4661</v>
      </c>
      <c r="H63" s="2">
        <f>+Primary_Voltage!H65+SubTransmission_Voltage!H65+Transmission_Voltage!H65</f>
        <v>4693</v>
      </c>
      <c r="I63" s="2">
        <f>+Primary_Voltage!I65+SubTransmission_Voltage!I65+Transmission_Voltage!I65</f>
        <v>4920</v>
      </c>
      <c r="J63" s="2">
        <f>+Primary_Voltage!J65+SubTransmission_Voltage!J65+Transmission_Voltage!J65</f>
        <v>4641</v>
      </c>
      <c r="K63" s="2">
        <f>+Primary_Voltage!K65+SubTransmission_Voltage!K65+Transmission_Voltage!K65</f>
        <v>4738</v>
      </c>
      <c r="L63" s="2">
        <f>+Primary_Voltage!L65+SubTransmission_Voltage!L65+Transmission_Voltage!L65</f>
        <v>5000</v>
      </c>
      <c r="M63" s="2">
        <f>+Primary_Voltage!M65+SubTransmission_Voltage!M65+Transmission_Voltage!M65</f>
        <v>4802</v>
      </c>
      <c r="N63" s="2">
        <f>+Primary_Voltage!N65+SubTransmission_Voltage!N65+Transmission_Voltage!N65</f>
        <v>4849</v>
      </c>
      <c r="O63" s="2">
        <f>+Primary_Voltage!O65+SubTransmission_Voltage!O65+Transmission_Voltage!O65</f>
        <v>5178</v>
      </c>
      <c r="P63" s="2">
        <f>+Primary_Voltage!P65+SubTransmission_Voltage!P65+Transmission_Voltage!P65</f>
        <v>4828</v>
      </c>
      <c r="Q63" s="2">
        <f>+Primary_Voltage!Q65+SubTransmission_Voltage!Q65+Transmission_Voltage!Q65</f>
        <v>4894</v>
      </c>
      <c r="R63" s="2">
        <f>+Primary_Voltage!R65+SubTransmission_Voltage!R65+Transmission_Voltage!R65</f>
        <v>5082</v>
      </c>
      <c r="S63" s="2">
        <f>+Primary_Voltage!S65+SubTransmission_Voltage!S65+Transmission_Voltage!S65</f>
        <v>4920</v>
      </c>
      <c r="T63" s="2">
        <f>+Primary_Voltage!T65+SubTransmission_Voltage!T65+Transmission_Voltage!T65</f>
        <v>5276</v>
      </c>
      <c r="U63" s="2">
        <f>+Primary_Voltage!U65+SubTransmission_Voltage!U65+Transmission_Voltage!U65</f>
        <v>4946</v>
      </c>
      <c r="V63" s="2">
        <f>+Primary_Voltage!V65+SubTransmission_Voltage!V65+Transmission_Voltage!V65</f>
        <v>4853</v>
      </c>
      <c r="W63" s="2">
        <f>+Primary_Voltage!W65+SubTransmission_Voltage!W65+Transmission_Voltage!W65</f>
        <v>4934</v>
      </c>
      <c r="X63" s="2">
        <f>+Primary_Voltage!X65+SubTransmission_Voltage!X65+Transmission_Voltage!X65</f>
        <v>4935</v>
      </c>
      <c r="Y63" s="2">
        <f>+Primary_Voltage!Y65+SubTransmission_Voltage!Y65+Transmission_Voltage!Y65</f>
        <v>4968</v>
      </c>
    </row>
    <row r="64" spans="1:25" x14ac:dyDescent="0.25">
      <c r="A64" s="7">
        <v>43521</v>
      </c>
      <c r="B64" s="2">
        <f>+Primary_Voltage!B66+SubTransmission_Voltage!B66+Transmission_Voltage!B66</f>
        <v>5168</v>
      </c>
      <c r="C64" s="2">
        <f>+Primary_Voltage!C66+SubTransmission_Voltage!C66+Transmission_Voltage!C66</f>
        <v>4926</v>
      </c>
      <c r="D64" s="2">
        <f>+Primary_Voltage!D66+SubTransmission_Voltage!D66+Transmission_Voltage!D66</f>
        <v>4910</v>
      </c>
      <c r="E64" s="2">
        <f>+Primary_Voltage!E66+SubTransmission_Voltage!E66+Transmission_Voltage!E66</f>
        <v>5034</v>
      </c>
      <c r="F64" s="2">
        <f>+Primary_Voltage!F66+SubTransmission_Voltage!F66+Transmission_Voltage!F66</f>
        <v>5727</v>
      </c>
      <c r="G64" s="2">
        <f>+Primary_Voltage!G66+SubTransmission_Voltage!G66+Transmission_Voltage!G66</f>
        <v>6817</v>
      </c>
      <c r="H64" s="2">
        <f>+Primary_Voltage!H66+SubTransmission_Voltage!H66+Transmission_Voltage!H66</f>
        <v>5153</v>
      </c>
      <c r="I64" s="2">
        <f>+Primary_Voltage!I66+SubTransmission_Voltage!I66+Transmission_Voltage!I66</f>
        <v>3436</v>
      </c>
      <c r="J64" s="2">
        <f>+Primary_Voltage!J66+SubTransmission_Voltage!J66+Transmission_Voltage!J66</f>
        <v>3410</v>
      </c>
      <c r="K64" s="2">
        <f>+Primary_Voltage!K66+SubTransmission_Voltage!K66+Transmission_Voltage!K66</f>
        <v>3048</v>
      </c>
      <c r="L64" s="2">
        <f>+Primary_Voltage!L66+SubTransmission_Voltage!L66+Transmission_Voltage!L66</f>
        <v>3076</v>
      </c>
      <c r="M64" s="2">
        <f>+Primary_Voltage!M66+SubTransmission_Voltage!M66+Transmission_Voltage!M66</f>
        <v>2998</v>
      </c>
      <c r="N64" s="2">
        <f>+Primary_Voltage!N66+SubTransmission_Voltage!N66+Transmission_Voltage!N66</f>
        <v>3051</v>
      </c>
      <c r="O64" s="2">
        <f>+Primary_Voltage!O66+SubTransmission_Voltage!O66+Transmission_Voltage!O66</f>
        <v>3300</v>
      </c>
      <c r="P64" s="2">
        <f>+Primary_Voltage!P66+SubTransmission_Voltage!P66+Transmission_Voltage!P66</f>
        <v>3440</v>
      </c>
      <c r="Q64" s="2">
        <f>+Primary_Voltage!Q66+SubTransmission_Voltage!Q66+Transmission_Voltage!Q66</f>
        <v>5157</v>
      </c>
      <c r="R64" s="2">
        <f>+Primary_Voltage!R66+SubTransmission_Voltage!R66+Transmission_Voltage!R66</f>
        <v>5073</v>
      </c>
      <c r="S64" s="2">
        <f>+Primary_Voltage!S66+SubTransmission_Voltage!S66+Transmission_Voltage!S66</f>
        <v>4908</v>
      </c>
      <c r="T64" s="2">
        <f>+Primary_Voltage!T66+SubTransmission_Voltage!T66+Transmission_Voltage!T66</f>
        <v>5139</v>
      </c>
      <c r="U64" s="2">
        <f>+Primary_Voltage!U66+SubTransmission_Voltage!U66+Transmission_Voltage!U66</f>
        <v>4919</v>
      </c>
      <c r="V64" s="2">
        <f>+Primary_Voltage!V66+SubTransmission_Voltage!V66+Transmission_Voltage!V66</f>
        <v>4768</v>
      </c>
      <c r="W64" s="2">
        <f>+Primary_Voltage!W66+SubTransmission_Voltage!W66+Transmission_Voltage!W66</f>
        <v>5037</v>
      </c>
      <c r="X64" s="2">
        <f>+Primary_Voltage!X66+SubTransmission_Voltage!X66+Transmission_Voltage!X66</f>
        <v>4670</v>
      </c>
      <c r="Y64" s="2">
        <f>+Primary_Voltage!Y66+SubTransmission_Voltage!Y66+Transmission_Voltage!Y66</f>
        <v>4917</v>
      </c>
    </row>
    <row r="65" spans="1:25" x14ac:dyDescent="0.25">
      <c r="A65" s="7">
        <v>43522</v>
      </c>
      <c r="B65" s="2">
        <f>+Primary_Voltage!B67+SubTransmission_Voltage!B67+Transmission_Voltage!B67</f>
        <v>4785</v>
      </c>
      <c r="C65" s="2">
        <f>+Primary_Voltage!C67+SubTransmission_Voltage!C67+Transmission_Voltage!C67</f>
        <v>4810</v>
      </c>
      <c r="D65" s="2">
        <f>+Primary_Voltage!D67+SubTransmission_Voltage!D67+Transmission_Voltage!D67</f>
        <v>5131</v>
      </c>
      <c r="E65" s="2">
        <f>+Primary_Voltage!E67+SubTransmission_Voltage!E67+Transmission_Voltage!E67</f>
        <v>4950</v>
      </c>
      <c r="F65" s="2">
        <f>+Primary_Voltage!F67+SubTransmission_Voltage!F67+Transmission_Voltage!F67</f>
        <v>5202</v>
      </c>
      <c r="G65" s="2">
        <f>+Primary_Voltage!G67+SubTransmission_Voltage!G67+Transmission_Voltage!G67</f>
        <v>5050</v>
      </c>
      <c r="H65" s="2">
        <f>+Primary_Voltage!H67+SubTransmission_Voltage!H67+Transmission_Voltage!H67</f>
        <v>4970</v>
      </c>
      <c r="I65" s="2">
        <f>+Primary_Voltage!I67+SubTransmission_Voltage!I67+Transmission_Voltage!I67</f>
        <v>5043</v>
      </c>
      <c r="J65" s="2">
        <f>+Primary_Voltage!J67+SubTransmission_Voltage!J67+Transmission_Voltage!J67</f>
        <v>5099</v>
      </c>
      <c r="K65" s="2">
        <f>+Primary_Voltage!K67+SubTransmission_Voltage!K67+Transmission_Voltage!K67</f>
        <v>5210</v>
      </c>
      <c r="L65" s="2">
        <f>+Primary_Voltage!L67+SubTransmission_Voltage!L67+Transmission_Voltage!L67</f>
        <v>5344</v>
      </c>
      <c r="M65" s="2">
        <f>+Primary_Voltage!M67+SubTransmission_Voltage!M67+Transmission_Voltage!M67</f>
        <v>5213</v>
      </c>
      <c r="N65" s="2">
        <f>+Primary_Voltage!N67+SubTransmission_Voltage!N67+Transmission_Voltage!N67</f>
        <v>5177</v>
      </c>
      <c r="O65" s="2">
        <f>+Primary_Voltage!O67+SubTransmission_Voltage!O67+Transmission_Voltage!O67</f>
        <v>5189</v>
      </c>
      <c r="P65" s="2">
        <f>+Primary_Voltage!P67+SubTransmission_Voltage!P67+Transmission_Voltage!P67</f>
        <v>5218</v>
      </c>
      <c r="Q65" s="2">
        <f>+Primary_Voltage!Q67+SubTransmission_Voltage!Q67+Transmission_Voltage!Q67</f>
        <v>5380</v>
      </c>
      <c r="R65" s="2">
        <f>+Primary_Voltage!R67+SubTransmission_Voltage!R67+Transmission_Voltage!R67</f>
        <v>5325</v>
      </c>
      <c r="S65" s="2">
        <f>+Primary_Voltage!S67+SubTransmission_Voltage!S67+Transmission_Voltage!S67</f>
        <v>4902</v>
      </c>
      <c r="T65" s="2">
        <f>+Primary_Voltage!T67+SubTransmission_Voltage!T67+Transmission_Voltage!T67</f>
        <v>5223</v>
      </c>
      <c r="U65" s="2">
        <f>+Primary_Voltage!U67+SubTransmission_Voltage!U67+Transmission_Voltage!U67</f>
        <v>5400</v>
      </c>
      <c r="V65" s="2">
        <f>+Primary_Voltage!V67+SubTransmission_Voltage!V67+Transmission_Voltage!V67</f>
        <v>5085</v>
      </c>
      <c r="W65" s="2">
        <f>+Primary_Voltage!W67+SubTransmission_Voltage!W67+Transmission_Voltage!W67</f>
        <v>5254</v>
      </c>
      <c r="X65" s="2">
        <f>+Primary_Voltage!X67+SubTransmission_Voltage!X67+Transmission_Voltage!X67</f>
        <v>4976</v>
      </c>
      <c r="Y65" s="2">
        <f>+Primary_Voltage!Y67+SubTransmission_Voltage!Y67+Transmission_Voltage!Y67</f>
        <v>5089</v>
      </c>
    </row>
    <row r="66" spans="1:25" x14ac:dyDescent="0.25">
      <c r="A66" s="7">
        <v>43523</v>
      </c>
      <c r="B66" s="2">
        <f>+Primary_Voltage!B68+SubTransmission_Voltage!B68+Transmission_Voltage!B68</f>
        <v>5288</v>
      </c>
      <c r="C66" s="2">
        <f>+Primary_Voltage!C68+SubTransmission_Voltage!C68+Transmission_Voltage!C68</f>
        <v>5063</v>
      </c>
      <c r="D66" s="2">
        <f>+Primary_Voltage!D68+SubTransmission_Voltage!D68+Transmission_Voltage!D68</f>
        <v>5355</v>
      </c>
      <c r="E66" s="2">
        <f>+Primary_Voltage!E68+SubTransmission_Voltage!E68+Transmission_Voltage!E68</f>
        <v>5243</v>
      </c>
      <c r="F66" s="2">
        <f>+Primary_Voltage!F68+SubTransmission_Voltage!F68+Transmission_Voltage!F68</f>
        <v>5252</v>
      </c>
      <c r="G66" s="2">
        <f>+Primary_Voltage!G68+SubTransmission_Voltage!G68+Transmission_Voltage!G68</f>
        <v>5276</v>
      </c>
      <c r="H66" s="2">
        <f>+Primary_Voltage!H68+SubTransmission_Voltage!H68+Transmission_Voltage!H68</f>
        <v>5281</v>
      </c>
      <c r="I66" s="2">
        <f>+Primary_Voltage!I68+SubTransmission_Voltage!I68+Transmission_Voltage!I68</f>
        <v>5430</v>
      </c>
      <c r="J66" s="2">
        <f>+Primary_Voltage!J68+SubTransmission_Voltage!J68+Transmission_Voltage!J68</f>
        <v>5476</v>
      </c>
      <c r="K66" s="2">
        <f>+Primary_Voltage!K68+SubTransmission_Voltage!K68+Transmission_Voltage!K68</f>
        <v>5575</v>
      </c>
      <c r="L66" s="2">
        <f>+Primary_Voltage!L68+SubTransmission_Voltage!L68+Transmission_Voltage!L68</f>
        <v>5489</v>
      </c>
      <c r="M66" s="2">
        <f>+Primary_Voltage!M68+SubTransmission_Voltage!M68+Transmission_Voltage!M68</f>
        <v>5460</v>
      </c>
      <c r="N66" s="2">
        <f>+Primary_Voltage!N68+SubTransmission_Voltage!N68+Transmission_Voltage!N68</f>
        <v>5493</v>
      </c>
      <c r="O66" s="2">
        <f>+Primary_Voltage!O68+SubTransmission_Voltage!O68+Transmission_Voltage!O68</f>
        <v>5375</v>
      </c>
      <c r="P66" s="2">
        <f>+Primary_Voltage!P68+SubTransmission_Voltage!P68+Transmission_Voltage!P68</f>
        <v>5430</v>
      </c>
      <c r="Q66" s="2">
        <f>+Primary_Voltage!Q68+SubTransmission_Voltage!Q68+Transmission_Voltage!Q68</f>
        <v>5384</v>
      </c>
      <c r="R66" s="2">
        <f>+Primary_Voltage!R68+SubTransmission_Voltage!R68+Transmission_Voltage!R68</f>
        <v>5388</v>
      </c>
      <c r="S66" s="2">
        <f>+Primary_Voltage!S68+SubTransmission_Voltage!S68+Transmission_Voltage!S68</f>
        <v>5342</v>
      </c>
      <c r="T66" s="2">
        <f>+Primary_Voltage!T68+SubTransmission_Voltage!T68+Transmission_Voltage!T68</f>
        <v>5280</v>
      </c>
      <c r="U66" s="2">
        <f>+Primary_Voltage!U68+SubTransmission_Voltage!U68+Transmission_Voltage!U68</f>
        <v>5331</v>
      </c>
      <c r="V66" s="2">
        <f>+Primary_Voltage!V68+SubTransmission_Voltage!V68+Transmission_Voltage!V68</f>
        <v>5042</v>
      </c>
      <c r="W66" s="2">
        <f>+Primary_Voltage!W68+SubTransmission_Voltage!W68+Transmission_Voltage!W68</f>
        <v>5195</v>
      </c>
      <c r="X66" s="2">
        <f>+Primary_Voltage!X68+SubTransmission_Voltage!X68+Transmission_Voltage!X68</f>
        <v>4913</v>
      </c>
      <c r="Y66" s="2">
        <f>+Primary_Voltage!Y68+SubTransmission_Voltage!Y68+Transmission_Voltage!Y68</f>
        <v>4924</v>
      </c>
    </row>
    <row r="67" spans="1:25" x14ac:dyDescent="0.25">
      <c r="A67" s="7">
        <v>43524</v>
      </c>
      <c r="B67" s="2">
        <f>+Primary_Voltage!B69+SubTransmission_Voltage!B69+Transmission_Voltage!B69</f>
        <v>5250</v>
      </c>
      <c r="C67" s="2">
        <f>+Primary_Voltage!C69+SubTransmission_Voltage!C69+Transmission_Voltage!C69</f>
        <v>5041</v>
      </c>
      <c r="D67" s="2">
        <f>+Primary_Voltage!D69+SubTransmission_Voltage!D69+Transmission_Voltage!D69</f>
        <v>5112</v>
      </c>
      <c r="E67" s="2">
        <f>+Primary_Voltage!E69+SubTransmission_Voltage!E69+Transmission_Voltage!E69</f>
        <v>5554</v>
      </c>
      <c r="F67" s="2">
        <f>+Primary_Voltage!F69+SubTransmission_Voltage!F69+Transmission_Voltage!F69</f>
        <v>4832</v>
      </c>
      <c r="G67" s="2">
        <f>+Primary_Voltage!G69+SubTransmission_Voltage!G69+Transmission_Voltage!G69</f>
        <v>4986</v>
      </c>
      <c r="H67" s="2">
        <f>+Primary_Voltage!H69+SubTransmission_Voltage!H69+Transmission_Voltage!H69</f>
        <v>4888</v>
      </c>
      <c r="I67" s="2">
        <f>+Primary_Voltage!I69+SubTransmission_Voltage!I69+Transmission_Voltage!I69</f>
        <v>4963</v>
      </c>
      <c r="J67" s="2">
        <f>+Primary_Voltage!J69+SubTransmission_Voltage!J69+Transmission_Voltage!J69</f>
        <v>3099</v>
      </c>
      <c r="K67" s="2">
        <f>+Primary_Voltage!K69+SubTransmission_Voltage!K69+Transmission_Voltage!K69</f>
        <v>3048</v>
      </c>
      <c r="L67" s="2">
        <f>+Primary_Voltage!L69+SubTransmission_Voltage!L69+Transmission_Voltage!L69</f>
        <v>3037</v>
      </c>
      <c r="M67" s="2">
        <f>+Primary_Voltage!M69+SubTransmission_Voltage!M69+Transmission_Voltage!M69</f>
        <v>3342</v>
      </c>
      <c r="N67" s="2">
        <f>+Primary_Voltage!N69+SubTransmission_Voltage!N69+Transmission_Voltage!N69</f>
        <v>3002</v>
      </c>
      <c r="O67" s="2">
        <f>+Primary_Voltage!O69+SubTransmission_Voltage!O69+Transmission_Voltage!O69</f>
        <v>2972</v>
      </c>
      <c r="P67" s="2">
        <f>+Primary_Voltage!P69+SubTransmission_Voltage!P69+Transmission_Voltage!P69</f>
        <v>2954</v>
      </c>
      <c r="Q67" s="2">
        <f>+Primary_Voltage!Q69+SubTransmission_Voltage!Q69+Transmission_Voltage!Q69</f>
        <v>2990</v>
      </c>
      <c r="R67" s="2">
        <f>+Primary_Voltage!R69+SubTransmission_Voltage!R69+Transmission_Voltage!R69</f>
        <v>2996</v>
      </c>
      <c r="S67" s="2">
        <f>+Primary_Voltage!S69+SubTransmission_Voltage!S69+Transmission_Voltage!S69</f>
        <v>2944</v>
      </c>
      <c r="T67" s="2">
        <f>+Primary_Voltage!T69+SubTransmission_Voltage!T69+Transmission_Voltage!T69</f>
        <v>2941</v>
      </c>
      <c r="U67" s="2">
        <f>+Primary_Voltage!U69+SubTransmission_Voltage!U69+Transmission_Voltage!U69</f>
        <v>3000</v>
      </c>
      <c r="V67" s="2">
        <f>+Primary_Voltage!V69+SubTransmission_Voltage!V69+Transmission_Voltage!V69</f>
        <v>2731</v>
      </c>
      <c r="W67" s="2">
        <f>+Primary_Voltage!W69+SubTransmission_Voltage!W69+Transmission_Voltage!W69</f>
        <v>2604</v>
      </c>
      <c r="X67" s="2">
        <f>+Primary_Voltage!X69+SubTransmission_Voltage!X69+Transmission_Voltage!X69</f>
        <v>2822</v>
      </c>
      <c r="Y67" s="2">
        <f>+Primary_Voltage!Y69+SubTransmission_Voltage!Y69+Transmission_Voltage!Y69</f>
        <v>2583</v>
      </c>
    </row>
    <row r="68" spans="1:25" x14ac:dyDescent="0.25">
      <c r="A68" s="7">
        <v>43525</v>
      </c>
      <c r="B68" s="2">
        <f>+Primary_Voltage!B70+SubTransmission_Voltage!B70+Transmission_Voltage!B70</f>
        <v>2597</v>
      </c>
      <c r="C68" s="2">
        <f>+Primary_Voltage!C70+SubTransmission_Voltage!C70+Transmission_Voltage!C70</f>
        <v>2845</v>
      </c>
      <c r="D68" s="2">
        <f>+Primary_Voltage!D70+SubTransmission_Voltage!D70+Transmission_Voltage!D70</f>
        <v>2708</v>
      </c>
      <c r="E68" s="2">
        <f>+Primary_Voltage!E70+SubTransmission_Voltage!E70+Transmission_Voltage!E70</f>
        <v>2833</v>
      </c>
      <c r="F68" s="2">
        <f>+Primary_Voltage!F70+SubTransmission_Voltage!F70+Transmission_Voltage!F70</f>
        <v>3132</v>
      </c>
      <c r="G68" s="2">
        <f>+Primary_Voltage!G70+SubTransmission_Voltage!G70+Transmission_Voltage!G70</f>
        <v>2970</v>
      </c>
      <c r="H68" s="2">
        <f>+Primary_Voltage!H70+SubTransmission_Voltage!H70+Transmission_Voltage!H70</f>
        <v>3212</v>
      </c>
      <c r="I68" s="2">
        <f>+Primary_Voltage!I70+SubTransmission_Voltage!I70+Transmission_Voltage!I70</f>
        <v>3084</v>
      </c>
      <c r="J68" s="2">
        <f>+Primary_Voltage!J70+SubTransmission_Voltage!J70+Transmission_Voltage!J70</f>
        <v>3198</v>
      </c>
      <c r="K68" s="2">
        <f>+Primary_Voltage!K70+SubTransmission_Voltage!K70+Transmission_Voltage!K70</f>
        <v>4328</v>
      </c>
      <c r="L68" s="2">
        <f>+Primary_Voltage!L70+SubTransmission_Voltage!L70+Transmission_Voltage!L70</f>
        <v>3113</v>
      </c>
      <c r="M68" s="2">
        <f>+Primary_Voltage!M70+SubTransmission_Voltage!M70+Transmission_Voltage!M70</f>
        <v>3191</v>
      </c>
      <c r="N68" s="2">
        <f>+Primary_Voltage!N70+SubTransmission_Voltage!N70+Transmission_Voltage!N70</f>
        <v>2941</v>
      </c>
      <c r="O68" s="2">
        <f>+Primary_Voltage!O70+SubTransmission_Voltage!O70+Transmission_Voltage!O70</f>
        <v>2950</v>
      </c>
      <c r="P68" s="2">
        <f>+Primary_Voltage!P70+SubTransmission_Voltage!P70+Transmission_Voltage!P70</f>
        <v>3161</v>
      </c>
      <c r="Q68" s="2">
        <f>+Primary_Voltage!Q70+SubTransmission_Voltage!Q70+Transmission_Voltage!Q70</f>
        <v>2791</v>
      </c>
      <c r="R68" s="2">
        <f>+Primary_Voltage!R70+SubTransmission_Voltage!R70+Transmission_Voltage!R70</f>
        <v>2944</v>
      </c>
      <c r="S68" s="2">
        <f>+Primary_Voltage!S70+SubTransmission_Voltage!S70+Transmission_Voltage!S70</f>
        <v>2689</v>
      </c>
      <c r="T68" s="2">
        <f>+Primary_Voltage!T70+SubTransmission_Voltage!T70+Transmission_Voltage!T70</f>
        <v>2682</v>
      </c>
      <c r="U68" s="2">
        <f>+Primary_Voltage!U70+SubTransmission_Voltage!U70+Transmission_Voltage!U70</f>
        <v>2831</v>
      </c>
      <c r="V68" s="2">
        <f>+Primary_Voltage!V70+SubTransmission_Voltage!V70+Transmission_Voltage!V70</f>
        <v>2507</v>
      </c>
      <c r="W68" s="2">
        <f>+Primary_Voltage!W70+SubTransmission_Voltage!W70+Transmission_Voltage!W70</f>
        <v>2509</v>
      </c>
      <c r="X68" s="2">
        <f>+Primary_Voltage!X70+SubTransmission_Voltage!X70+Transmission_Voltage!X70</f>
        <v>2474</v>
      </c>
      <c r="Y68" s="2">
        <f>+Primary_Voltage!Y70+SubTransmission_Voltage!Y70+Transmission_Voltage!Y70</f>
        <v>2359</v>
      </c>
    </row>
    <row r="69" spans="1:25" x14ac:dyDescent="0.25">
      <c r="A69" s="7">
        <v>43526</v>
      </c>
      <c r="B69" s="2">
        <f>+Primary_Voltage!B71+SubTransmission_Voltage!B71+Transmission_Voltage!B71</f>
        <v>2617</v>
      </c>
      <c r="C69" s="2">
        <f>+Primary_Voltage!C71+SubTransmission_Voltage!C71+Transmission_Voltage!C71</f>
        <v>2446</v>
      </c>
      <c r="D69" s="2">
        <f>+Primary_Voltage!D71+SubTransmission_Voltage!D71+Transmission_Voltage!D71</f>
        <v>2776</v>
      </c>
      <c r="E69" s="2">
        <f>+Primary_Voltage!E71+SubTransmission_Voltage!E71+Transmission_Voltage!E71</f>
        <v>3389</v>
      </c>
      <c r="F69" s="2">
        <f>+Primary_Voltage!F71+SubTransmission_Voltage!F71+Transmission_Voltage!F71</f>
        <v>3442</v>
      </c>
      <c r="G69" s="2">
        <f>+Primary_Voltage!G71+SubTransmission_Voltage!G71+Transmission_Voltage!G71</f>
        <v>2705</v>
      </c>
      <c r="H69" s="2">
        <f>+Primary_Voltage!H71+SubTransmission_Voltage!H71+Transmission_Voltage!H71</f>
        <v>2657</v>
      </c>
      <c r="I69" s="2">
        <f>+Primary_Voltage!I71+SubTransmission_Voltage!I71+Transmission_Voltage!I71</f>
        <v>2542</v>
      </c>
      <c r="J69" s="2">
        <f>+Primary_Voltage!J71+SubTransmission_Voltage!J71+Transmission_Voltage!J71</f>
        <v>2449</v>
      </c>
      <c r="K69" s="2">
        <f>+Primary_Voltage!K71+SubTransmission_Voltage!K71+Transmission_Voltage!K71</f>
        <v>2486</v>
      </c>
      <c r="L69" s="2">
        <f>+Primary_Voltage!L71+SubTransmission_Voltage!L71+Transmission_Voltage!L71</f>
        <v>2476</v>
      </c>
      <c r="M69" s="2">
        <f>+Primary_Voltage!M71+SubTransmission_Voltage!M71+Transmission_Voltage!M71</f>
        <v>2977</v>
      </c>
      <c r="N69" s="2">
        <f>+Primary_Voltage!N71+SubTransmission_Voltage!N71+Transmission_Voltage!N71</f>
        <v>2711</v>
      </c>
      <c r="O69" s="2">
        <f>+Primary_Voltage!O71+SubTransmission_Voltage!O71+Transmission_Voltage!O71</f>
        <v>2647</v>
      </c>
      <c r="P69" s="2">
        <f>+Primary_Voltage!P71+SubTransmission_Voltage!P71+Transmission_Voltage!P71</f>
        <v>2895</v>
      </c>
      <c r="Q69" s="2">
        <f>+Primary_Voltage!Q71+SubTransmission_Voltage!Q71+Transmission_Voltage!Q71</f>
        <v>2648</v>
      </c>
      <c r="R69" s="2">
        <f>+Primary_Voltage!R71+SubTransmission_Voltage!R71+Transmission_Voltage!R71</f>
        <v>2862</v>
      </c>
      <c r="S69" s="2">
        <f>+Primary_Voltage!S71+SubTransmission_Voltage!S71+Transmission_Voltage!S71</f>
        <v>2646</v>
      </c>
      <c r="T69" s="2">
        <f>+Primary_Voltage!T71+SubTransmission_Voltage!T71+Transmission_Voltage!T71</f>
        <v>2616</v>
      </c>
      <c r="U69" s="2">
        <f>+Primary_Voltage!U71+SubTransmission_Voltage!U71+Transmission_Voltage!U71</f>
        <v>2752</v>
      </c>
      <c r="V69" s="2">
        <f>+Primary_Voltage!V71+SubTransmission_Voltage!V71+Transmission_Voltage!V71</f>
        <v>2524</v>
      </c>
      <c r="W69" s="2">
        <f>+Primary_Voltage!W71+SubTransmission_Voltage!W71+Transmission_Voltage!W71</f>
        <v>2395</v>
      </c>
      <c r="X69" s="2">
        <f>+Primary_Voltage!X71+SubTransmission_Voltage!X71+Transmission_Voltage!X71</f>
        <v>2538</v>
      </c>
      <c r="Y69" s="2">
        <f>+Primary_Voltage!Y71+SubTransmission_Voltage!Y71+Transmission_Voltage!Y71</f>
        <v>2296</v>
      </c>
    </row>
    <row r="70" spans="1:25" x14ac:dyDescent="0.25">
      <c r="A70" s="7">
        <v>43527</v>
      </c>
      <c r="B70" s="2">
        <f>+Primary_Voltage!B72+SubTransmission_Voltage!B72+Transmission_Voltage!B72</f>
        <v>2575</v>
      </c>
      <c r="C70" s="2">
        <f>+Primary_Voltage!C72+SubTransmission_Voltage!C72+Transmission_Voltage!C72</f>
        <v>3034</v>
      </c>
      <c r="D70" s="2">
        <f>+Primary_Voltage!D72+SubTransmission_Voltage!D72+Transmission_Voltage!D72</f>
        <v>3078</v>
      </c>
      <c r="E70" s="2">
        <f>+Primary_Voltage!E72+SubTransmission_Voltage!E72+Transmission_Voltage!E72</f>
        <v>5613</v>
      </c>
      <c r="F70" s="2">
        <f>+Primary_Voltage!F72+SubTransmission_Voltage!F72+Transmission_Voltage!F72</f>
        <v>3421</v>
      </c>
      <c r="G70" s="2">
        <f>+Primary_Voltage!G72+SubTransmission_Voltage!G72+Transmission_Voltage!G72</f>
        <v>3203</v>
      </c>
      <c r="H70" s="2">
        <f>+Primary_Voltage!H72+SubTransmission_Voltage!H72+Transmission_Voltage!H72</f>
        <v>3164</v>
      </c>
      <c r="I70" s="2">
        <f>+Primary_Voltage!I72+SubTransmission_Voltage!I72+Transmission_Voltage!I72</f>
        <v>3390</v>
      </c>
      <c r="J70" s="2">
        <f>+Primary_Voltage!J72+SubTransmission_Voltage!J72+Transmission_Voltage!J72</f>
        <v>4441</v>
      </c>
      <c r="K70" s="2">
        <f>+Primary_Voltage!K72+SubTransmission_Voltage!K72+Transmission_Voltage!K72</f>
        <v>5652</v>
      </c>
      <c r="L70" s="2">
        <f>+Primary_Voltage!L72+SubTransmission_Voltage!L72+Transmission_Voltage!L72</f>
        <v>4525</v>
      </c>
      <c r="M70" s="2">
        <f>+Primary_Voltage!M72+SubTransmission_Voltage!M72+Transmission_Voltage!M72</f>
        <v>3982</v>
      </c>
      <c r="N70" s="2">
        <f>+Primary_Voltage!N72+SubTransmission_Voltage!N72+Transmission_Voltage!N72</f>
        <v>2685</v>
      </c>
      <c r="O70" s="2">
        <f>+Primary_Voltage!O72+SubTransmission_Voltage!O72+Transmission_Voltage!O72</f>
        <v>2990</v>
      </c>
      <c r="P70" s="2">
        <f>+Primary_Voltage!P72+SubTransmission_Voltage!P72+Transmission_Voltage!P72</f>
        <v>3409</v>
      </c>
      <c r="Q70" s="2">
        <f>+Primary_Voltage!Q72+SubTransmission_Voltage!Q72+Transmission_Voltage!Q72</f>
        <v>4536</v>
      </c>
      <c r="R70" s="2">
        <f>+Primary_Voltage!R72+SubTransmission_Voltage!R72+Transmission_Voltage!R72</f>
        <v>5178</v>
      </c>
      <c r="S70" s="2">
        <f>+Primary_Voltage!S72+SubTransmission_Voltage!S72+Transmission_Voltage!S72</f>
        <v>4942</v>
      </c>
      <c r="T70" s="2">
        <f>+Primary_Voltage!T72+SubTransmission_Voltage!T72+Transmission_Voltage!T72</f>
        <v>4468</v>
      </c>
      <c r="U70" s="2">
        <f>+Primary_Voltage!U72+SubTransmission_Voltage!U72+Transmission_Voltage!U72</f>
        <v>4185</v>
      </c>
      <c r="V70" s="2">
        <f>+Primary_Voltage!V72+SubTransmission_Voltage!V72+Transmission_Voltage!V72</f>
        <v>2866</v>
      </c>
      <c r="W70" s="2">
        <f>+Primary_Voltage!W72+SubTransmission_Voltage!W72+Transmission_Voltage!W72</f>
        <v>2242</v>
      </c>
      <c r="X70" s="2">
        <f>+Primary_Voltage!X72+SubTransmission_Voltage!X72+Transmission_Voltage!X72</f>
        <v>2435</v>
      </c>
      <c r="Y70" s="2">
        <f>+Primary_Voltage!Y72+SubTransmission_Voltage!Y72+Transmission_Voltage!Y72</f>
        <v>2264</v>
      </c>
    </row>
    <row r="71" spans="1:25" x14ac:dyDescent="0.25">
      <c r="A71" s="7">
        <v>43528</v>
      </c>
      <c r="B71" s="2">
        <f>+Primary_Voltage!B73+SubTransmission_Voltage!B73+Transmission_Voltage!B73</f>
        <v>2336</v>
      </c>
      <c r="C71" s="2">
        <f>+Primary_Voltage!C73+SubTransmission_Voltage!C73+Transmission_Voltage!C73</f>
        <v>2523</v>
      </c>
      <c r="D71" s="2">
        <f>+Primary_Voltage!D73+SubTransmission_Voltage!D73+Transmission_Voltage!D73</f>
        <v>2578</v>
      </c>
      <c r="E71" s="2">
        <f>+Primary_Voltage!E73+SubTransmission_Voltage!E73+Transmission_Voltage!E73</f>
        <v>3496</v>
      </c>
      <c r="F71" s="2">
        <f>+Primary_Voltage!F73+SubTransmission_Voltage!F73+Transmission_Voltage!F73</f>
        <v>2946</v>
      </c>
      <c r="G71" s="2">
        <f>+Primary_Voltage!G73+SubTransmission_Voltage!G73+Transmission_Voltage!G73</f>
        <v>2498</v>
      </c>
      <c r="H71" s="2">
        <f>+Primary_Voltage!H73+SubTransmission_Voltage!H73+Transmission_Voltage!H73</f>
        <v>2469</v>
      </c>
      <c r="I71" s="2">
        <f>+Primary_Voltage!I73+SubTransmission_Voltage!I73+Transmission_Voltage!I73</f>
        <v>3072</v>
      </c>
      <c r="J71" s="2">
        <f>+Primary_Voltage!J73+SubTransmission_Voltage!J73+Transmission_Voltage!J73</f>
        <v>3087</v>
      </c>
      <c r="K71" s="2">
        <f>+Primary_Voltage!K73+SubTransmission_Voltage!K73+Transmission_Voltage!K73</f>
        <v>3073</v>
      </c>
      <c r="L71" s="2">
        <f>+Primary_Voltage!L73+SubTransmission_Voltage!L73+Transmission_Voltage!L73</f>
        <v>3375</v>
      </c>
      <c r="M71" s="2">
        <f>+Primary_Voltage!M73+SubTransmission_Voltage!M73+Transmission_Voltage!M73</f>
        <v>3144</v>
      </c>
      <c r="N71" s="2">
        <f>+Primary_Voltage!N73+SubTransmission_Voltage!N73+Transmission_Voltage!N73</f>
        <v>3214</v>
      </c>
      <c r="O71" s="2">
        <f>+Primary_Voltage!O73+SubTransmission_Voltage!O73+Transmission_Voltage!O73</f>
        <v>3483</v>
      </c>
      <c r="P71" s="2">
        <f>+Primary_Voltage!P73+SubTransmission_Voltage!P73+Transmission_Voltage!P73</f>
        <v>4402</v>
      </c>
      <c r="Q71" s="2">
        <f>+Primary_Voltage!Q73+SubTransmission_Voltage!Q73+Transmission_Voltage!Q73</f>
        <v>4989</v>
      </c>
      <c r="R71" s="2">
        <f>+Primary_Voltage!R73+SubTransmission_Voltage!R73+Transmission_Voltage!R73</f>
        <v>5302</v>
      </c>
      <c r="S71" s="2">
        <f>+Primary_Voltage!S73+SubTransmission_Voltage!S73+Transmission_Voltage!S73</f>
        <v>5007</v>
      </c>
      <c r="T71" s="2">
        <f>+Primary_Voltage!T73+SubTransmission_Voltage!T73+Transmission_Voltage!T73</f>
        <v>5145</v>
      </c>
      <c r="U71" s="2">
        <f>+Primary_Voltage!U73+SubTransmission_Voltage!U73+Transmission_Voltage!U73</f>
        <v>4898</v>
      </c>
      <c r="V71" s="2">
        <f>+Primary_Voltage!V73+SubTransmission_Voltage!V73+Transmission_Voltage!V73</f>
        <v>4635</v>
      </c>
      <c r="W71" s="2">
        <f>+Primary_Voltage!W73+SubTransmission_Voltage!W73+Transmission_Voltage!W73</f>
        <v>4549</v>
      </c>
      <c r="X71" s="2">
        <f>+Primary_Voltage!X73+SubTransmission_Voltage!X73+Transmission_Voltage!X73</f>
        <v>4756</v>
      </c>
      <c r="Y71" s="2">
        <f>+Primary_Voltage!Y73+SubTransmission_Voltage!Y73+Transmission_Voltage!Y73</f>
        <v>4467</v>
      </c>
    </row>
    <row r="72" spans="1:25" x14ac:dyDescent="0.25">
      <c r="A72" s="7">
        <v>43529</v>
      </c>
      <c r="B72" s="2">
        <f>+Primary_Voltage!B74+SubTransmission_Voltage!B74+Transmission_Voltage!B74</f>
        <v>4572</v>
      </c>
      <c r="C72" s="2">
        <f>+Primary_Voltage!C74+SubTransmission_Voltage!C74+Transmission_Voltage!C74</f>
        <v>4779</v>
      </c>
      <c r="D72" s="2">
        <f>+Primary_Voltage!D74+SubTransmission_Voltage!D74+Transmission_Voltage!D74</f>
        <v>4653</v>
      </c>
      <c r="E72" s="2">
        <f>+Primary_Voltage!E74+SubTransmission_Voltage!E74+Transmission_Voltage!E74</f>
        <v>4825</v>
      </c>
      <c r="F72" s="2">
        <f>+Primary_Voltage!F74+SubTransmission_Voltage!F74+Transmission_Voltage!F74</f>
        <v>5063</v>
      </c>
      <c r="G72" s="2">
        <f>+Primary_Voltage!G74+SubTransmission_Voltage!G74+Transmission_Voltage!G74</f>
        <v>4832</v>
      </c>
      <c r="H72" s="2">
        <f>+Primary_Voltage!H74+SubTransmission_Voltage!H74+Transmission_Voltage!H74</f>
        <v>4884</v>
      </c>
      <c r="I72" s="2">
        <f>+Primary_Voltage!I74+SubTransmission_Voltage!I74+Transmission_Voltage!I74</f>
        <v>4917</v>
      </c>
      <c r="J72" s="2">
        <f>+Primary_Voltage!J74+SubTransmission_Voltage!J74+Transmission_Voltage!J74</f>
        <v>5169</v>
      </c>
      <c r="K72" s="2">
        <f>+Primary_Voltage!K74+SubTransmission_Voltage!K74+Transmission_Voltage!K74</f>
        <v>5017</v>
      </c>
      <c r="L72" s="2">
        <f>+Primary_Voltage!L74+SubTransmission_Voltage!L74+Transmission_Voltage!L74</f>
        <v>4809</v>
      </c>
      <c r="M72" s="2">
        <f>+Primary_Voltage!M74+SubTransmission_Voltage!M74+Transmission_Voltage!M74</f>
        <v>4667</v>
      </c>
      <c r="N72" s="2">
        <f>+Primary_Voltage!N74+SubTransmission_Voltage!N74+Transmission_Voltage!N74</f>
        <v>4962</v>
      </c>
      <c r="O72" s="2">
        <f>+Primary_Voltage!O74+SubTransmission_Voltage!O74+Transmission_Voltage!O74</f>
        <v>5140</v>
      </c>
      <c r="P72" s="2">
        <f>+Primary_Voltage!P74+SubTransmission_Voltage!P74+Transmission_Voltage!P74</f>
        <v>4848</v>
      </c>
      <c r="Q72" s="2">
        <f>+Primary_Voltage!Q74+SubTransmission_Voltage!Q74+Transmission_Voltage!Q74</f>
        <v>4863</v>
      </c>
      <c r="R72" s="2">
        <f>+Primary_Voltage!R74+SubTransmission_Voltage!R74+Transmission_Voltage!R74</f>
        <v>5116</v>
      </c>
      <c r="S72" s="2">
        <f>+Primary_Voltage!S74+SubTransmission_Voltage!S74+Transmission_Voltage!S74</f>
        <v>4953</v>
      </c>
      <c r="T72" s="2">
        <f>+Primary_Voltage!T74+SubTransmission_Voltage!T74+Transmission_Voltage!T74</f>
        <v>5342</v>
      </c>
      <c r="U72" s="2">
        <f>+Primary_Voltage!U74+SubTransmission_Voltage!U74+Transmission_Voltage!U74</f>
        <v>4950</v>
      </c>
      <c r="V72" s="2">
        <f>+Primary_Voltage!V74+SubTransmission_Voltage!V74+Transmission_Voltage!V74</f>
        <v>4692</v>
      </c>
      <c r="W72" s="2">
        <f>+Primary_Voltage!W74+SubTransmission_Voltage!W74+Transmission_Voltage!W74</f>
        <v>4799</v>
      </c>
      <c r="X72" s="2">
        <f>+Primary_Voltage!X74+SubTransmission_Voltage!X74+Transmission_Voltage!X74</f>
        <v>4526</v>
      </c>
      <c r="Y72" s="2">
        <f>+Primary_Voltage!Y74+SubTransmission_Voltage!Y74+Transmission_Voltage!Y74</f>
        <v>4767</v>
      </c>
    </row>
    <row r="73" spans="1:25" x14ac:dyDescent="0.25">
      <c r="A73" s="7">
        <v>43530</v>
      </c>
      <c r="B73" s="2">
        <f>+Primary_Voltage!B75+SubTransmission_Voltage!B75+Transmission_Voltage!B75</f>
        <v>4493</v>
      </c>
      <c r="C73" s="2">
        <f>+Primary_Voltage!C75+SubTransmission_Voltage!C75+Transmission_Voltage!C75</f>
        <v>4805</v>
      </c>
      <c r="D73" s="2">
        <f>+Primary_Voltage!D75+SubTransmission_Voltage!D75+Transmission_Voltage!D75</f>
        <v>5272</v>
      </c>
      <c r="E73" s="2">
        <f>+Primary_Voltage!E75+SubTransmission_Voltage!E75+Transmission_Voltage!E75</f>
        <v>5393</v>
      </c>
      <c r="F73" s="2">
        <f>+Primary_Voltage!F75+SubTransmission_Voltage!F75+Transmission_Voltage!F75</f>
        <v>4993</v>
      </c>
      <c r="G73" s="2">
        <f>+Primary_Voltage!G75+SubTransmission_Voltage!G75+Transmission_Voltage!G75</f>
        <v>4874</v>
      </c>
      <c r="H73" s="2">
        <f>+Primary_Voltage!H75+SubTransmission_Voltage!H75+Transmission_Voltage!H75</f>
        <v>5059</v>
      </c>
      <c r="I73" s="2">
        <f>+Primary_Voltage!I75+SubTransmission_Voltage!I75+Transmission_Voltage!I75</f>
        <v>5186</v>
      </c>
      <c r="J73" s="2">
        <f>+Primary_Voltage!J75+SubTransmission_Voltage!J75+Transmission_Voltage!J75</f>
        <v>5136</v>
      </c>
      <c r="K73" s="2">
        <f>+Primary_Voltage!K75+SubTransmission_Voltage!K75+Transmission_Voltage!K75</f>
        <v>5211</v>
      </c>
      <c r="L73" s="2">
        <f>+Primary_Voltage!L75+SubTransmission_Voltage!L75+Transmission_Voltage!L75</f>
        <v>5507</v>
      </c>
      <c r="M73" s="2">
        <f>+Primary_Voltage!M75+SubTransmission_Voltage!M75+Transmission_Voltage!M75</f>
        <v>5345</v>
      </c>
      <c r="N73" s="2">
        <f>+Primary_Voltage!N75+SubTransmission_Voltage!N75+Transmission_Voltage!N75</f>
        <v>5272</v>
      </c>
      <c r="O73" s="2">
        <f>+Primary_Voltage!O75+SubTransmission_Voltage!O75+Transmission_Voltage!O75</f>
        <v>5457</v>
      </c>
      <c r="P73" s="2">
        <f>+Primary_Voltage!P75+SubTransmission_Voltage!P75+Transmission_Voltage!P75</f>
        <v>5248</v>
      </c>
      <c r="Q73" s="2">
        <f>+Primary_Voltage!Q75+SubTransmission_Voltage!Q75+Transmission_Voltage!Q75</f>
        <v>5251</v>
      </c>
      <c r="R73" s="2">
        <f>+Primary_Voltage!R75+SubTransmission_Voltage!R75+Transmission_Voltage!R75</f>
        <v>5443</v>
      </c>
      <c r="S73" s="2">
        <f>+Primary_Voltage!S75+SubTransmission_Voltage!S75+Transmission_Voltage!S75</f>
        <v>5211</v>
      </c>
      <c r="T73" s="2">
        <f>+Primary_Voltage!T75+SubTransmission_Voltage!T75+Transmission_Voltage!T75</f>
        <v>5139</v>
      </c>
      <c r="U73" s="2">
        <f>+Primary_Voltage!U75+SubTransmission_Voltage!U75+Transmission_Voltage!U75</f>
        <v>5074</v>
      </c>
      <c r="V73" s="2">
        <f>+Primary_Voltage!V75+SubTransmission_Voltage!V75+Transmission_Voltage!V75</f>
        <v>5126</v>
      </c>
      <c r="W73" s="2">
        <f>+Primary_Voltage!W75+SubTransmission_Voltage!W75+Transmission_Voltage!W75</f>
        <v>4718</v>
      </c>
      <c r="X73" s="2">
        <f>+Primary_Voltage!X75+SubTransmission_Voltage!X75+Transmission_Voltage!X75</f>
        <v>4596</v>
      </c>
      <c r="Y73" s="2">
        <f>+Primary_Voltage!Y75+SubTransmission_Voltage!Y75+Transmission_Voltage!Y75</f>
        <v>4577</v>
      </c>
    </row>
    <row r="74" spans="1:25" x14ac:dyDescent="0.25">
      <c r="A74" s="7">
        <v>43531</v>
      </c>
      <c r="B74" s="2">
        <f>+Primary_Voltage!B76+SubTransmission_Voltage!B76+Transmission_Voltage!B76</f>
        <v>4901</v>
      </c>
      <c r="C74" s="2">
        <f>+Primary_Voltage!C76+SubTransmission_Voltage!C76+Transmission_Voltage!C76</f>
        <v>4699</v>
      </c>
      <c r="D74" s="2">
        <f>+Primary_Voltage!D76+SubTransmission_Voltage!D76+Transmission_Voltage!D76</f>
        <v>4749</v>
      </c>
      <c r="E74" s="2">
        <f>+Primary_Voltage!E76+SubTransmission_Voltage!E76+Transmission_Voltage!E76</f>
        <v>4913</v>
      </c>
      <c r="F74" s="2">
        <f>+Primary_Voltage!F76+SubTransmission_Voltage!F76+Transmission_Voltage!F76</f>
        <v>5166</v>
      </c>
      <c r="G74" s="2">
        <f>+Primary_Voltage!G76+SubTransmission_Voltage!G76+Transmission_Voltage!G76</f>
        <v>4989</v>
      </c>
      <c r="H74" s="2">
        <f>+Primary_Voltage!H76+SubTransmission_Voltage!H76+Transmission_Voltage!H76</f>
        <v>5000</v>
      </c>
      <c r="I74" s="2">
        <f>+Primary_Voltage!I76+SubTransmission_Voltage!I76+Transmission_Voltage!I76</f>
        <v>5232</v>
      </c>
      <c r="J74" s="2">
        <f>+Primary_Voltage!J76+SubTransmission_Voltage!J76+Transmission_Voltage!J76</f>
        <v>5006</v>
      </c>
      <c r="K74" s="2">
        <f>+Primary_Voltage!K76+SubTransmission_Voltage!K76+Transmission_Voltage!K76</f>
        <v>5004</v>
      </c>
      <c r="L74" s="2">
        <f>+Primary_Voltage!L76+SubTransmission_Voltage!L76+Transmission_Voltage!L76</f>
        <v>5001</v>
      </c>
      <c r="M74" s="2">
        <f>+Primary_Voltage!M76+SubTransmission_Voltage!M76+Transmission_Voltage!M76</f>
        <v>5099</v>
      </c>
      <c r="N74" s="2">
        <f>+Primary_Voltage!N76+SubTransmission_Voltage!N76+Transmission_Voltage!N76</f>
        <v>5389</v>
      </c>
      <c r="O74" s="2">
        <f>+Primary_Voltage!O76+SubTransmission_Voltage!O76+Transmission_Voltage!O76</f>
        <v>5086</v>
      </c>
      <c r="P74" s="2">
        <f>+Primary_Voltage!P76+SubTransmission_Voltage!P76+Transmission_Voltage!P76</f>
        <v>5092</v>
      </c>
      <c r="Q74" s="2">
        <f>+Primary_Voltage!Q76+SubTransmission_Voltage!Q76+Transmission_Voltage!Q76</f>
        <v>5334</v>
      </c>
      <c r="R74" s="2">
        <f>+Primary_Voltage!R76+SubTransmission_Voltage!R76+Transmission_Voltage!R76</f>
        <v>5334</v>
      </c>
      <c r="S74" s="2">
        <f>+Primary_Voltage!S76+SubTransmission_Voltage!S76+Transmission_Voltage!S76</f>
        <v>4976</v>
      </c>
      <c r="T74" s="2">
        <f>+Primary_Voltage!T76+SubTransmission_Voltage!T76+Transmission_Voltage!T76</f>
        <v>5025</v>
      </c>
      <c r="U74" s="2">
        <f>+Primary_Voltage!U76+SubTransmission_Voltage!U76+Transmission_Voltage!U76</f>
        <v>5029</v>
      </c>
      <c r="V74" s="2">
        <f>+Primary_Voltage!V76+SubTransmission_Voltage!V76+Transmission_Voltage!V76</f>
        <v>4978</v>
      </c>
      <c r="W74" s="2">
        <f>+Primary_Voltage!W76+SubTransmission_Voltage!W76+Transmission_Voltage!W76</f>
        <v>4732</v>
      </c>
      <c r="X74" s="2">
        <f>+Primary_Voltage!X76+SubTransmission_Voltage!X76+Transmission_Voltage!X76</f>
        <v>4589</v>
      </c>
      <c r="Y74" s="2">
        <f>+Primary_Voltage!Y76+SubTransmission_Voltage!Y76+Transmission_Voltage!Y76</f>
        <v>4700</v>
      </c>
    </row>
    <row r="75" spans="1:25" x14ac:dyDescent="0.25">
      <c r="A75" s="7">
        <v>43532</v>
      </c>
      <c r="B75" s="2">
        <f>+Primary_Voltage!B77+SubTransmission_Voltage!B77+Transmission_Voltage!B77</f>
        <v>4841</v>
      </c>
      <c r="C75" s="2">
        <f>+Primary_Voltage!C77+SubTransmission_Voltage!C77+Transmission_Voltage!C77</f>
        <v>4619</v>
      </c>
      <c r="D75" s="2">
        <f>+Primary_Voltage!D77+SubTransmission_Voltage!D77+Transmission_Voltage!D77</f>
        <v>4782</v>
      </c>
      <c r="E75" s="2">
        <f>+Primary_Voltage!E77+SubTransmission_Voltage!E77+Transmission_Voltage!E77</f>
        <v>4937</v>
      </c>
      <c r="F75" s="2">
        <f>+Primary_Voltage!F77+SubTransmission_Voltage!F77+Transmission_Voltage!F77</f>
        <v>5129</v>
      </c>
      <c r="G75" s="2">
        <f>+Primary_Voltage!G77+SubTransmission_Voltage!G77+Transmission_Voltage!G77</f>
        <v>4991</v>
      </c>
      <c r="H75" s="2">
        <f>+Primary_Voltage!H77+SubTransmission_Voltage!H77+Transmission_Voltage!H77</f>
        <v>4933</v>
      </c>
      <c r="I75" s="2">
        <f>+Primary_Voltage!I77+SubTransmission_Voltage!I77+Transmission_Voltage!I77</f>
        <v>5073</v>
      </c>
      <c r="J75" s="2">
        <f>+Primary_Voltage!J77+SubTransmission_Voltage!J77+Transmission_Voltage!J77</f>
        <v>5147</v>
      </c>
      <c r="K75" s="2">
        <f>+Primary_Voltage!K77+SubTransmission_Voltage!K77+Transmission_Voltage!K77</f>
        <v>4905</v>
      </c>
      <c r="L75" s="2">
        <f>+Primary_Voltage!L77+SubTransmission_Voltage!L77+Transmission_Voltage!L77</f>
        <v>5065</v>
      </c>
      <c r="M75" s="2">
        <f>+Primary_Voltage!M77+SubTransmission_Voltage!M77+Transmission_Voltage!M77</f>
        <v>5140</v>
      </c>
      <c r="N75" s="2">
        <f>+Primary_Voltage!N77+SubTransmission_Voltage!N77+Transmission_Voltage!N77</f>
        <v>5272</v>
      </c>
      <c r="O75" s="2">
        <f>+Primary_Voltage!O77+SubTransmission_Voltage!O77+Transmission_Voltage!O77</f>
        <v>5027</v>
      </c>
      <c r="P75" s="2">
        <f>+Primary_Voltage!P77+SubTransmission_Voltage!P77+Transmission_Voltage!P77</f>
        <v>5097</v>
      </c>
      <c r="Q75" s="2">
        <f>+Primary_Voltage!Q77+SubTransmission_Voltage!Q77+Transmission_Voltage!Q77</f>
        <v>5326</v>
      </c>
      <c r="R75" s="2">
        <f>+Primary_Voltage!R77+SubTransmission_Voltage!R77+Transmission_Voltage!R77</f>
        <v>5616</v>
      </c>
      <c r="S75" s="2">
        <f>+Primary_Voltage!S77+SubTransmission_Voltage!S77+Transmission_Voltage!S77</f>
        <v>5291</v>
      </c>
      <c r="T75" s="2">
        <f>+Primary_Voltage!T77+SubTransmission_Voltage!T77+Transmission_Voltage!T77</f>
        <v>5210</v>
      </c>
      <c r="U75" s="2">
        <f>+Primary_Voltage!U77+SubTransmission_Voltage!U77+Transmission_Voltage!U77</f>
        <v>5117</v>
      </c>
      <c r="V75" s="2">
        <f>+Primary_Voltage!V77+SubTransmission_Voltage!V77+Transmission_Voltage!V77</f>
        <v>5094</v>
      </c>
      <c r="W75" s="2">
        <f>+Primary_Voltage!W77+SubTransmission_Voltage!W77+Transmission_Voltage!W77</f>
        <v>4860</v>
      </c>
      <c r="X75" s="2">
        <f>+Primary_Voltage!X77+SubTransmission_Voltage!X77+Transmission_Voltage!X77</f>
        <v>4796</v>
      </c>
      <c r="Y75" s="2">
        <f>+Primary_Voltage!Y77+SubTransmission_Voltage!Y77+Transmission_Voltage!Y77</f>
        <v>4800</v>
      </c>
    </row>
    <row r="76" spans="1:25" x14ac:dyDescent="0.25">
      <c r="A76" s="7">
        <v>43533</v>
      </c>
      <c r="B76" s="2">
        <f>+Primary_Voltage!B78+SubTransmission_Voltage!B78+Transmission_Voltage!B78</f>
        <v>5092</v>
      </c>
      <c r="C76" s="2">
        <f>+Primary_Voltage!C78+SubTransmission_Voltage!C78+Transmission_Voltage!C78</f>
        <v>4893</v>
      </c>
      <c r="D76" s="2">
        <f>+Primary_Voltage!D78+SubTransmission_Voltage!D78+Transmission_Voltage!D78</f>
        <v>4930</v>
      </c>
      <c r="E76" s="2">
        <f>+Primary_Voltage!E78+SubTransmission_Voltage!E78+Transmission_Voltage!E78</f>
        <v>4856</v>
      </c>
      <c r="F76" s="2">
        <f>+Primary_Voltage!F78+SubTransmission_Voltage!F78+Transmission_Voltage!F78</f>
        <v>5198</v>
      </c>
      <c r="G76" s="2">
        <f>+Primary_Voltage!G78+SubTransmission_Voltage!G78+Transmission_Voltage!G78</f>
        <v>5069</v>
      </c>
      <c r="H76" s="2">
        <f>+Primary_Voltage!H78+SubTransmission_Voltage!H78+Transmission_Voltage!H78</f>
        <v>5072</v>
      </c>
      <c r="I76" s="2">
        <f>+Primary_Voltage!I78+SubTransmission_Voltage!I78+Transmission_Voltage!I78</f>
        <v>5000</v>
      </c>
      <c r="J76" s="2">
        <f>+Primary_Voltage!J78+SubTransmission_Voltage!J78+Transmission_Voltage!J78</f>
        <v>5053</v>
      </c>
      <c r="K76" s="2">
        <f>+Primary_Voltage!K78+SubTransmission_Voltage!K78+Transmission_Voltage!K78</f>
        <v>4737</v>
      </c>
      <c r="L76" s="2">
        <f>+Primary_Voltage!L78+SubTransmission_Voltage!L78+Transmission_Voltage!L78</f>
        <v>4828</v>
      </c>
      <c r="M76" s="2">
        <f>+Primary_Voltage!M78+SubTransmission_Voltage!M78+Transmission_Voltage!M78</f>
        <v>4810</v>
      </c>
      <c r="N76" s="2">
        <f>+Primary_Voltage!N78+SubTransmission_Voltage!N78+Transmission_Voltage!N78</f>
        <v>4998</v>
      </c>
      <c r="O76" s="2">
        <f>+Primary_Voltage!O78+SubTransmission_Voltage!O78+Transmission_Voltage!O78</f>
        <v>4698</v>
      </c>
      <c r="P76" s="2">
        <f>+Primary_Voltage!P78+SubTransmission_Voltage!P78+Transmission_Voltage!P78</f>
        <v>4745</v>
      </c>
      <c r="Q76" s="2">
        <f>+Primary_Voltage!Q78+SubTransmission_Voltage!Q78+Transmission_Voltage!Q78</f>
        <v>4716</v>
      </c>
      <c r="R76" s="2">
        <f>+Primary_Voltage!R78+SubTransmission_Voltage!R78+Transmission_Voltage!R78</f>
        <v>4958</v>
      </c>
      <c r="S76" s="2">
        <f>+Primary_Voltage!S78+SubTransmission_Voltage!S78+Transmission_Voltage!S78</f>
        <v>4807</v>
      </c>
      <c r="T76" s="2">
        <f>+Primary_Voltage!T78+SubTransmission_Voltage!T78+Transmission_Voltage!T78</f>
        <v>4836</v>
      </c>
      <c r="U76" s="2">
        <f>+Primary_Voltage!U78+SubTransmission_Voltage!U78+Transmission_Voltage!U78</f>
        <v>4742</v>
      </c>
      <c r="V76" s="2">
        <f>+Primary_Voltage!V78+SubTransmission_Voltage!V78+Transmission_Voltage!V78</f>
        <v>4831</v>
      </c>
      <c r="W76" s="2">
        <f>+Primary_Voltage!W78+SubTransmission_Voltage!W78+Transmission_Voltage!W78</f>
        <v>4637</v>
      </c>
      <c r="X76" s="2">
        <f>+Primary_Voltage!X78+SubTransmission_Voltage!X78+Transmission_Voltage!X78</f>
        <v>4549</v>
      </c>
      <c r="Y76" s="2">
        <f>+Primary_Voltage!Y78+SubTransmission_Voltage!Y78+Transmission_Voltage!Y78</f>
        <v>4510</v>
      </c>
    </row>
    <row r="77" spans="1:25" x14ac:dyDescent="0.25">
      <c r="A77" s="7">
        <v>43534</v>
      </c>
      <c r="B77" s="2">
        <f>+Primary_Voltage!B79+SubTransmission_Voltage!B79+Transmission_Voltage!B79</f>
        <v>4605</v>
      </c>
      <c r="C77" s="2">
        <f>+Primary_Voltage!C79+SubTransmission_Voltage!C79+Transmission_Voltage!C79</f>
        <v>4525</v>
      </c>
      <c r="D77" s="2">
        <f>+Primary_Voltage!D79+SubTransmission_Voltage!D79+Transmission_Voltage!D79</f>
        <v>0</v>
      </c>
      <c r="E77" s="2">
        <f>+Primary_Voltage!E79+SubTransmission_Voltage!E79+Transmission_Voltage!E79</f>
        <v>4680</v>
      </c>
      <c r="F77" s="2">
        <f>+Primary_Voltage!F79+SubTransmission_Voltage!F79+Transmission_Voltage!F79</f>
        <v>5094</v>
      </c>
      <c r="G77" s="2">
        <f>+Primary_Voltage!G79+SubTransmission_Voltage!G79+Transmission_Voltage!G79</f>
        <v>4787</v>
      </c>
      <c r="H77" s="2">
        <f>+Primary_Voltage!H79+SubTransmission_Voltage!H79+Transmission_Voltage!H79</f>
        <v>4828</v>
      </c>
      <c r="I77" s="2">
        <f>+Primary_Voltage!I79+SubTransmission_Voltage!I79+Transmission_Voltage!I79</f>
        <v>4670</v>
      </c>
      <c r="J77" s="2">
        <f>+Primary_Voltage!J79+SubTransmission_Voltage!J79+Transmission_Voltage!J79</f>
        <v>4917</v>
      </c>
      <c r="K77" s="2">
        <f>+Primary_Voltage!K79+SubTransmission_Voltage!K79+Transmission_Voltage!K79</f>
        <v>4662</v>
      </c>
      <c r="L77" s="2">
        <f>+Primary_Voltage!L79+SubTransmission_Voltage!L79+Transmission_Voltage!L79</f>
        <v>4708</v>
      </c>
      <c r="M77" s="2">
        <f>+Primary_Voltage!M79+SubTransmission_Voltage!M79+Transmission_Voltage!M79</f>
        <v>4839</v>
      </c>
      <c r="N77" s="2">
        <f>+Primary_Voltage!N79+SubTransmission_Voltage!N79+Transmission_Voltage!N79</f>
        <v>5093</v>
      </c>
      <c r="O77" s="2">
        <f>+Primary_Voltage!O79+SubTransmission_Voltage!O79+Transmission_Voltage!O79</f>
        <v>4796</v>
      </c>
      <c r="P77" s="2">
        <f>+Primary_Voltage!P79+SubTransmission_Voltage!P79+Transmission_Voltage!P79</f>
        <v>4807</v>
      </c>
      <c r="Q77" s="2">
        <f>+Primary_Voltage!Q79+SubTransmission_Voltage!Q79+Transmission_Voltage!Q79</f>
        <v>4779</v>
      </c>
      <c r="R77" s="2">
        <f>+Primary_Voltage!R79+SubTransmission_Voltage!R79+Transmission_Voltage!R79</f>
        <v>5049</v>
      </c>
      <c r="S77" s="2">
        <f>+Primary_Voltage!S79+SubTransmission_Voltage!S79+Transmission_Voltage!S79</f>
        <v>4765</v>
      </c>
      <c r="T77" s="2">
        <f>+Primary_Voltage!T79+SubTransmission_Voltage!T79+Transmission_Voltage!T79</f>
        <v>4670</v>
      </c>
      <c r="U77" s="2">
        <f>+Primary_Voltage!U79+SubTransmission_Voltage!U79+Transmission_Voltage!U79</f>
        <v>4587</v>
      </c>
      <c r="V77" s="2">
        <f>+Primary_Voltage!V79+SubTransmission_Voltage!V79+Transmission_Voltage!V79</f>
        <v>4671</v>
      </c>
      <c r="W77" s="2">
        <f>+Primary_Voltage!W79+SubTransmission_Voltage!W79+Transmission_Voltage!W79</f>
        <v>4467</v>
      </c>
      <c r="X77" s="2">
        <f>+Primary_Voltage!X79+SubTransmission_Voltage!X79+Transmission_Voltage!X79</f>
        <v>4498</v>
      </c>
      <c r="Y77" s="2">
        <f>+Primary_Voltage!Y79+SubTransmission_Voltage!Y79+Transmission_Voltage!Y79</f>
        <v>4442</v>
      </c>
    </row>
    <row r="78" spans="1:25" x14ac:dyDescent="0.25">
      <c r="A78" s="7">
        <v>43535</v>
      </c>
      <c r="B78" s="2">
        <f>+Primary_Voltage!B80+SubTransmission_Voltage!B80+Transmission_Voltage!B80</f>
        <v>4665</v>
      </c>
      <c r="C78" s="2">
        <f>+Primary_Voltage!C80+SubTransmission_Voltage!C80+Transmission_Voltage!C80</f>
        <v>4592</v>
      </c>
      <c r="D78" s="2">
        <f>+Primary_Voltage!D80+SubTransmission_Voltage!D80+Transmission_Voltage!D80</f>
        <v>5166</v>
      </c>
      <c r="E78" s="2">
        <f>+Primary_Voltage!E80+SubTransmission_Voltage!E80+Transmission_Voltage!E80</f>
        <v>7108</v>
      </c>
      <c r="F78" s="2">
        <f>+Primary_Voltage!F80+SubTransmission_Voltage!F80+Transmission_Voltage!F80</f>
        <v>6377</v>
      </c>
      <c r="G78" s="2">
        <f>+Primary_Voltage!G80+SubTransmission_Voltage!G80+Transmission_Voltage!G80</f>
        <v>5178</v>
      </c>
      <c r="H78" s="2">
        <f>+Primary_Voltage!H80+SubTransmission_Voltage!H80+Transmission_Voltage!H80</f>
        <v>5553</v>
      </c>
      <c r="I78" s="2">
        <f>+Primary_Voltage!I80+SubTransmission_Voltage!I80+Transmission_Voltage!I80</f>
        <v>5079</v>
      </c>
      <c r="J78" s="2">
        <f>+Primary_Voltage!J80+SubTransmission_Voltage!J80+Transmission_Voltage!J80</f>
        <v>5460</v>
      </c>
      <c r="K78" s="2">
        <f>+Primary_Voltage!K80+SubTransmission_Voltage!K80+Transmission_Voltage!K80</f>
        <v>4879</v>
      </c>
      <c r="L78" s="2">
        <f>+Primary_Voltage!L80+SubTransmission_Voltage!L80+Transmission_Voltage!L80</f>
        <v>4856</v>
      </c>
      <c r="M78" s="2">
        <f>+Primary_Voltage!M80+SubTransmission_Voltage!M80+Transmission_Voltage!M80</f>
        <v>4809</v>
      </c>
      <c r="N78" s="2">
        <f>+Primary_Voltage!N80+SubTransmission_Voltage!N80+Transmission_Voltage!N80</f>
        <v>5014</v>
      </c>
      <c r="O78" s="2">
        <f>+Primary_Voltage!O80+SubTransmission_Voltage!O80+Transmission_Voltage!O80</f>
        <v>4827</v>
      </c>
      <c r="P78" s="2">
        <f>+Primary_Voltage!P80+SubTransmission_Voltage!P80+Transmission_Voltage!P80</f>
        <v>4769</v>
      </c>
      <c r="Q78" s="2">
        <f>+Primary_Voltage!Q80+SubTransmission_Voltage!Q80+Transmission_Voltage!Q80</f>
        <v>4696</v>
      </c>
      <c r="R78" s="2">
        <f>+Primary_Voltage!R80+SubTransmission_Voltage!R80+Transmission_Voltage!R80</f>
        <v>5041</v>
      </c>
      <c r="S78" s="2">
        <f>+Primary_Voltage!S80+SubTransmission_Voltage!S80+Transmission_Voltage!S80</f>
        <v>4698</v>
      </c>
      <c r="T78" s="2">
        <f>+Primary_Voltage!T80+SubTransmission_Voltage!T80+Transmission_Voltage!T80</f>
        <v>4656</v>
      </c>
      <c r="U78" s="2">
        <f>+Primary_Voltage!U80+SubTransmission_Voltage!U80+Transmission_Voltage!U80</f>
        <v>4680</v>
      </c>
      <c r="V78" s="2">
        <f>+Primary_Voltage!V80+SubTransmission_Voltage!V80+Transmission_Voltage!V80</f>
        <v>4523</v>
      </c>
      <c r="W78" s="2">
        <f>+Primary_Voltage!W80+SubTransmission_Voltage!W80+Transmission_Voltage!W80</f>
        <v>4368</v>
      </c>
      <c r="X78" s="2">
        <f>+Primary_Voltage!X80+SubTransmission_Voltage!X80+Transmission_Voltage!X80</f>
        <v>4286</v>
      </c>
      <c r="Y78" s="2">
        <f>+Primary_Voltage!Y80+SubTransmission_Voltage!Y80+Transmission_Voltage!Y80</f>
        <v>4322</v>
      </c>
    </row>
    <row r="79" spans="1:25" x14ac:dyDescent="0.25">
      <c r="A79" s="7">
        <v>43536</v>
      </c>
      <c r="B79" s="2">
        <f>+Primary_Voltage!B81+SubTransmission_Voltage!B81+Transmission_Voltage!B81</f>
        <v>4468</v>
      </c>
      <c r="C79" s="2">
        <f>+Primary_Voltage!C81+SubTransmission_Voltage!C81+Transmission_Voltage!C81</f>
        <v>4385</v>
      </c>
      <c r="D79" s="2">
        <f>+Primary_Voltage!D81+SubTransmission_Voltage!D81+Transmission_Voltage!D81</f>
        <v>4319</v>
      </c>
      <c r="E79" s="2">
        <f>+Primary_Voltage!E81+SubTransmission_Voltage!E81+Transmission_Voltage!E81</f>
        <v>4412</v>
      </c>
      <c r="F79" s="2">
        <f>+Primary_Voltage!F81+SubTransmission_Voltage!F81+Transmission_Voltage!F81</f>
        <v>4590</v>
      </c>
      <c r="G79" s="2">
        <f>+Primary_Voltage!G81+SubTransmission_Voltage!G81+Transmission_Voltage!G81</f>
        <v>4513</v>
      </c>
      <c r="H79" s="2">
        <f>+Primary_Voltage!H81+SubTransmission_Voltage!H81+Transmission_Voltage!H81</f>
        <v>4624</v>
      </c>
      <c r="I79" s="2">
        <f>+Primary_Voltage!I81+SubTransmission_Voltage!I81+Transmission_Voltage!I81</f>
        <v>4712</v>
      </c>
      <c r="J79" s="2">
        <f>+Primary_Voltage!J81+SubTransmission_Voltage!J81+Transmission_Voltage!J81</f>
        <v>4931</v>
      </c>
      <c r="K79" s="2">
        <f>+Primary_Voltage!K81+SubTransmission_Voltage!K81+Transmission_Voltage!K81</f>
        <v>4804</v>
      </c>
      <c r="L79" s="2">
        <f>+Primary_Voltage!L81+SubTransmission_Voltage!L81+Transmission_Voltage!L81</f>
        <v>4858</v>
      </c>
      <c r="M79" s="2">
        <f>+Primary_Voltage!M81+SubTransmission_Voltage!M81+Transmission_Voltage!M81</f>
        <v>4851</v>
      </c>
      <c r="N79" s="2">
        <f>+Primary_Voltage!N81+SubTransmission_Voltage!N81+Transmission_Voltage!N81</f>
        <v>5036</v>
      </c>
      <c r="O79" s="2">
        <f>+Primary_Voltage!O81+SubTransmission_Voltage!O81+Transmission_Voltage!O81</f>
        <v>4897</v>
      </c>
      <c r="P79" s="2">
        <f>+Primary_Voltage!P81+SubTransmission_Voltage!P81+Transmission_Voltage!P81</f>
        <v>4795</v>
      </c>
      <c r="Q79" s="2">
        <f>+Primary_Voltage!Q81+SubTransmission_Voltage!Q81+Transmission_Voltage!Q81</f>
        <v>4881</v>
      </c>
      <c r="R79" s="2">
        <f>+Primary_Voltage!R81+SubTransmission_Voltage!R81+Transmission_Voltage!R81</f>
        <v>5032</v>
      </c>
      <c r="S79" s="2">
        <f>+Primary_Voltage!S81+SubTransmission_Voltage!S81+Transmission_Voltage!S81</f>
        <v>4664</v>
      </c>
      <c r="T79" s="2">
        <f>+Primary_Voltage!T81+SubTransmission_Voltage!T81+Transmission_Voltage!T81</f>
        <v>4679</v>
      </c>
      <c r="U79" s="2">
        <f>+Primary_Voltage!U81+SubTransmission_Voltage!U81+Transmission_Voltage!U81</f>
        <v>4683</v>
      </c>
      <c r="V79" s="2">
        <f>+Primary_Voltage!V81+SubTransmission_Voltage!V81+Transmission_Voltage!V81</f>
        <v>4895</v>
      </c>
      <c r="W79" s="2">
        <f>+Primary_Voltage!W81+SubTransmission_Voltage!W81+Transmission_Voltage!W81</f>
        <v>4460</v>
      </c>
      <c r="X79" s="2">
        <f>+Primary_Voltage!X81+SubTransmission_Voltage!X81+Transmission_Voltage!X81</f>
        <v>4410</v>
      </c>
      <c r="Y79" s="2">
        <f>+Primary_Voltage!Y81+SubTransmission_Voltage!Y81+Transmission_Voltage!Y81</f>
        <v>4479</v>
      </c>
    </row>
    <row r="80" spans="1:25" x14ac:dyDescent="0.25">
      <c r="A80" s="7">
        <v>43537</v>
      </c>
      <c r="B80" s="2">
        <f>+Primary_Voltage!B82+SubTransmission_Voltage!B82+Transmission_Voltage!B82</f>
        <v>4572</v>
      </c>
      <c r="C80" s="2">
        <f>+Primary_Voltage!C82+SubTransmission_Voltage!C82+Transmission_Voltage!C82</f>
        <v>4418</v>
      </c>
      <c r="D80" s="2">
        <f>+Primary_Voltage!D82+SubTransmission_Voltage!D82+Transmission_Voltage!D82</f>
        <v>4404</v>
      </c>
      <c r="E80" s="2">
        <f>+Primary_Voltage!E82+SubTransmission_Voltage!E82+Transmission_Voltage!E82</f>
        <v>4510</v>
      </c>
      <c r="F80" s="2">
        <f>+Primary_Voltage!F82+SubTransmission_Voltage!F82+Transmission_Voltage!F82</f>
        <v>4742</v>
      </c>
      <c r="G80" s="2">
        <f>+Primary_Voltage!G82+SubTransmission_Voltage!G82+Transmission_Voltage!G82</f>
        <v>4718</v>
      </c>
      <c r="H80" s="2">
        <f>+Primary_Voltage!H82+SubTransmission_Voltage!H82+Transmission_Voltage!H82</f>
        <v>4814</v>
      </c>
      <c r="I80" s="2">
        <f>+Primary_Voltage!I82+SubTransmission_Voltage!I82+Transmission_Voltage!I82</f>
        <v>4721</v>
      </c>
      <c r="J80" s="2">
        <f>+Primary_Voltage!J82+SubTransmission_Voltage!J82+Transmission_Voltage!J82</f>
        <v>5039</v>
      </c>
      <c r="K80" s="2">
        <f>+Primary_Voltage!K82+SubTransmission_Voltage!K82+Transmission_Voltage!K82</f>
        <v>5457</v>
      </c>
      <c r="L80" s="2">
        <f>+Primary_Voltage!L82+SubTransmission_Voltage!L82+Transmission_Voltage!L82</f>
        <v>5891</v>
      </c>
      <c r="M80" s="2">
        <f>+Primary_Voltage!M82+SubTransmission_Voltage!M82+Transmission_Voltage!M82</f>
        <v>5316</v>
      </c>
      <c r="N80" s="2">
        <f>+Primary_Voltage!N82+SubTransmission_Voltage!N82+Transmission_Voltage!N82</f>
        <v>5413</v>
      </c>
      <c r="O80" s="2">
        <f>+Primary_Voltage!O82+SubTransmission_Voltage!O82+Transmission_Voltage!O82</f>
        <v>4861</v>
      </c>
      <c r="P80" s="2">
        <f>+Primary_Voltage!P82+SubTransmission_Voltage!P82+Transmission_Voltage!P82</f>
        <v>4701</v>
      </c>
      <c r="Q80" s="2">
        <f>+Primary_Voltage!Q82+SubTransmission_Voltage!Q82+Transmission_Voltage!Q82</f>
        <v>4748</v>
      </c>
      <c r="R80" s="2">
        <f>+Primary_Voltage!R82+SubTransmission_Voltage!R82+Transmission_Voltage!R82</f>
        <v>4908</v>
      </c>
      <c r="S80" s="2">
        <f>+Primary_Voltage!S82+SubTransmission_Voltage!S82+Transmission_Voltage!S82</f>
        <v>4623</v>
      </c>
      <c r="T80" s="2">
        <f>+Primary_Voltage!T82+SubTransmission_Voltage!T82+Transmission_Voltage!T82</f>
        <v>4620</v>
      </c>
      <c r="U80" s="2">
        <f>+Primary_Voltage!U82+SubTransmission_Voltage!U82+Transmission_Voltage!U82</f>
        <v>4676</v>
      </c>
      <c r="V80" s="2">
        <f>+Primary_Voltage!V82+SubTransmission_Voltage!V82+Transmission_Voltage!V82</f>
        <v>4931</v>
      </c>
      <c r="W80" s="2">
        <f>+Primary_Voltage!W82+SubTransmission_Voltage!W82+Transmission_Voltage!W82</f>
        <v>4485</v>
      </c>
      <c r="X80" s="2">
        <f>+Primary_Voltage!X82+SubTransmission_Voltage!X82+Transmission_Voltage!X82</f>
        <v>4397</v>
      </c>
      <c r="Y80" s="2">
        <f>+Primary_Voltage!Y82+SubTransmission_Voltage!Y82+Transmission_Voltage!Y82</f>
        <v>4434</v>
      </c>
    </row>
    <row r="81" spans="1:25" x14ac:dyDescent="0.25">
      <c r="A81" s="7">
        <v>43538</v>
      </c>
      <c r="B81" s="2">
        <f>+Primary_Voltage!B83+SubTransmission_Voltage!B83+Transmission_Voltage!B83</f>
        <v>4451</v>
      </c>
      <c r="C81" s="2">
        <f>+Primary_Voltage!C83+SubTransmission_Voltage!C83+Transmission_Voltage!C83</f>
        <v>4389</v>
      </c>
      <c r="D81" s="2">
        <f>+Primary_Voltage!D83+SubTransmission_Voltage!D83+Transmission_Voltage!D83</f>
        <v>4354</v>
      </c>
      <c r="E81" s="2">
        <f>+Primary_Voltage!E83+SubTransmission_Voltage!E83+Transmission_Voltage!E83</f>
        <v>4479</v>
      </c>
      <c r="F81" s="2">
        <f>+Primary_Voltage!F83+SubTransmission_Voltage!F83+Transmission_Voltage!F83</f>
        <v>4662</v>
      </c>
      <c r="G81" s="2">
        <f>+Primary_Voltage!G83+SubTransmission_Voltage!G83+Transmission_Voltage!G83</f>
        <v>4651</v>
      </c>
      <c r="H81" s="2">
        <f>+Primary_Voltage!H83+SubTransmission_Voltage!H83+Transmission_Voltage!H83</f>
        <v>6158</v>
      </c>
      <c r="I81" s="2">
        <f>+Primary_Voltage!I83+SubTransmission_Voltage!I83+Transmission_Voltage!I83</f>
        <v>6616</v>
      </c>
      <c r="J81" s="2">
        <f>+Primary_Voltage!J83+SubTransmission_Voltage!J83+Transmission_Voltage!J83</f>
        <v>7199</v>
      </c>
      <c r="K81" s="2">
        <f>+Primary_Voltage!K83+SubTransmission_Voltage!K83+Transmission_Voltage!K83</f>
        <v>7163</v>
      </c>
      <c r="L81" s="2">
        <f>+Primary_Voltage!L83+SubTransmission_Voltage!L83+Transmission_Voltage!L83</f>
        <v>8523</v>
      </c>
      <c r="M81" s="2">
        <f>+Primary_Voltage!M83+SubTransmission_Voltage!M83+Transmission_Voltage!M83</f>
        <v>5828</v>
      </c>
      <c r="N81" s="2">
        <f>+Primary_Voltage!N83+SubTransmission_Voltage!N83+Transmission_Voltage!N83</f>
        <v>5001</v>
      </c>
      <c r="O81" s="2">
        <f>+Primary_Voltage!O83+SubTransmission_Voltage!O83+Transmission_Voltage!O83</f>
        <v>4730</v>
      </c>
      <c r="P81" s="2">
        <f>+Primary_Voltage!P83+SubTransmission_Voltage!P83+Transmission_Voltage!P83</f>
        <v>4595</v>
      </c>
      <c r="Q81" s="2">
        <f>+Primary_Voltage!Q83+SubTransmission_Voltage!Q83+Transmission_Voltage!Q83</f>
        <v>4613</v>
      </c>
      <c r="R81" s="2">
        <f>+Primary_Voltage!R83+SubTransmission_Voltage!R83+Transmission_Voltage!R83</f>
        <v>4923</v>
      </c>
      <c r="S81" s="2">
        <f>+Primary_Voltage!S83+SubTransmission_Voltage!S83+Transmission_Voltage!S83</f>
        <v>4667</v>
      </c>
      <c r="T81" s="2">
        <f>+Primary_Voltage!T83+SubTransmission_Voltage!T83+Transmission_Voltage!T83</f>
        <v>4657</v>
      </c>
      <c r="U81" s="2">
        <f>+Primary_Voltage!U83+SubTransmission_Voltage!U83+Transmission_Voltage!U83</f>
        <v>4632</v>
      </c>
      <c r="V81" s="2">
        <f>+Primary_Voltage!V83+SubTransmission_Voltage!V83+Transmission_Voltage!V83</f>
        <v>4918</v>
      </c>
      <c r="W81" s="2">
        <f>+Primary_Voltage!W83+SubTransmission_Voltage!W83+Transmission_Voltage!W83</f>
        <v>4363</v>
      </c>
      <c r="X81" s="2">
        <f>+Primary_Voltage!X83+SubTransmission_Voltage!X83+Transmission_Voltage!X83</f>
        <v>4345</v>
      </c>
      <c r="Y81" s="2">
        <f>+Primary_Voltage!Y83+SubTransmission_Voltage!Y83+Transmission_Voltage!Y83</f>
        <v>4407</v>
      </c>
    </row>
    <row r="82" spans="1:25" x14ac:dyDescent="0.25">
      <c r="A82" s="7">
        <v>43539</v>
      </c>
      <c r="B82" s="2">
        <f>+Primary_Voltage!B84+SubTransmission_Voltage!B84+Transmission_Voltage!B84</f>
        <v>4479</v>
      </c>
      <c r="C82" s="2">
        <f>+Primary_Voltage!C84+SubTransmission_Voltage!C84+Transmission_Voltage!C84</f>
        <v>4320</v>
      </c>
      <c r="D82" s="2">
        <f>+Primary_Voltage!D84+SubTransmission_Voltage!D84+Transmission_Voltage!D84</f>
        <v>4316</v>
      </c>
      <c r="E82" s="2">
        <f>+Primary_Voltage!E84+SubTransmission_Voltage!E84+Transmission_Voltage!E84</f>
        <v>4305</v>
      </c>
      <c r="F82" s="2">
        <f>+Primary_Voltage!F84+SubTransmission_Voltage!F84+Transmission_Voltage!F84</f>
        <v>4443</v>
      </c>
      <c r="G82" s="2">
        <f>+Primary_Voltage!G84+SubTransmission_Voltage!G84+Transmission_Voltage!G84</f>
        <v>4501</v>
      </c>
      <c r="H82" s="2">
        <f>+Primary_Voltage!H84+SubTransmission_Voltage!H84+Transmission_Voltage!H84</f>
        <v>4533</v>
      </c>
      <c r="I82" s="2">
        <f>+Primary_Voltage!I84+SubTransmission_Voltage!I84+Transmission_Voltage!I84</f>
        <v>4627</v>
      </c>
      <c r="J82" s="2">
        <f>+Primary_Voltage!J84+SubTransmission_Voltage!J84+Transmission_Voltage!J84</f>
        <v>4889</v>
      </c>
      <c r="K82" s="2">
        <f>+Primary_Voltage!K84+SubTransmission_Voltage!K84+Transmission_Voltage!K84</f>
        <v>4690</v>
      </c>
      <c r="L82" s="2">
        <f>+Primary_Voltage!L84+SubTransmission_Voltage!L84+Transmission_Voltage!L84</f>
        <v>4733</v>
      </c>
      <c r="M82" s="2">
        <f>+Primary_Voltage!M84+SubTransmission_Voltage!M84+Transmission_Voltage!M84</f>
        <v>4821</v>
      </c>
      <c r="N82" s="2">
        <f>+Primary_Voltage!N84+SubTransmission_Voltage!N84+Transmission_Voltage!N84</f>
        <v>4916</v>
      </c>
      <c r="O82" s="2">
        <f>+Primary_Voltage!O84+SubTransmission_Voltage!O84+Transmission_Voltage!O84</f>
        <v>4740</v>
      </c>
      <c r="P82" s="2">
        <f>+Primary_Voltage!P84+SubTransmission_Voltage!P84+Transmission_Voltage!P84</f>
        <v>4936</v>
      </c>
      <c r="Q82" s="2">
        <f>+Primary_Voltage!Q84+SubTransmission_Voltage!Q84+Transmission_Voltage!Q84</f>
        <v>4694</v>
      </c>
      <c r="R82" s="2">
        <f>+Primary_Voltage!R84+SubTransmission_Voltage!R84+Transmission_Voltage!R84</f>
        <v>4794</v>
      </c>
      <c r="S82" s="2">
        <f>+Primary_Voltage!S84+SubTransmission_Voltage!S84+Transmission_Voltage!S84</f>
        <v>4580</v>
      </c>
      <c r="T82" s="2">
        <f>+Primary_Voltage!T84+SubTransmission_Voltage!T84+Transmission_Voltage!T84</f>
        <v>4502</v>
      </c>
      <c r="U82" s="2">
        <f>+Primary_Voltage!U84+SubTransmission_Voltage!U84+Transmission_Voltage!U84</f>
        <v>4623</v>
      </c>
      <c r="V82" s="2">
        <f>+Primary_Voltage!V84+SubTransmission_Voltage!V84+Transmission_Voltage!V84</f>
        <v>4647</v>
      </c>
      <c r="W82" s="2">
        <f>+Primary_Voltage!W84+SubTransmission_Voltage!W84+Transmission_Voltage!W84</f>
        <v>4293</v>
      </c>
      <c r="X82" s="2">
        <f>+Primary_Voltage!X84+SubTransmission_Voltage!X84+Transmission_Voltage!X84</f>
        <v>4217</v>
      </c>
      <c r="Y82" s="2">
        <f>+Primary_Voltage!Y84+SubTransmission_Voltage!Y84+Transmission_Voltage!Y84</f>
        <v>4279</v>
      </c>
    </row>
    <row r="83" spans="1:25" x14ac:dyDescent="0.25">
      <c r="A83" s="7">
        <v>43540</v>
      </c>
      <c r="B83" s="2">
        <f>+Primary_Voltage!B85+SubTransmission_Voltage!B85+Transmission_Voltage!B85</f>
        <v>5163</v>
      </c>
      <c r="C83" s="2">
        <f>+Primary_Voltage!C85+SubTransmission_Voltage!C85+Transmission_Voltage!C85</f>
        <v>4660</v>
      </c>
      <c r="D83" s="2">
        <f>+Primary_Voltage!D85+SubTransmission_Voltage!D85+Transmission_Voltage!D85</f>
        <v>4822</v>
      </c>
      <c r="E83" s="2">
        <f>+Primary_Voltage!E85+SubTransmission_Voltage!E85+Transmission_Voltage!E85</f>
        <v>4270</v>
      </c>
      <c r="F83" s="2">
        <f>+Primary_Voltage!F85+SubTransmission_Voltage!F85+Transmission_Voltage!F85</f>
        <v>4505</v>
      </c>
      <c r="G83" s="2">
        <f>+Primary_Voltage!G85+SubTransmission_Voltage!G85+Transmission_Voltage!G85</f>
        <v>4516</v>
      </c>
      <c r="H83" s="2">
        <f>+Primary_Voltage!H85+SubTransmission_Voltage!H85+Transmission_Voltage!H85</f>
        <v>4393</v>
      </c>
      <c r="I83" s="2">
        <f>+Primary_Voltage!I85+SubTransmission_Voltage!I85+Transmission_Voltage!I85</f>
        <v>4368</v>
      </c>
      <c r="J83" s="2">
        <f>+Primary_Voltage!J85+SubTransmission_Voltage!J85+Transmission_Voltage!J85</f>
        <v>4541</v>
      </c>
      <c r="K83" s="2">
        <f>+Primary_Voltage!K85+SubTransmission_Voltage!K85+Transmission_Voltage!K85</f>
        <v>4415</v>
      </c>
      <c r="L83" s="2">
        <f>+Primary_Voltage!L85+SubTransmission_Voltage!L85+Transmission_Voltage!L85</f>
        <v>4520</v>
      </c>
      <c r="M83" s="2">
        <f>+Primary_Voltage!M85+SubTransmission_Voltage!M85+Transmission_Voltage!M85</f>
        <v>4529</v>
      </c>
      <c r="N83" s="2">
        <f>+Primary_Voltage!N85+SubTransmission_Voltage!N85+Transmission_Voltage!N85</f>
        <v>4646</v>
      </c>
      <c r="O83" s="2">
        <f>+Primary_Voltage!O85+SubTransmission_Voltage!O85+Transmission_Voltage!O85</f>
        <v>4478</v>
      </c>
      <c r="P83" s="2">
        <f>+Primary_Voltage!P85+SubTransmission_Voltage!P85+Transmission_Voltage!P85</f>
        <v>4469</v>
      </c>
      <c r="Q83" s="2">
        <f>+Primary_Voltage!Q85+SubTransmission_Voltage!Q85+Transmission_Voltage!Q85</f>
        <v>4530</v>
      </c>
      <c r="R83" s="2">
        <f>+Primary_Voltage!R85+SubTransmission_Voltage!R85+Transmission_Voltage!R85</f>
        <v>4677</v>
      </c>
      <c r="S83" s="2">
        <f>+Primary_Voltage!S85+SubTransmission_Voltage!S85+Transmission_Voltage!S85</f>
        <v>4485</v>
      </c>
      <c r="T83" s="2">
        <f>+Primary_Voltage!T85+SubTransmission_Voltage!T85+Transmission_Voltage!T85</f>
        <v>4600</v>
      </c>
      <c r="U83" s="2">
        <f>+Primary_Voltage!U85+SubTransmission_Voltage!U85+Transmission_Voltage!U85</f>
        <v>4604</v>
      </c>
      <c r="V83" s="2">
        <f>+Primary_Voltage!V85+SubTransmission_Voltage!V85+Transmission_Voltage!V85</f>
        <v>4884</v>
      </c>
      <c r="W83" s="2">
        <f>+Primary_Voltage!W85+SubTransmission_Voltage!W85+Transmission_Voltage!W85</f>
        <v>4431</v>
      </c>
      <c r="X83" s="2">
        <f>+Primary_Voltage!X85+SubTransmission_Voltage!X85+Transmission_Voltage!X85</f>
        <v>4309</v>
      </c>
      <c r="Y83" s="2">
        <f>+Primary_Voltage!Y85+SubTransmission_Voltage!Y85+Transmission_Voltage!Y85</f>
        <v>4349</v>
      </c>
    </row>
    <row r="84" spans="1:25" x14ac:dyDescent="0.25">
      <c r="A84" s="7">
        <v>43541</v>
      </c>
      <c r="B84" s="2">
        <f>+Primary_Voltage!B86+SubTransmission_Voltage!B86+Transmission_Voltage!B86</f>
        <v>4645</v>
      </c>
      <c r="C84" s="2">
        <f>+Primary_Voltage!C86+SubTransmission_Voltage!C86+Transmission_Voltage!C86</f>
        <v>4309</v>
      </c>
      <c r="D84" s="2">
        <f>+Primary_Voltage!D86+SubTransmission_Voltage!D86+Transmission_Voltage!D86</f>
        <v>4339</v>
      </c>
      <c r="E84" s="2">
        <f>+Primary_Voltage!E86+SubTransmission_Voltage!E86+Transmission_Voltage!E86</f>
        <v>4340</v>
      </c>
      <c r="F84" s="2">
        <f>+Primary_Voltage!F86+SubTransmission_Voltage!F86+Transmission_Voltage!F86</f>
        <v>4711</v>
      </c>
      <c r="G84" s="2">
        <f>+Primary_Voltage!G86+SubTransmission_Voltage!G86+Transmission_Voltage!G86</f>
        <v>4543</v>
      </c>
      <c r="H84" s="2">
        <f>+Primary_Voltage!H86+SubTransmission_Voltage!H86+Transmission_Voltage!H86</f>
        <v>4549</v>
      </c>
      <c r="I84" s="2">
        <f>+Primary_Voltage!I86+SubTransmission_Voltage!I86+Transmission_Voltage!I86</f>
        <v>4510</v>
      </c>
      <c r="J84" s="2">
        <f>+Primary_Voltage!J86+SubTransmission_Voltage!J86+Transmission_Voltage!J86</f>
        <v>4717</v>
      </c>
      <c r="K84" s="2">
        <f>+Primary_Voltage!K86+SubTransmission_Voltage!K86+Transmission_Voltage!K86</f>
        <v>4563</v>
      </c>
      <c r="L84" s="2">
        <f>+Primary_Voltage!L86+SubTransmission_Voltage!L86+Transmission_Voltage!L86</f>
        <v>4781</v>
      </c>
      <c r="M84" s="2">
        <f>+Primary_Voltage!M86+SubTransmission_Voltage!M86+Transmission_Voltage!M86</f>
        <v>4805</v>
      </c>
      <c r="N84" s="2">
        <f>+Primary_Voltage!N86+SubTransmission_Voltage!N86+Transmission_Voltage!N86</f>
        <v>5112</v>
      </c>
      <c r="O84" s="2">
        <f>+Primary_Voltage!O86+SubTransmission_Voltage!O86+Transmission_Voltage!O86</f>
        <v>4691</v>
      </c>
      <c r="P84" s="2">
        <f>+Primary_Voltage!P86+SubTransmission_Voltage!P86+Transmission_Voltage!P86</f>
        <v>4723</v>
      </c>
      <c r="Q84" s="2">
        <f>+Primary_Voltage!Q86+SubTransmission_Voltage!Q86+Transmission_Voltage!Q86</f>
        <v>4733</v>
      </c>
      <c r="R84" s="2">
        <f>+Primary_Voltage!R86+SubTransmission_Voltage!R86+Transmission_Voltage!R86</f>
        <v>4886</v>
      </c>
      <c r="S84" s="2">
        <f>+Primary_Voltage!S86+SubTransmission_Voltage!S86+Transmission_Voltage!S86</f>
        <v>4732</v>
      </c>
      <c r="T84" s="2">
        <f>+Primary_Voltage!T86+SubTransmission_Voltage!T86+Transmission_Voltage!T86</f>
        <v>4654</v>
      </c>
      <c r="U84" s="2">
        <f>+Primary_Voltage!U86+SubTransmission_Voltage!U86+Transmission_Voltage!U86</f>
        <v>4664</v>
      </c>
      <c r="V84" s="2">
        <f>+Primary_Voltage!V86+SubTransmission_Voltage!V86+Transmission_Voltage!V86</f>
        <v>4659</v>
      </c>
      <c r="W84" s="2">
        <f>+Primary_Voltage!W86+SubTransmission_Voltage!W86+Transmission_Voltage!W86</f>
        <v>4466</v>
      </c>
      <c r="X84" s="2">
        <f>+Primary_Voltage!X86+SubTransmission_Voltage!X86+Transmission_Voltage!X86</f>
        <v>4508</v>
      </c>
      <c r="Y84" s="2">
        <f>+Primary_Voltage!Y86+SubTransmission_Voltage!Y86+Transmission_Voltage!Y86</f>
        <v>4479</v>
      </c>
    </row>
    <row r="85" spans="1:25" x14ac:dyDescent="0.25">
      <c r="A85" s="7">
        <v>43542</v>
      </c>
      <c r="B85" s="2">
        <f>+Primary_Voltage!B87+SubTransmission_Voltage!B87+Transmission_Voltage!B87</f>
        <v>4722</v>
      </c>
      <c r="C85" s="2">
        <f>+Primary_Voltage!C87+SubTransmission_Voltage!C87+Transmission_Voltage!C87</f>
        <v>4578</v>
      </c>
      <c r="D85" s="2">
        <f>+Primary_Voltage!D87+SubTransmission_Voltage!D87+Transmission_Voltage!D87</f>
        <v>4538</v>
      </c>
      <c r="E85" s="2">
        <f>+Primary_Voltage!E87+SubTransmission_Voltage!E87+Transmission_Voltage!E87</f>
        <v>4599</v>
      </c>
      <c r="F85" s="2">
        <f>+Primary_Voltage!F87+SubTransmission_Voltage!F87+Transmission_Voltage!F87</f>
        <v>5170</v>
      </c>
      <c r="G85" s="2">
        <f>+Primary_Voltage!G87+SubTransmission_Voltage!G87+Transmission_Voltage!G87</f>
        <v>4825</v>
      </c>
      <c r="H85" s="2">
        <f>+Primary_Voltage!H87+SubTransmission_Voltage!H87+Transmission_Voltage!H87</f>
        <v>4856</v>
      </c>
      <c r="I85" s="2">
        <f>+Primary_Voltage!I87+SubTransmission_Voltage!I87+Transmission_Voltage!I87</f>
        <v>4904</v>
      </c>
      <c r="J85" s="2">
        <f>+Primary_Voltage!J87+SubTransmission_Voltage!J87+Transmission_Voltage!J87</f>
        <v>3848</v>
      </c>
      <c r="K85" s="2">
        <f>+Primary_Voltage!K87+SubTransmission_Voltage!K87+Transmission_Voltage!K87</f>
        <v>3487</v>
      </c>
      <c r="L85" s="2">
        <f>+Primary_Voltage!L87+SubTransmission_Voltage!L87+Transmission_Voltage!L87</f>
        <v>3403</v>
      </c>
      <c r="M85" s="2">
        <f>+Primary_Voltage!M87+SubTransmission_Voltage!M87+Transmission_Voltage!M87</f>
        <v>3459</v>
      </c>
      <c r="N85" s="2">
        <f>+Primary_Voltage!N87+SubTransmission_Voltage!N87+Transmission_Voltage!N87</f>
        <v>3393</v>
      </c>
      <c r="O85" s="2">
        <f>+Primary_Voltage!O87+SubTransmission_Voltage!O87+Transmission_Voltage!O87</f>
        <v>2999</v>
      </c>
      <c r="P85" s="2">
        <f>+Primary_Voltage!P87+SubTransmission_Voltage!P87+Transmission_Voltage!P87</f>
        <v>2971</v>
      </c>
      <c r="Q85" s="2">
        <f>+Primary_Voltage!Q87+SubTransmission_Voltage!Q87+Transmission_Voltage!Q87</f>
        <v>4279</v>
      </c>
      <c r="R85" s="2">
        <f>+Primary_Voltage!R87+SubTransmission_Voltage!R87+Transmission_Voltage!R87</f>
        <v>5108</v>
      </c>
      <c r="S85" s="2">
        <f>+Primary_Voltage!S87+SubTransmission_Voltage!S87+Transmission_Voltage!S87</f>
        <v>4821</v>
      </c>
      <c r="T85" s="2">
        <f>+Primary_Voltage!T87+SubTransmission_Voltage!T87+Transmission_Voltage!T87</f>
        <v>4827</v>
      </c>
      <c r="U85" s="2">
        <f>+Primary_Voltage!U87+SubTransmission_Voltage!U87+Transmission_Voltage!U87</f>
        <v>4959</v>
      </c>
      <c r="V85" s="2">
        <f>+Primary_Voltage!V87+SubTransmission_Voltage!V87+Transmission_Voltage!V87</f>
        <v>4957</v>
      </c>
      <c r="W85" s="2">
        <f>+Primary_Voltage!W87+SubTransmission_Voltage!W87+Transmission_Voltage!W87</f>
        <v>4529</v>
      </c>
      <c r="X85" s="2">
        <f>+Primary_Voltage!X87+SubTransmission_Voltage!X87+Transmission_Voltage!X87</f>
        <v>4477</v>
      </c>
      <c r="Y85" s="2">
        <f>+Primary_Voltage!Y87+SubTransmission_Voltage!Y87+Transmission_Voltage!Y87</f>
        <v>4514</v>
      </c>
    </row>
    <row r="86" spans="1:25" x14ac:dyDescent="0.25">
      <c r="A86" s="7">
        <v>43543</v>
      </c>
      <c r="B86" s="2">
        <f>+Primary_Voltage!B88+SubTransmission_Voltage!B88+Transmission_Voltage!B88</f>
        <v>4767</v>
      </c>
      <c r="C86" s="2">
        <f>+Primary_Voltage!C88+SubTransmission_Voltage!C88+Transmission_Voltage!C88</f>
        <v>4514</v>
      </c>
      <c r="D86" s="2">
        <f>+Primary_Voltage!D88+SubTransmission_Voltage!D88+Transmission_Voltage!D88</f>
        <v>4539</v>
      </c>
      <c r="E86" s="2">
        <f>+Primary_Voltage!E88+SubTransmission_Voltage!E88+Transmission_Voltage!E88</f>
        <v>4579</v>
      </c>
      <c r="F86" s="2">
        <f>+Primary_Voltage!F88+SubTransmission_Voltage!F88+Transmission_Voltage!F88</f>
        <v>5347</v>
      </c>
      <c r="G86" s="2">
        <f>+Primary_Voltage!G88+SubTransmission_Voltage!G88+Transmission_Voltage!G88</f>
        <v>5684</v>
      </c>
      <c r="H86" s="2">
        <f>+Primary_Voltage!H88+SubTransmission_Voltage!H88+Transmission_Voltage!H88</f>
        <v>5435</v>
      </c>
      <c r="I86" s="2">
        <f>+Primary_Voltage!I88+SubTransmission_Voltage!I88+Transmission_Voltage!I88</f>
        <v>6358</v>
      </c>
      <c r="J86" s="2">
        <f>+Primary_Voltage!J88+SubTransmission_Voltage!J88+Transmission_Voltage!J88</f>
        <v>7847</v>
      </c>
      <c r="K86" s="2">
        <f>+Primary_Voltage!K88+SubTransmission_Voltage!K88+Transmission_Voltage!K88</f>
        <v>8018</v>
      </c>
      <c r="L86" s="2">
        <f>+Primary_Voltage!L88+SubTransmission_Voltage!L88+Transmission_Voltage!L88</f>
        <v>6093</v>
      </c>
      <c r="M86" s="2">
        <f>+Primary_Voltage!M88+SubTransmission_Voltage!M88+Transmission_Voltage!M88</f>
        <v>5015</v>
      </c>
      <c r="N86" s="2">
        <f>+Primary_Voltage!N88+SubTransmission_Voltage!N88+Transmission_Voltage!N88</f>
        <v>5269</v>
      </c>
      <c r="O86" s="2">
        <f>+Primary_Voltage!O88+SubTransmission_Voltage!O88+Transmission_Voltage!O88</f>
        <v>5107</v>
      </c>
      <c r="P86" s="2">
        <f>+Primary_Voltage!P88+SubTransmission_Voltage!P88+Transmission_Voltage!P88</f>
        <v>5163</v>
      </c>
      <c r="Q86" s="2">
        <f>+Primary_Voltage!Q88+SubTransmission_Voltage!Q88+Transmission_Voltage!Q88</f>
        <v>5154</v>
      </c>
      <c r="R86" s="2">
        <f>+Primary_Voltage!R88+SubTransmission_Voltage!R88+Transmission_Voltage!R88</f>
        <v>5198</v>
      </c>
      <c r="S86" s="2">
        <f>+Primary_Voltage!S88+SubTransmission_Voltage!S88+Transmission_Voltage!S88</f>
        <v>4766</v>
      </c>
      <c r="T86" s="2">
        <f>+Primary_Voltage!T88+SubTransmission_Voltage!T88+Transmission_Voltage!T88</f>
        <v>4649</v>
      </c>
      <c r="U86" s="2">
        <f>+Primary_Voltage!U88+SubTransmission_Voltage!U88+Transmission_Voltage!U88</f>
        <v>4895</v>
      </c>
      <c r="V86" s="2">
        <f>+Primary_Voltage!V88+SubTransmission_Voltage!V88+Transmission_Voltage!V88</f>
        <v>5004</v>
      </c>
      <c r="W86" s="2">
        <f>+Primary_Voltage!W88+SubTransmission_Voltage!W88+Transmission_Voltage!W88</f>
        <v>4592</v>
      </c>
      <c r="X86" s="2">
        <f>+Primary_Voltage!X88+SubTransmission_Voltage!X88+Transmission_Voltage!X88</f>
        <v>4545</v>
      </c>
      <c r="Y86" s="2">
        <f>+Primary_Voltage!Y88+SubTransmission_Voltage!Y88+Transmission_Voltage!Y88</f>
        <v>4578</v>
      </c>
    </row>
    <row r="87" spans="1:25" x14ac:dyDescent="0.25">
      <c r="A87" s="7">
        <v>43544</v>
      </c>
      <c r="B87" s="2">
        <f>+Primary_Voltage!B89+SubTransmission_Voltage!B89+Transmission_Voltage!B89</f>
        <v>4794</v>
      </c>
      <c r="C87" s="2">
        <f>+Primary_Voltage!C89+SubTransmission_Voltage!C89+Transmission_Voltage!C89</f>
        <v>4592</v>
      </c>
      <c r="D87" s="2">
        <f>+Primary_Voltage!D89+SubTransmission_Voltage!D89+Transmission_Voltage!D89</f>
        <v>4629</v>
      </c>
      <c r="E87" s="2">
        <f>+Primary_Voltage!E89+SubTransmission_Voltage!E89+Transmission_Voltage!E89</f>
        <v>4604</v>
      </c>
      <c r="F87" s="2">
        <f>+Primary_Voltage!F89+SubTransmission_Voltage!F89+Transmission_Voltage!F89</f>
        <v>4931</v>
      </c>
      <c r="G87" s="2">
        <f>+Primary_Voltage!G89+SubTransmission_Voltage!G89+Transmission_Voltage!G89</f>
        <v>4902</v>
      </c>
      <c r="H87" s="2">
        <f>+Primary_Voltage!H89+SubTransmission_Voltage!H89+Transmission_Voltage!H89</f>
        <v>4930</v>
      </c>
      <c r="I87" s="2">
        <f>+Primary_Voltage!I89+SubTransmission_Voltage!I89+Transmission_Voltage!I89</f>
        <v>4978</v>
      </c>
      <c r="J87" s="2">
        <f>+Primary_Voltage!J89+SubTransmission_Voltage!J89+Transmission_Voltage!J89</f>
        <v>5266</v>
      </c>
      <c r="K87" s="2">
        <f>+Primary_Voltage!K89+SubTransmission_Voltage!K89+Transmission_Voltage!K89</f>
        <v>4955</v>
      </c>
      <c r="L87" s="2">
        <f>+Primary_Voltage!L89+SubTransmission_Voltage!L89+Transmission_Voltage!L89</f>
        <v>4931</v>
      </c>
      <c r="M87" s="2">
        <f>+Primary_Voltage!M89+SubTransmission_Voltage!M89+Transmission_Voltage!M89</f>
        <v>4879</v>
      </c>
      <c r="N87" s="2">
        <f>+Primary_Voltage!N89+SubTransmission_Voltage!N89+Transmission_Voltage!N89</f>
        <v>5127</v>
      </c>
      <c r="O87" s="2">
        <f>+Primary_Voltage!O89+SubTransmission_Voltage!O89+Transmission_Voltage!O89</f>
        <v>4739</v>
      </c>
      <c r="P87" s="2">
        <f>+Primary_Voltage!P89+SubTransmission_Voltage!P89+Transmission_Voltage!P89</f>
        <v>4746</v>
      </c>
      <c r="Q87" s="2">
        <f>+Primary_Voltage!Q89+SubTransmission_Voltage!Q89+Transmission_Voltage!Q89</f>
        <v>4814</v>
      </c>
      <c r="R87" s="2">
        <f>+Primary_Voltage!R89+SubTransmission_Voltage!R89+Transmission_Voltage!R89</f>
        <v>4835</v>
      </c>
      <c r="S87" s="2">
        <f>+Primary_Voltage!S89+SubTransmission_Voltage!S89+Transmission_Voltage!S89</f>
        <v>4625</v>
      </c>
      <c r="T87" s="2">
        <f>+Primary_Voltage!T89+SubTransmission_Voltage!T89+Transmission_Voltage!T89</f>
        <v>4653</v>
      </c>
      <c r="U87" s="2">
        <f>+Primary_Voltage!U89+SubTransmission_Voltage!U89+Transmission_Voltage!U89</f>
        <v>4730</v>
      </c>
      <c r="V87" s="2">
        <f>+Primary_Voltage!V89+SubTransmission_Voltage!V89+Transmission_Voltage!V89</f>
        <v>4918</v>
      </c>
      <c r="W87" s="2">
        <f>+Primary_Voltage!W89+SubTransmission_Voltage!W89+Transmission_Voltage!W89</f>
        <v>4488</v>
      </c>
      <c r="X87" s="2">
        <f>+Primary_Voltage!X89+SubTransmission_Voltage!X89+Transmission_Voltage!X89</f>
        <v>4456</v>
      </c>
      <c r="Y87" s="2">
        <f>+Primary_Voltage!Y89+SubTransmission_Voltage!Y89+Transmission_Voltage!Y89</f>
        <v>4448</v>
      </c>
    </row>
    <row r="88" spans="1:25" x14ac:dyDescent="0.25">
      <c r="A88" s="7">
        <v>43545</v>
      </c>
      <c r="B88" s="2">
        <f>+Primary_Voltage!B90+SubTransmission_Voltage!B90+Transmission_Voltage!B90</f>
        <v>4582</v>
      </c>
      <c r="C88" s="2">
        <f>+Primary_Voltage!C90+SubTransmission_Voltage!C90+Transmission_Voltage!C90</f>
        <v>4439</v>
      </c>
      <c r="D88" s="2">
        <f>+Primary_Voltage!D90+SubTransmission_Voltage!D90+Transmission_Voltage!D90</f>
        <v>4423</v>
      </c>
      <c r="E88" s="2">
        <f>+Primary_Voltage!E90+SubTransmission_Voltage!E90+Transmission_Voltage!E90</f>
        <v>4433</v>
      </c>
      <c r="F88" s="2">
        <f>+Primary_Voltage!F90+SubTransmission_Voltage!F90+Transmission_Voltage!F90</f>
        <v>4755</v>
      </c>
      <c r="G88" s="2">
        <f>+Primary_Voltage!G90+SubTransmission_Voltage!G90+Transmission_Voltage!G90</f>
        <v>4643</v>
      </c>
      <c r="H88" s="2">
        <f>+Primary_Voltage!H90+SubTransmission_Voltage!H90+Transmission_Voltage!H90</f>
        <v>4674</v>
      </c>
      <c r="I88" s="2">
        <f>+Primary_Voltage!I90+SubTransmission_Voltage!I90+Transmission_Voltage!I90</f>
        <v>4673</v>
      </c>
      <c r="J88" s="2">
        <f>+Primary_Voltage!J90+SubTransmission_Voltage!J90+Transmission_Voltage!J90</f>
        <v>4956</v>
      </c>
      <c r="K88" s="2">
        <f>+Primary_Voltage!K90+SubTransmission_Voltage!K90+Transmission_Voltage!K90</f>
        <v>4725</v>
      </c>
      <c r="L88" s="2">
        <f>+Primary_Voltage!L90+SubTransmission_Voltage!L90+Transmission_Voltage!L90</f>
        <v>4725</v>
      </c>
      <c r="M88" s="2">
        <f>+Primary_Voltage!M90+SubTransmission_Voltage!M90+Transmission_Voltage!M90</f>
        <v>4698</v>
      </c>
      <c r="N88" s="2">
        <f>+Primary_Voltage!N90+SubTransmission_Voltage!N90+Transmission_Voltage!N90</f>
        <v>4976</v>
      </c>
      <c r="O88" s="2">
        <f>+Primary_Voltage!O90+SubTransmission_Voltage!O90+Transmission_Voltage!O90</f>
        <v>4725</v>
      </c>
      <c r="P88" s="2">
        <f>+Primary_Voltage!P90+SubTransmission_Voltage!P90+Transmission_Voltage!P90</f>
        <v>4767</v>
      </c>
      <c r="Q88" s="2">
        <f>+Primary_Voltage!Q90+SubTransmission_Voltage!Q90+Transmission_Voltage!Q90</f>
        <v>4728</v>
      </c>
      <c r="R88" s="2">
        <f>+Primary_Voltage!R90+SubTransmission_Voltage!R90+Transmission_Voltage!R90</f>
        <v>5005</v>
      </c>
      <c r="S88" s="2">
        <f>+Primary_Voltage!S90+SubTransmission_Voltage!S90+Transmission_Voltage!S90</f>
        <v>4697</v>
      </c>
      <c r="T88" s="2">
        <f>+Primary_Voltage!T90+SubTransmission_Voltage!T90+Transmission_Voltage!T90</f>
        <v>4688</v>
      </c>
      <c r="U88" s="2">
        <f>+Primary_Voltage!U90+SubTransmission_Voltage!U90+Transmission_Voltage!U90</f>
        <v>4713</v>
      </c>
      <c r="V88" s="2">
        <f>+Primary_Voltage!V90+SubTransmission_Voltage!V90+Transmission_Voltage!V90</f>
        <v>4981</v>
      </c>
      <c r="W88" s="2">
        <f>+Primary_Voltage!W90+SubTransmission_Voltage!W90+Transmission_Voltage!W90</f>
        <v>4440</v>
      </c>
      <c r="X88" s="2">
        <f>+Primary_Voltage!X90+SubTransmission_Voltage!X90+Transmission_Voltage!X90</f>
        <v>4460</v>
      </c>
      <c r="Y88" s="2">
        <f>+Primary_Voltage!Y90+SubTransmission_Voltage!Y90+Transmission_Voltage!Y90</f>
        <v>4469</v>
      </c>
    </row>
    <row r="89" spans="1:25" x14ac:dyDescent="0.25">
      <c r="A89" s="7">
        <v>43546</v>
      </c>
      <c r="B89" s="2">
        <f>+Primary_Voltage!B91+SubTransmission_Voltage!B91+Transmission_Voltage!B91</f>
        <v>4592</v>
      </c>
      <c r="C89" s="2">
        <f>+Primary_Voltage!C91+SubTransmission_Voltage!C91+Transmission_Voltage!C91</f>
        <v>4497</v>
      </c>
      <c r="D89" s="2">
        <f>+Primary_Voltage!D91+SubTransmission_Voltage!D91+Transmission_Voltage!D91</f>
        <v>4433</v>
      </c>
      <c r="E89" s="2">
        <f>+Primary_Voltage!E91+SubTransmission_Voltage!E91+Transmission_Voltage!E91</f>
        <v>4435</v>
      </c>
      <c r="F89" s="2">
        <f>+Primary_Voltage!F91+SubTransmission_Voltage!F91+Transmission_Voltage!F91</f>
        <v>4738</v>
      </c>
      <c r="G89" s="2">
        <f>+Primary_Voltage!G91+SubTransmission_Voltage!G91+Transmission_Voltage!G91</f>
        <v>4628</v>
      </c>
      <c r="H89" s="2">
        <f>+Primary_Voltage!H91+SubTransmission_Voltage!H91+Transmission_Voltage!H91</f>
        <v>4699</v>
      </c>
      <c r="I89" s="2">
        <f>+Primary_Voltage!I91+SubTransmission_Voltage!I91+Transmission_Voltage!I91</f>
        <v>4761</v>
      </c>
      <c r="J89" s="2">
        <f>+Primary_Voltage!J91+SubTransmission_Voltage!J91+Transmission_Voltage!J91</f>
        <v>5089</v>
      </c>
      <c r="K89" s="2">
        <f>+Primary_Voltage!K91+SubTransmission_Voltage!K91+Transmission_Voltage!K91</f>
        <v>4738</v>
      </c>
      <c r="L89" s="2">
        <f>+Primary_Voltage!L91+SubTransmission_Voltage!L91+Transmission_Voltage!L91</f>
        <v>4748</v>
      </c>
      <c r="M89" s="2">
        <f>+Primary_Voltage!M91+SubTransmission_Voltage!M91+Transmission_Voltage!M91</f>
        <v>4699</v>
      </c>
      <c r="N89" s="2">
        <f>+Primary_Voltage!N91+SubTransmission_Voltage!N91+Transmission_Voltage!N91</f>
        <v>4769</v>
      </c>
      <c r="O89" s="2">
        <f>+Primary_Voltage!O91+SubTransmission_Voltage!O91+Transmission_Voltage!O91</f>
        <v>4687</v>
      </c>
      <c r="P89" s="2">
        <f>+Primary_Voltage!P91+SubTransmission_Voltage!P91+Transmission_Voltage!P91</f>
        <v>4734</v>
      </c>
      <c r="Q89" s="2">
        <f>+Primary_Voltage!Q91+SubTransmission_Voltage!Q91+Transmission_Voltage!Q91</f>
        <v>4704</v>
      </c>
      <c r="R89" s="2">
        <f>+Primary_Voltage!R91+SubTransmission_Voltage!R91+Transmission_Voltage!R91</f>
        <v>4858</v>
      </c>
      <c r="S89" s="2">
        <f>+Primary_Voltage!S91+SubTransmission_Voltage!S91+Transmission_Voltage!S91</f>
        <v>4806</v>
      </c>
      <c r="T89" s="2">
        <f>+Primary_Voltage!T91+SubTransmission_Voltage!T91+Transmission_Voltage!T91</f>
        <v>4698</v>
      </c>
      <c r="U89" s="2">
        <f>+Primary_Voltage!U91+SubTransmission_Voltage!U91+Transmission_Voltage!U91</f>
        <v>4852</v>
      </c>
      <c r="V89" s="2">
        <f>+Primary_Voltage!V91+SubTransmission_Voltage!V91+Transmission_Voltage!V91</f>
        <v>4992</v>
      </c>
      <c r="W89" s="2">
        <f>+Primary_Voltage!W91+SubTransmission_Voltage!W91+Transmission_Voltage!W91</f>
        <v>4558</v>
      </c>
      <c r="X89" s="2">
        <f>+Primary_Voltage!X91+SubTransmission_Voltage!X91+Transmission_Voltage!X91</f>
        <v>5082</v>
      </c>
      <c r="Y89" s="2">
        <f>+Primary_Voltage!Y91+SubTransmission_Voltage!Y91+Transmission_Voltage!Y91</f>
        <v>5318</v>
      </c>
    </row>
    <row r="90" spans="1:25" x14ac:dyDescent="0.25">
      <c r="A90" s="7">
        <v>43547</v>
      </c>
      <c r="B90" s="2">
        <f>+Primary_Voltage!B92+SubTransmission_Voltage!B92+Transmission_Voltage!B92</f>
        <v>5571</v>
      </c>
      <c r="C90" s="2">
        <f>+Primary_Voltage!C92+SubTransmission_Voltage!C92+Transmission_Voltage!C92</f>
        <v>5147</v>
      </c>
      <c r="D90" s="2">
        <f>+Primary_Voltage!D92+SubTransmission_Voltage!D92+Transmission_Voltage!D92</f>
        <v>5181</v>
      </c>
      <c r="E90" s="2">
        <f>+Primary_Voltage!E92+SubTransmission_Voltage!E92+Transmission_Voltage!E92</f>
        <v>4705</v>
      </c>
      <c r="F90" s="2">
        <f>+Primary_Voltage!F92+SubTransmission_Voltage!F92+Transmission_Voltage!F92</f>
        <v>4867</v>
      </c>
      <c r="G90" s="2">
        <f>+Primary_Voltage!G92+SubTransmission_Voltage!G92+Transmission_Voltage!G92</f>
        <v>4599</v>
      </c>
      <c r="H90" s="2">
        <f>+Primary_Voltage!H92+SubTransmission_Voltage!H92+Transmission_Voltage!H92</f>
        <v>4597</v>
      </c>
      <c r="I90" s="2">
        <f>+Primary_Voltage!I92+SubTransmission_Voltage!I92+Transmission_Voltage!I92</f>
        <v>4650</v>
      </c>
      <c r="J90" s="2">
        <f>+Primary_Voltage!J92+SubTransmission_Voltage!J92+Transmission_Voltage!J92</f>
        <v>4632</v>
      </c>
      <c r="K90" s="2">
        <f>+Primary_Voltage!K92+SubTransmission_Voltage!K92+Transmission_Voltage!K92</f>
        <v>4355</v>
      </c>
      <c r="L90" s="2">
        <f>+Primary_Voltage!L92+SubTransmission_Voltage!L92+Transmission_Voltage!L92</f>
        <v>4459</v>
      </c>
      <c r="M90" s="2">
        <f>+Primary_Voltage!M92+SubTransmission_Voltage!M92+Transmission_Voltage!M92</f>
        <v>4439</v>
      </c>
      <c r="N90" s="2">
        <f>+Primary_Voltage!N92+SubTransmission_Voltage!N92+Transmission_Voltage!N92</f>
        <v>4412</v>
      </c>
      <c r="O90" s="2">
        <f>+Primary_Voltage!O92+SubTransmission_Voltage!O92+Transmission_Voltage!O92</f>
        <v>4365</v>
      </c>
      <c r="P90" s="2">
        <f>+Primary_Voltage!P92+SubTransmission_Voltage!P92+Transmission_Voltage!P92</f>
        <v>4371</v>
      </c>
      <c r="Q90" s="2">
        <f>+Primary_Voltage!Q92+SubTransmission_Voltage!Q92+Transmission_Voltage!Q92</f>
        <v>4357</v>
      </c>
      <c r="R90" s="2">
        <f>+Primary_Voltage!R92+SubTransmission_Voltage!R92+Transmission_Voltage!R92</f>
        <v>4335</v>
      </c>
      <c r="S90" s="2">
        <f>+Primary_Voltage!S92+SubTransmission_Voltage!S92+Transmission_Voltage!S92</f>
        <v>4677</v>
      </c>
      <c r="T90" s="2">
        <f>+Primary_Voltage!T92+SubTransmission_Voltage!T92+Transmission_Voltage!T92</f>
        <v>4822</v>
      </c>
      <c r="U90" s="2">
        <f>+Primary_Voltage!U92+SubTransmission_Voltage!U92+Transmission_Voltage!U92</f>
        <v>4821</v>
      </c>
      <c r="V90" s="2">
        <f>+Primary_Voltage!V92+SubTransmission_Voltage!V92+Transmission_Voltage!V92</f>
        <v>5020</v>
      </c>
      <c r="W90" s="2">
        <f>+Primary_Voltage!W92+SubTransmission_Voltage!W92+Transmission_Voltage!W92</f>
        <v>4509</v>
      </c>
      <c r="X90" s="2">
        <f>+Primary_Voltage!X92+SubTransmission_Voltage!X92+Transmission_Voltage!X92</f>
        <v>4256</v>
      </c>
      <c r="Y90" s="2">
        <f>+Primary_Voltage!Y92+SubTransmission_Voltage!Y92+Transmission_Voltage!Y92</f>
        <v>4266</v>
      </c>
    </row>
    <row r="91" spans="1:25" x14ac:dyDescent="0.25">
      <c r="A91" s="7">
        <v>43548</v>
      </c>
      <c r="B91" s="2">
        <f>+Primary_Voltage!B93+SubTransmission_Voltage!B93+Transmission_Voltage!B93</f>
        <v>4610</v>
      </c>
      <c r="C91" s="2">
        <f>+Primary_Voltage!C93+SubTransmission_Voltage!C93+Transmission_Voltage!C93</f>
        <v>4448</v>
      </c>
      <c r="D91" s="2">
        <f>+Primary_Voltage!D93+SubTransmission_Voltage!D93+Transmission_Voltage!D93</f>
        <v>4587</v>
      </c>
      <c r="E91" s="2">
        <f>+Primary_Voltage!E93+SubTransmission_Voltage!E93+Transmission_Voltage!E93</f>
        <v>4400</v>
      </c>
      <c r="F91" s="2">
        <f>+Primary_Voltage!F93+SubTransmission_Voltage!F93+Transmission_Voltage!F93</f>
        <v>4830</v>
      </c>
      <c r="G91" s="2">
        <f>+Primary_Voltage!G93+SubTransmission_Voltage!G93+Transmission_Voltage!G93</f>
        <v>4477</v>
      </c>
      <c r="H91" s="2">
        <f>+Primary_Voltage!H93+SubTransmission_Voltage!H93+Transmission_Voltage!H93</f>
        <v>4477</v>
      </c>
      <c r="I91" s="2">
        <f>+Primary_Voltage!I93+SubTransmission_Voltage!I93+Transmission_Voltage!I93</f>
        <v>4374</v>
      </c>
      <c r="J91" s="2">
        <f>+Primary_Voltage!J93+SubTransmission_Voltage!J93+Transmission_Voltage!J93</f>
        <v>4382</v>
      </c>
      <c r="K91" s="2">
        <f>+Primary_Voltage!K93+SubTransmission_Voltage!K93+Transmission_Voltage!K93</f>
        <v>4397</v>
      </c>
      <c r="L91" s="2">
        <f>+Primary_Voltage!L93+SubTransmission_Voltage!L93+Transmission_Voltage!L93</f>
        <v>4432</v>
      </c>
      <c r="M91" s="2">
        <f>+Primary_Voltage!M93+SubTransmission_Voltage!M93+Transmission_Voltage!M93</f>
        <v>4512</v>
      </c>
      <c r="N91" s="2">
        <f>+Primary_Voltage!N93+SubTransmission_Voltage!N93+Transmission_Voltage!N93</f>
        <v>4509</v>
      </c>
      <c r="O91" s="2">
        <f>+Primary_Voltage!O93+SubTransmission_Voltage!O93+Transmission_Voltage!O93</f>
        <v>4648</v>
      </c>
      <c r="P91" s="2">
        <f>+Primary_Voltage!P93+SubTransmission_Voltage!P93+Transmission_Voltage!P93</f>
        <v>4664</v>
      </c>
      <c r="Q91" s="2">
        <f>+Primary_Voltage!Q93+SubTransmission_Voltage!Q93+Transmission_Voltage!Q93</f>
        <v>4538</v>
      </c>
      <c r="R91" s="2">
        <f>+Primary_Voltage!R93+SubTransmission_Voltage!R93+Transmission_Voltage!R93</f>
        <v>4512</v>
      </c>
      <c r="S91" s="2">
        <f>+Primary_Voltage!S93+SubTransmission_Voltage!S93+Transmission_Voltage!S93</f>
        <v>4500</v>
      </c>
      <c r="T91" s="2">
        <f>+Primary_Voltage!T93+SubTransmission_Voltage!T93+Transmission_Voltage!T93</f>
        <v>4466</v>
      </c>
      <c r="U91" s="2">
        <f>+Primary_Voltage!U93+SubTransmission_Voltage!U93+Transmission_Voltage!U93</f>
        <v>4469</v>
      </c>
      <c r="V91" s="2">
        <f>+Primary_Voltage!V93+SubTransmission_Voltage!V93+Transmission_Voltage!V93</f>
        <v>4416</v>
      </c>
      <c r="W91" s="2">
        <f>+Primary_Voltage!W93+SubTransmission_Voltage!W93+Transmission_Voltage!W93</f>
        <v>4281</v>
      </c>
      <c r="X91" s="2">
        <f>+Primary_Voltage!X93+SubTransmission_Voltage!X93+Transmission_Voltage!X93</f>
        <v>4279</v>
      </c>
      <c r="Y91" s="2">
        <f>+Primary_Voltage!Y93+SubTransmission_Voltage!Y93+Transmission_Voltage!Y93</f>
        <v>4248</v>
      </c>
    </row>
    <row r="92" spans="1:25" x14ac:dyDescent="0.25">
      <c r="A92" s="7">
        <v>43549</v>
      </c>
      <c r="B92" s="2">
        <f>+Primary_Voltage!B94+SubTransmission_Voltage!B94+Transmission_Voltage!B94</f>
        <v>4286</v>
      </c>
      <c r="C92" s="2">
        <f>+Primary_Voltage!C94+SubTransmission_Voltage!C94+Transmission_Voltage!C94</f>
        <v>4436</v>
      </c>
      <c r="D92" s="2">
        <f>+Primary_Voltage!D94+SubTransmission_Voltage!D94+Transmission_Voltage!D94</f>
        <v>4260</v>
      </c>
      <c r="E92" s="2">
        <f>+Primary_Voltage!E94+SubTransmission_Voltage!E94+Transmission_Voltage!E94</f>
        <v>4297</v>
      </c>
      <c r="F92" s="2">
        <f>+Primary_Voltage!F94+SubTransmission_Voltage!F94+Transmission_Voltage!F94</f>
        <v>4391</v>
      </c>
      <c r="G92" s="2">
        <f>+Primary_Voltage!G94+SubTransmission_Voltage!G94+Transmission_Voltage!G94</f>
        <v>4551</v>
      </c>
      <c r="H92" s="2">
        <f>+Primary_Voltage!H94+SubTransmission_Voltage!H94+Transmission_Voltage!H94</f>
        <v>4916</v>
      </c>
      <c r="I92" s="2">
        <f>+Primary_Voltage!I94+SubTransmission_Voltage!I94+Transmission_Voltage!I94</f>
        <v>4892</v>
      </c>
      <c r="J92" s="2">
        <f>+Primary_Voltage!J94+SubTransmission_Voltage!J94+Transmission_Voltage!J94</f>
        <v>3977</v>
      </c>
      <c r="K92" s="2">
        <f>+Primary_Voltage!K94+SubTransmission_Voltage!K94+Transmission_Voltage!K94</f>
        <v>3165</v>
      </c>
      <c r="L92" s="2">
        <f>+Primary_Voltage!L94+SubTransmission_Voltage!L94+Transmission_Voltage!L94</f>
        <v>2994</v>
      </c>
      <c r="M92" s="2">
        <f>+Primary_Voltage!M94+SubTransmission_Voltage!M94+Transmission_Voltage!M94</f>
        <v>2977</v>
      </c>
      <c r="N92" s="2">
        <f>+Primary_Voltage!N94+SubTransmission_Voltage!N94+Transmission_Voltage!N94</f>
        <v>2935</v>
      </c>
      <c r="O92" s="2">
        <f>+Primary_Voltage!O94+SubTransmission_Voltage!O94+Transmission_Voltage!O94</f>
        <v>2984</v>
      </c>
      <c r="P92" s="2">
        <f>+Primary_Voltage!P94+SubTransmission_Voltage!P94+Transmission_Voltage!P94</f>
        <v>3488</v>
      </c>
      <c r="Q92" s="2">
        <f>+Primary_Voltage!Q94+SubTransmission_Voltage!Q94+Transmission_Voltage!Q94</f>
        <v>4427</v>
      </c>
      <c r="R92" s="2">
        <f>+Primary_Voltage!R94+SubTransmission_Voltage!R94+Transmission_Voltage!R94</f>
        <v>4785</v>
      </c>
      <c r="S92" s="2">
        <f>+Primary_Voltage!S94+SubTransmission_Voltage!S94+Transmission_Voltage!S94</f>
        <v>4809</v>
      </c>
      <c r="T92" s="2">
        <f>+Primary_Voltage!T94+SubTransmission_Voltage!T94+Transmission_Voltage!T94</f>
        <v>4765</v>
      </c>
      <c r="U92" s="2">
        <f>+Primary_Voltage!U94+SubTransmission_Voltage!U94+Transmission_Voltage!U94</f>
        <v>4742</v>
      </c>
      <c r="V92" s="2">
        <f>+Primary_Voltage!V94+SubTransmission_Voltage!V94+Transmission_Voltage!V94</f>
        <v>4794</v>
      </c>
      <c r="W92" s="2">
        <f>+Primary_Voltage!W94+SubTransmission_Voltage!W94+Transmission_Voltage!W94</f>
        <v>4516</v>
      </c>
      <c r="X92" s="2">
        <f>+Primary_Voltage!X94+SubTransmission_Voltage!X94+Transmission_Voltage!X94</f>
        <v>4480</v>
      </c>
      <c r="Y92" s="2">
        <f>+Primary_Voltage!Y94+SubTransmission_Voltage!Y94+Transmission_Voltage!Y94</f>
        <v>4494</v>
      </c>
    </row>
    <row r="93" spans="1:25" x14ac:dyDescent="0.25">
      <c r="A93" s="7">
        <v>43550</v>
      </c>
      <c r="B93" s="2">
        <f>+Primary_Voltage!B95+SubTransmission_Voltage!B95+Transmission_Voltage!B95</f>
        <v>4508</v>
      </c>
      <c r="C93" s="2">
        <f>+Primary_Voltage!C95+SubTransmission_Voltage!C95+Transmission_Voltage!C95</f>
        <v>4815</v>
      </c>
      <c r="D93" s="2">
        <f>+Primary_Voltage!D95+SubTransmission_Voltage!D95+Transmission_Voltage!D95</f>
        <v>4560</v>
      </c>
      <c r="E93" s="2">
        <f>+Primary_Voltage!E95+SubTransmission_Voltage!E95+Transmission_Voltage!E95</f>
        <v>4544</v>
      </c>
      <c r="F93" s="2">
        <f>+Primary_Voltage!F95+SubTransmission_Voltage!F95+Transmission_Voltage!F95</f>
        <v>4672</v>
      </c>
      <c r="G93" s="2">
        <f>+Primary_Voltage!G95+SubTransmission_Voltage!G95+Transmission_Voltage!G95</f>
        <v>4757</v>
      </c>
      <c r="H93" s="2">
        <f>+Primary_Voltage!H95+SubTransmission_Voltage!H95+Transmission_Voltage!H95</f>
        <v>4810</v>
      </c>
      <c r="I93" s="2">
        <f>+Primary_Voltage!I95+SubTransmission_Voltage!I95+Transmission_Voltage!I95</f>
        <v>5033</v>
      </c>
      <c r="J93" s="2">
        <f>+Primary_Voltage!J95+SubTransmission_Voltage!J95+Transmission_Voltage!J95</f>
        <v>5177</v>
      </c>
      <c r="K93" s="2">
        <f>+Primary_Voltage!K95+SubTransmission_Voltage!K95+Transmission_Voltage!K95</f>
        <v>5135</v>
      </c>
      <c r="L93" s="2">
        <f>+Primary_Voltage!L95+SubTransmission_Voltage!L95+Transmission_Voltage!L95</f>
        <v>5218</v>
      </c>
      <c r="M93" s="2">
        <f>+Primary_Voltage!M95+SubTransmission_Voltage!M95+Transmission_Voltage!M95</f>
        <v>5311</v>
      </c>
      <c r="N93" s="2">
        <f>+Primary_Voltage!N95+SubTransmission_Voltage!N95+Transmission_Voltage!N95</f>
        <v>5389</v>
      </c>
      <c r="O93" s="2">
        <f>+Primary_Voltage!O95+SubTransmission_Voltage!O95+Transmission_Voltage!O95</f>
        <v>5235</v>
      </c>
      <c r="P93" s="2">
        <f>+Primary_Voltage!P95+SubTransmission_Voltage!P95+Transmission_Voltage!P95</f>
        <v>4967</v>
      </c>
      <c r="Q93" s="2">
        <f>+Primary_Voltage!Q95+SubTransmission_Voltage!Q95+Transmission_Voltage!Q95</f>
        <v>4956</v>
      </c>
      <c r="R93" s="2">
        <f>+Primary_Voltage!R95+SubTransmission_Voltage!R95+Transmission_Voltage!R95</f>
        <v>5011</v>
      </c>
      <c r="S93" s="2">
        <f>+Primary_Voltage!S95+SubTransmission_Voltage!S95+Transmission_Voltage!S95</f>
        <v>4863</v>
      </c>
      <c r="T93" s="2">
        <f>+Primary_Voltage!T95+SubTransmission_Voltage!T95+Transmission_Voltage!T95</f>
        <v>4829</v>
      </c>
      <c r="U93" s="2">
        <f>+Primary_Voltage!U95+SubTransmission_Voltage!U95+Transmission_Voltage!U95</f>
        <v>4829</v>
      </c>
      <c r="V93" s="2">
        <f>+Primary_Voltage!V95+SubTransmission_Voltage!V95+Transmission_Voltage!V95</f>
        <v>4808</v>
      </c>
      <c r="W93" s="2">
        <f>+Primary_Voltage!W95+SubTransmission_Voltage!W95+Transmission_Voltage!W95</f>
        <v>4525</v>
      </c>
      <c r="X93" s="2">
        <f>+Primary_Voltage!X95+SubTransmission_Voltage!X95+Transmission_Voltage!X95</f>
        <v>4528</v>
      </c>
      <c r="Y93" s="2">
        <f>+Primary_Voltage!Y95+SubTransmission_Voltage!Y95+Transmission_Voltage!Y95</f>
        <v>4485</v>
      </c>
    </row>
    <row r="94" spans="1:25" x14ac:dyDescent="0.25">
      <c r="A94" s="7">
        <v>43551</v>
      </c>
      <c r="B94" s="2">
        <f>+Primary_Voltage!B96+SubTransmission_Voltage!B96+Transmission_Voltage!B96</f>
        <v>4499</v>
      </c>
      <c r="C94" s="2">
        <f>+Primary_Voltage!C96+SubTransmission_Voltage!C96+Transmission_Voltage!C96</f>
        <v>4549</v>
      </c>
      <c r="D94" s="2">
        <f>+Primary_Voltage!D96+SubTransmission_Voltage!D96+Transmission_Voltage!D96</f>
        <v>4530</v>
      </c>
      <c r="E94" s="2">
        <f>+Primary_Voltage!E96+SubTransmission_Voltage!E96+Transmission_Voltage!E96</f>
        <v>4691</v>
      </c>
      <c r="F94" s="2">
        <f>+Primary_Voltage!F96+SubTransmission_Voltage!F96+Transmission_Voltage!F96</f>
        <v>4962</v>
      </c>
      <c r="G94" s="2">
        <f>+Primary_Voltage!G96+SubTransmission_Voltage!G96+Transmission_Voltage!G96</f>
        <v>4880</v>
      </c>
      <c r="H94" s="2">
        <f>+Primary_Voltage!H96+SubTransmission_Voltage!H96+Transmission_Voltage!H96</f>
        <v>4903</v>
      </c>
      <c r="I94" s="2">
        <f>+Primary_Voltage!I96+SubTransmission_Voltage!I96+Transmission_Voltage!I96</f>
        <v>4978</v>
      </c>
      <c r="J94" s="2">
        <f>+Primary_Voltage!J96+SubTransmission_Voltage!J96+Transmission_Voltage!J96</f>
        <v>7184</v>
      </c>
      <c r="K94" s="2">
        <f>+Primary_Voltage!K96+SubTransmission_Voltage!K96+Transmission_Voltage!K96</f>
        <v>9663</v>
      </c>
      <c r="L94" s="2">
        <f>+Primary_Voltage!L96+SubTransmission_Voltage!L96+Transmission_Voltage!L96</f>
        <v>8454</v>
      </c>
      <c r="M94" s="2">
        <f>+Primary_Voltage!M96+SubTransmission_Voltage!M96+Transmission_Voltage!M96</f>
        <v>6737</v>
      </c>
      <c r="N94" s="2">
        <f>+Primary_Voltage!N96+SubTransmission_Voltage!N96+Transmission_Voltage!N96</f>
        <v>5960</v>
      </c>
      <c r="O94" s="2">
        <f>+Primary_Voltage!O96+SubTransmission_Voltage!O96+Transmission_Voltage!O96</f>
        <v>5752</v>
      </c>
      <c r="P94" s="2">
        <f>+Primary_Voltage!P96+SubTransmission_Voltage!P96+Transmission_Voltage!P96</f>
        <v>5178</v>
      </c>
      <c r="Q94" s="2">
        <f>+Primary_Voltage!Q96+SubTransmission_Voltage!Q96+Transmission_Voltage!Q96</f>
        <v>4977</v>
      </c>
      <c r="R94" s="2">
        <f>+Primary_Voltage!R96+SubTransmission_Voltage!R96+Transmission_Voltage!R96</f>
        <v>5188</v>
      </c>
      <c r="S94" s="2">
        <f>+Primary_Voltage!S96+SubTransmission_Voltage!S96+Transmission_Voltage!S96</f>
        <v>4820</v>
      </c>
      <c r="T94" s="2">
        <f>+Primary_Voltage!T96+SubTransmission_Voltage!T96+Transmission_Voltage!T96</f>
        <v>4728</v>
      </c>
      <c r="U94" s="2">
        <f>+Primary_Voltage!U96+SubTransmission_Voltage!U96+Transmission_Voltage!U96</f>
        <v>4863</v>
      </c>
      <c r="V94" s="2">
        <f>+Primary_Voltage!V96+SubTransmission_Voltage!V96+Transmission_Voltage!V96</f>
        <v>4844</v>
      </c>
      <c r="W94" s="2">
        <f>+Primary_Voltage!W96+SubTransmission_Voltage!W96+Transmission_Voltage!W96</f>
        <v>4580</v>
      </c>
      <c r="X94" s="2">
        <f>+Primary_Voltage!X96+SubTransmission_Voltage!X96+Transmission_Voltage!X96</f>
        <v>4548</v>
      </c>
      <c r="Y94" s="2">
        <f>+Primary_Voltage!Y96+SubTransmission_Voltage!Y96+Transmission_Voltage!Y96</f>
        <v>4451</v>
      </c>
    </row>
    <row r="95" spans="1:25" x14ac:dyDescent="0.25">
      <c r="A95" s="7">
        <v>43552</v>
      </c>
      <c r="B95" s="2">
        <f>+Primary_Voltage!B97+SubTransmission_Voltage!B97+Transmission_Voltage!B97</f>
        <v>4464</v>
      </c>
      <c r="C95" s="2">
        <f>+Primary_Voltage!C97+SubTransmission_Voltage!C97+Transmission_Voltage!C97</f>
        <v>4508</v>
      </c>
      <c r="D95" s="2">
        <f>+Primary_Voltage!D97+SubTransmission_Voltage!D97+Transmission_Voltage!D97</f>
        <v>4463</v>
      </c>
      <c r="E95" s="2">
        <f>+Primary_Voltage!E97+SubTransmission_Voltage!E97+Transmission_Voltage!E97</f>
        <v>4643</v>
      </c>
      <c r="F95" s="2">
        <f>+Primary_Voltage!F97+SubTransmission_Voltage!F97+Transmission_Voltage!F97</f>
        <v>4782</v>
      </c>
      <c r="G95" s="2">
        <f>+Primary_Voltage!G97+SubTransmission_Voltage!G97+Transmission_Voltage!G97</f>
        <v>4649</v>
      </c>
      <c r="H95" s="2">
        <f>+Primary_Voltage!H97+SubTransmission_Voltage!H97+Transmission_Voltage!H97</f>
        <v>4700</v>
      </c>
      <c r="I95" s="2">
        <f>+Primary_Voltage!I97+SubTransmission_Voltage!I97+Transmission_Voltage!I97</f>
        <v>4622</v>
      </c>
      <c r="J95" s="2">
        <f>+Primary_Voltage!J97+SubTransmission_Voltage!J97+Transmission_Voltage!J97</f>
        <v>4579</v>
      </c>
      <c r="K95" s="2">
        <f>+Primary_Voltage!K97+SubTransmission_Voltage!K97+Transmission_Voltage!K97</f>
        <v>4607</v>
      </c>
      <c r="L95" s="2">
        <f>+Primary_Voltage!L97+SubTransmission_Voltage!L97+Transmission_Voltage!L97</f>
        <v>4684</v>
      </c>
      <c r="M95" s="2">
        <f>+Primary_Voltage!M97+SubTransmission_Voltage!M97+Transmission_Voltage!M97</f>
        <v>4606</v>
      </c>
      <c r="N95" s="2">
        <f>+Primary_Voltage!N97+SubTransmission_Voltage!N97+Transmission_Voltage!N97</f>
        <v>4617</v>
      </c>
      <c r="O95" s="2">
        <f>+Primary_Voltage!O97+SubTransmission_Voltage!O97+Transmission_Voltage!O97</f>
        <v>4646</v>
      </c>
      <c r="P95" s="2">
        <f>+Primary_Voltage!P97+SubTransmission_Voltage!P97+Transmission_Voltage!P97</f>
        <v>4644</v>
      </c>
      <c r="Q95" s="2">
        <f>+Primary_Voltage!Q97+SubTransmission_Voltage!Q97+Transmission_Voltage!Q97</f>
        <v>4554</v>
      </c>
      <c r="R95" s="2">
        <f>+Primary_Voltage!R97+SubTransmission_Voltage!R97+Transmission_Voltage!R97</f>
        <v>4600</v>
      </c>
      <c r="S95" s="2">
        <f>+Primary_Voltage!S97+SubTransmission_Voltage!S97+Transmission_Voltage!S97</f>
        <v>4459</v>
      </c>
      <c r="T95" s="2">
        <f>+Primary_Voltage!T97+SubTransmission_Voltage!T97+Transmission_Voltage!T97</f>
        <v>4457</v>
      </c>
      <c r="U95" s="2">
        <f>+Primary_Voltage!U97+SubTransmission_Voltage!U97+Transmission_Voltage!U97</f>
        <v>4691</v>
      </c>
      <c r="V95" s="2">
        <f>+Primary_Voltage!V97+SubTransmission_Voltage!V97+Transmission_Voltage!V97</f>
        <v>4703</v>
      </c>
      <c r="W95" s="2">
        <f>+Primary_Voltage!W97+SubTransmission_Voltage!W97+Transmission_Voltage!W97</f>
        <v>4505</v>
      </c>
      <c r="X95" s="2">
        <f>+Primary_Voltage!X97+SubTransmission_Voltage!X97+Transmission_Voltage!X97</f>
        <v>4402</v>
      </c>
      <c r="Y95" s="2">
        <f>+Primary_Voltage!Y97+SubTransmission_Voltage!Y97+Transmission_Voltage!Y97</f>
        <v>4351</v>
      </c>
    </row>
    <row r="96" spans="1:25" x14ac:dyDescent="0.25">
      <c r="A96" s="7">
        <v>43553</v>
      </c>
      <c r="B96" s="2">
        <f>+Primary_Voltage!B98+SubTransmission_Voltage!B98+Transmission_Voltage!B98</f>
        <v>4413</v>
      </c>
      <c r="C96" s="2">
        <f>+Primary_Voltage!C98+SubTransmission_Voltage!C98+Transmission_Voltage!C98</f>
        <v>4409</v>
      </c>
      <c r="D96" s="2">
        <f>+Primary_Voltage!D98+SubTransmission_Voltage!D98+Transmission_Voltage!D98</f>
        <v>4433</v>
      </c>
      <c r="E96" s="2">
        <f>+Primary_Voltage!E98+SubTransmission_Voltage!E98+Transmission_Voltage!E98</f>
        <v>4516</v>
      </c>
      <c r="F96" s="2">
        <f>+Primary_Voltage!F98+SubTransmission_Voltage!F98+Transmission_Voltage!F98</f>
        <v>4737</v>
      </c>
      <c r="G96" s="2">
        <f>+Primary_Voltage!G98+SubTransmission_Voltage!G98+Transmission_Voltage!G98</f>
        <v>4561</v>
      </c>
      <c r="H96" s="2">
        <f>+Primary_Voltage!H98+SubTransmission_Voltage!H98+Transmission_Voltage!H98</f>
        <v>4636</v>
      </c>
      <c r="I96" s="2">
        <f>+Primary_Voltage!I98+SubTransmission_Voltage!I98+Transmission_Voltage!I98</f>
        <v>4735</v>
      </c>
      <c r="J96" s="2">
        <f>+Primary_Voltage!J98+SubTransmission_Voltage!J98+Transmission_Voltage!J98</f>
        <v>4774</v>
      </c>
      <c r="K96" s="2">
        <f>+Primary_Voltage!K98+SubTransmission_Voltage!K98+Transmission_Voltage!K98</f>
        <v>4843</v>
      </c>
      <c r="L96" s="2">
        <f>+Primary_Voltage!L98+SubTransmission_Voltage!L98+Transmission_Voltage!L98</f>
        <v>4927</v>
      </c>
      <c r="M96" s="2">
        <f>+Primary_Voltage!M98+SubTransmission_Voltage!M98+Transmission_Voltage!M98</f>
        <v>5113</v>
      </c>
      <c r="N96" s="2">
        <f>+Primary_Voltage!N98+SubTransmission_Voltage!N98+Transmission_Voltage!N98</f>
        <v>5115</v>
      </c>
      <c r="O96" s="2">
        <f>+Primary_Voltage!O98+SubTransmission_Voltage!O98+Transmission_Voltage!O98</f>
        <v>5319</v>
      </c>
      <c r="P96" s="2">
        <f>+Primary_Voltage!P98+SubTransmission_Voltage!P98+Transmission_Voltage!P98</f>
        <v>5124</v>
      </c>
      <c r="Q96" s="2">
        <f>+Primary_Voltage!Q98+SubTransmission_Voltage!Q98+Transmission_Voltage!Q98</f>
        <v>5231</v>
      </c>
      <c r="R96" s="2">
        <f>+Primary_Voltage!R98+SubTransmission_Voltage!R98+Transmission_Voltage!R98</f>
        <v>5327</v>
      </c>
      <c r="S96" s="2">
        <f>+Primary_Voltage!S98+SubTransmission_Voltage!S98+Transmission_Voltage!S98</f>
        <v>6196</v>
      </c>
      <c r="T96" s="2">
        <f>+Primary_Voltage!T98+SubTransmission_Voltage!T98+Transmission_Voltage!T98</f>
        <v>4932</v>
      </c>
      <c r="U96" s="2">
        <f>+Primary_Voltage!U98+SubTransmission_Voltage!U98+Transmission_Voltage!U98</f>
        <v>5081</v>
      </c>
      <c r="V96" s="2">
        <f>+Primary_Voltage!V98+SubTransmission_Voltage!V98+Transmission_Voltage!V98</f>
        <v>4997</v>
      </c>
      <c r="W96" s="2">
        <f>+Primary_Voltage!W98+SubTransmission_Voltage!W98+Transmission_Voltage!W98</f>
        <v>4685</v>
      </c>
      <c r="X96" s="2">
        <f>+Primary_Voltage!X98+SubTransmission_Voltage!X98+Transmission_Voltage!X98</f>
        <v>4630</v>
      </c>
      <c r="Y96" s="2">
        <f>+Primary_Voltage!Y98+SubTransmission_Voltage!Y98+Transmission_Voltage!Y98</f>
        <v>4728</v>
      </c>
    </row>
    <row r="97" spans="1:25" x14ac:dyDescent="0.25">
      <c r="A97" s="7">
        <v>43554</v>
      </c>
      <c r="B97" s="2">
        <f>+Primary_Voltage!B99+SubTransmission_Voltage!B99+Transmission_Voltage!B99</f>
        <v>4599</v>
      </c>
      <c r="C97" s="2">
        <f>+Primary_Voltage!C99+SubTransmission_Voltage!C99+Transmission_Voltage!C99</f>
        <v>4410</v>
      </c>
      <c r="D97" s="2">
        <f>+Primary_Voltage!D99+SubTransmission_Voltage!D99+Transmission_Voltage!D99</f>
        <v>4438</v>
      </c>
      <c r="E97" s="2">
        <f>+Primary_Voltage!E99+SubTransmission_Voltage!E99+Transmission_Voltage!E99</f>
        <v>4472</v>
      </c>
      <c r="F97" s="2">
        <f>+Primary_Voltage!F99+SubTransmission_Voltage!F99+Transmission_Voltage!F99</f>
        <v>4615</v>
      </c>
      <c r="G97" s="2">
        <f>+Primary_Voltage!G99+SubTransmission_Voltage!G99+Transmission_Voltage!G99</f>
        <v>4663</v>
      </c>
      <c r="H97" s="2">
        <f>+Primary_Voltage!H99+SubTransmission_Voltage!H99+Transmission_Voltage!H99</f>
        <v>4618</v>
      </c>
      <c r="I97" s="2">
        <f>+Primary_Voltage!I99+SubTransmission_Voltage!I99+Transmission_Voltage!I99</f>
        <v>4710</v>
      </c>
      <c r="J97" s="2">
        <f>+Primary_Voltage!J99+SubTransmission_Voltage!J99+Transmission_Voltage!J99</f>
        <v>4715</v>
      </c>
      <c r="K97" s="2">
        <f>+Primary_Voltage!K99+SubTransmission_Voltage!K99+Transmission_Voltage!K99</f>
        <v>4773</v>
      </c>
      <c r="L97" s="2">
        <f>+Primary_Voltage!L99+SubTransmission_Voltage!L99+Transmission_Voltage!L99</f>
        <v>4837</v>
      </c>
      <c r="M97" s="2">
        <f>+Primary_Voltage!M99+SubTransmission_Voltage!M99+Transmission_Voltage!M99</f>
        <v>4866</v>
      </c>
      <c r="N97" s="2">
        <f>+Primary_Voltage!N99+SubTransmission_Voltage!N99+Transmission_Voltage!N99</f>
        <v>5038</v>
      </c>
      <c r="O97" s="2">
        <f>+Primary_Voltage!O99+SubTransmission_Voltage!O99+Transmission_Voltage!O99</f>
        <v>4763</v>
      </c>
      <c r="P97" s="2">
        <f>+Primary_Voltage!P99+SubTransmission_Voltage!P99+Transmission_Voltage!P99</f>
        <v>4773</v>
      </c>
      <c r="Q97" s="2">
        <f>+Primary_Voltage!Q99+SubTransmission_Voltage!Q99+Transmission_Voltage!Q99</f>
        <v>4772</v>
      </c>
      <c r="R97" s="2">
        <f>+Primary_Voltage!R99+SubTransmission_Voltage!R99+Transmission_Voltage!R99</f>
        <v>4536</v>
      </c>
      <c r="S97" s="2">
        <f>+Primary_Voltage!S99+SubTransmission_Voltage!S99+Transmission_Voltage!S99</f>
        <v>4710</v>
      </c>
      <c r="T97" s="2">
        <f>+Primary_Voltage!T99+SubTransmission_Voltage!T99+Transmission_Voltage!T99</f>
        <v>4766</v>
      </c>
      <c r="U97" s="2">
        <f>+Primary_Voltage!U99+SubTransmission_Voltage!U99+Transmission_Voltage!U99</f>
        <v>4845</v>
      </c>
      <c r="V97" s="2">
        <f>+Primary_Voltage!V99+SubTransmission_Voltage!V99+Transmission_Voltage!V99</f>
        <v>4811</v>
      </c>
      <c r="W97" s="2">
        <f>+Primary_Voltage!W99+SubTransmission_Voltage!W99+Transmission_Voltage!W99</f>
        <v>4544</v>
      </c>
      <c r="X97" s="2">
        <f>+Primary_Voltage!X99+SubTransmission_Voltage!X99+Transmission_Voltage!X99</f>
        <v>4429</v>
      </c>
      <c r="Y97" s="2">
        <f>+Primary_Voltage!Y99+SubTransmission_Voltage!Y99+Transmission_Voltage!Y99</f>
        <v>4414</v>
      </c>
    </row>
    <row r="98" spans="1:25" x14ac:dyDescent="0.25">
      <c r="A98" s="7">
        <v>43555</v>
      </c>
      <c r="B98" s="2">
        <f>+Primary_Voltage!B100+SubTransmission_Voltage!B100+Transmission_Voltage!B100</f>
        <v>4660</v>
      </c>
      <c r="C98" s="2">
        <f>+Primary_Voltage!C100+SubTransmission_Voltage!C100+Transmission_Voltage!C100</f>
        <v>4406</v>
      </c>
      <c r="D98" s="2">
        <f>+Primary_Voltage!D100+SubTransmission_Voltage!D100+Transmission_Voltage!D100</f>
        <v>4461</v>
      </c>
      <c r="E98" s="2">
        <f>+Primary_Voltage!E100+SubTransmission_Voltage!E100+Transmission_Voltage!E100</f>
        <v>4423</v>
      </c>
      <c r="F98" s="2">
        <f>+Primary_Voltage!F100+SubTransmission_Voltage!F100+Transmission_Voltage!F100</f>
        <v>4586</v>
      </c>
      <c r="G98" s="2">
        <f>+Primary_Voltage!G100+SubTransmission_Voltage!G100+Transmission_Voltage!G100</f>
        <v>4631</v>
      </c>
      <c r="H98" s="2">
        <f>+Primary_Voltage!H100+SubTransmission_Voltage!H100+Transmission_Voltage!H100</f>
        <v>4533</v>
      </c>
      <c r="I98" s="2">
        <f>+Primary_Voltage!I100+SubTransmission_Voltage!I100+Transmission_Voltage!I100</f>
        <v>4455</v>
      </c>
      <c r="J98" s="2">
        <f>+Primary_Voltage!J100+SubTransmission_Voltage!J100+Transmission_Voltage!J100</f>
        <v>4467</v>
      </c>
      <c r="K98" s="2">
        <f>+Primary_Voltage!K100+SubTransmission_Voltage!K100+Transmission_Voltage!K100</f>
        <v>4457</v>
      </c>
      <c r="L98" s="2">
        <f>+Primary_Voltage!L100+SubTransmission_Voltage!L100+Transmission_Voltage!L100</f>
        <v>4603</v>
      </c>
      <c r="M98" s="2">
        <f>+Primary_Voltage!M100+SubTransmission_Voltage!M100+Transmission_Voltage!M100</f>
        <v>4669</v>
      </c>
      <c r="N98" s="2">
        <f>+Primary_Voltage!N100+SubTransmission_Voltage!N100+Transmission_Voltage!N100</f>
        <v>4887</v>
      </c>
      <c r="O98" s="2">
        <f>+Primary_Voltage!O100+SubTransmission_Voltage!O100+Transmission_Voltage!O100</f>
        <v>4651</v>
      </c>
      <c r="P98" s="2">
        <f>+Primary_Voltage!P100+SubTransmission_Voltage!P100+Transmission_Voltage!P100</f>
        <v>4663</v>
      </c>
      <c r="Q98" s="2">
        <f>+Primary_Voltage!Q100+SubTransmission_Voltage!Q100+Transmission_Voltage!Q100</f>
        <v>4687</v>
      </c>
      <c r="R98" s="2">
        <f>+Primary_Voltage!R100+SubTransmission_Voltage!R100+Transmission_Voltage!R100</f>
        <v>4611</v>
      </c>
      <c r="S98" s="2">
        <f>+Primary_Voltage!S100+SubTransmission_Voltage!S100+Transmission_Voltage!S100</f>
        <v>4614</v>
      </c>
      <c r="T98" s="2">
        <f>+Primary_Voltage!T100+SubTransmission_Voltage!T100+Transmission_Voltage!T100</f>
        <v>4529</v>
      </c>
      <c r="U98" s="2">
        <f>+Primary_Voltage!U100+SubTransmission_Voltage!U100+Transmission_Voltage!U100</f>
        <v>4513</v>
      </c>
      <c r="V98" s="2">
        <f>+Primary_Voltage!V100+SubTransmission_Voltage!V100+Transmission_Voltage!V100</f>
        <v>4527</v>
      </c>
      <c r="W98" s="2">
        <f>+Primary_Voltage!W100+SubTransmission_Voltage!W100+Transmission_Voltage!W100</f>
        <v>4305</v>
      </c>
      <c r="X98" s="2">
        <f>+Primary_Voltage!X100+SubTransmission_Voltage!X100+Transmission_Voltage!X100</f>
        <v>4358</v>
      </c>
      <c r="Y98" s="2">
        <f>+Primary_Voltage!Y100+SubTransmission_Voltage!Y100+Transmission_Voltage!Y100</f>
        <v>4469</v>
      </c>
    </row>
    <row r="99" spans="1:25" x14ac:dyDescent="0.25">
      <c r="A99" s="7">
        <v>43556</v>
      </c>
      <c r="B99" s="2">
        <f>+Primary_Voltage!B101+SubTransmission_Voltage!B101+Transmission_Voltage!B101</f>
        <v>4556</v>
      </c>
      <c r="C99" s="2">
        <f>+Primary_Voltage!C101+SubTransmission_Voltage!C101+Transmission_Voltage!C101</f>
        <v>4427</v>
      </c>
      <c r="D99" s="2">
        <f>+Primary_Voltage!D101+SubTransmission_Voltage!D101+Transmission_Voltage!D101</f>
        <v>4436</v>
      </c>
      <c r="E99" s="2">
        <f>+Primary_Voltage!E101+SubTransmission_Voltage!E101+Transmission_Voltage!E101</f>
        <v>4475</v>
      </c>
      <c r="F99" s="2">
        <f>+Primary_Voltage!F101+SubTransmission_Voltage!F101+Transmission_Voltage!F101</f>
        <v>4646</v>
      </c>
      <c r="G99" s="2">
        <f>+Primary_Voltage!G101+SubTransmission_Voltage!G101+Transmission_Voltage!G101</f>
        <v>4629</v>
      </c>
      <c r="H99" s="2">
        <f>+Primary_Voltage!H101+SubTransmission_Voltage!H101+Transmission_Voltage!H101</f>
        <v>4631</v>
      </c>
      <c r="I99" s="2">
        <f>+Primary_Voltage!I101+SubTransmission_Voltage!I101+Transmission_Voltage!I101</f>
        <v>4728</v>
      </c>
      <c r="J99" s="2">
        <f>+Primary_Voltage!J101+SubTransmission_Voltage!J101+Transmission_Voltage!J101</f>
        <v>3427</v>
      </c>
      <c r="K99" s="2">
        <f>+Primary_Voltage!K101+SubTransmission_Voltage!K101+Transmission_Voltage!K101</f>
        <v>2857</v>
      </c>
      <c r="L99" s="2">
        <f>+Primary_Voltage!L101+SubTransmission_Voltage!L101+Transmission_Voltage!L101</f>
        <v>2714</v>
      </c>
      <c r="M99" s="2">
        <f>+Primary_Voltage!M101+SubTransmission_Voltage!M101+Transmission_Voltage!M101</f>
        <v>3070</v>
      </c>
      <c r="N99" s="2">
        <f>+Primary_Voltage!N101+SubTransmission_Voltage!N101+Transmission_Voltage!N101</f>
        <v>3470</v>
      </c>
      <c r="O99" s="2">
        <f>+Primary_Voltage!O101+SubTransmission_Voltage!O101+Transmission_Voltage!O101</f>
        <v>3465</v>
      </c>
      <c r="P99" s="2">
        <f>+Primary_Voltage!P101+SubTransmission_Voltage!P101+Transmission_Voltage!P101</f>
        <v>3413</v>
      </c>
      <c r="Q99" s="2">
        <f>+Primary_Voltage!Q101+SubTransmission_Voltage!Q101+Transmission_Voltage!Q101</f>
        <v>3808</v>
      </c>
      <c r="R99" s="2">
        <f>+Primary_Voltage!R101+SubTransmission_Voltage!R101+Transmission_Voltage!R101</f>
        <v>5129</v>
      </c>
      <c r="S99" s="2">
        <f>+Primary_Voltage!S101+SubTransmission_Voltage!S101+Transmission_Voltage!S101</f>
        <v>5137</v>
      </c>
      <c r="T99" s="2">
        <f>+Primary_Voltage!T101+SubTransmission_Voltage!T101+Transmission_Voltage!T101</f>
        <v>5127</v>
      </c>
      <c r="U99" s="2">
        <f>+Primary_Voltage!U101+SubTransmission_Voltage!U101+Transmission_Voltage!U101</f>
        <v>5188</v>
      </c>
      <c r="V99" s="2">
        <f>+Primary_Voltage!V101+SubTransmission_Voltage!V101+Transmission_Voltage!V101</f>
        <v>4949</v>
      </c>
      <c r="W99" s="2">
        <f>+Primary_Voltage!W101+SubTransmission_Voltage!W101+Transmission_Voltage!W101</f>
        <v>4539</v>
      </c>
      <c r="X99" s="2">
        <f>+Primary_Voltage!X101+SubTransmission_Voltage!X101+Transmission_Voltage!X101</f>
        <v>4491</v>
      </c>
      <c r="Y99" s="2">
        <f>+Primary_Voltage!Y101+SubTransmission_Voltage!Y101+Transmission_Voltage!Y101</f>
        <v>4549</v>
      </c>
    </row>
    <row r="100" spans="1:25" x14ac:dyDescent="0.25">
      <c r="A100" s="7">
        <v>43557</v>
      </c>
      <c r="B100" s="2">
        <f>+Primary_Voltage!B102+SubTransmission_Voltage!B102+Transmission_Voltage!B102</f>
        <v>4664</v>
      </c>
      <c r="C100" s="2">
        <f>+Primary_Voltage!C102+SubTransmission_Voltage!C102+Transmission_Voltage!C102</f>
        <v>4466</v>
      </c>
      <c r="D100" s="2">
        <f>+Primary_Voltage!D102+SubTransmission_Voltage!D102+Transmission_Voltage!D102</f>
        <v>4511</v>
      </c>
      <c r="E100" s="2">
        <f>+Primary_Voltage!E102+SubTransmission_Voltage!E102+Transmission_Voltage!E102</f>
        <v>4507</v>
      </c>
      <c r="F100" s="2">
        <f>+Primary_Voltage!F102+SubTransmission_Voltage!F102+Transmission_Voltage!F102</f>
        <v>4629</v>
      </c>
      <c r="G100" s="2">
        <f>+Primary_Voltage!G102+SubTransmission_Voltage!G102+Transmission_Voltage!G102</f>
        <v>4733</v>
      </c>
      <c r="H100" s="2">
        <f>+Primary_Voltage!H102+SubTransmission_Voltage!H102+Transmission_Voltage!H102</f>
        <v>4775</v>
      </c>
      <c r="I100" s="2">
        <f>+Primary_Voltage!I102+SubTransmission_Voltage!I102+Transmission_Voltage!I102</f>
        <v>4699</v>
      </c>
      <c r="J100" s="2">
        <f>+Primary_Voltage!J102+SubTransmission_Voltage!J102+Transmission_Voltage!J102</f>
        <v>4735</v>
      </c>
      <c r="K100" s="2">
        <f>+Primary_Voltage!K102+SubTransmission_Voltage!K102+Transmission_Voltage!K102</f>
        <v>4720</v>
      </c>
      <c r="L100" s="2">
        <f>+Primary_Voltage!L102+SubTransmission_Voltage!L102+Transmission_Voltage!L102</f>
        <v>4646</v>
      </c>
      <c r="M100" s="2">
        <f>+Primary_Voltage!M102+SubTransmission_Voltage!M102+Transmission_Voltage!M102</f>
        <v>4544</v>
      </c>
      <c r="N100" s="2">
        <f>+Primary_Voltage!N102+SubTransmission_Voltage!N102+Transmission_Voltage!N102</f>
        <v>4528</v>
      </c>
      <c r="O100" s="2">
        <f>+Primary_Voltage!O102+SubTransmission_Voltage!O102+Transmission_Voltage!O102</f>
        <v>4467</v>
      </c>
      <c r="P100" s="2">
        <f>+Primary_Voltage!P102+SubTransmission_Voltage!P102+Transmission_Voltage!P102</f>
        <v>4466</v>
      </c>
      <c r="Q100" s="2">
        <f>+Primary_Voltage!Q102+SubTransmission_Voltage!Q102+Transmission_Voltage!Q102</f>
        <v>4642</v>
      </c>
      <c r="R100" s="2">
        <f>+Primary_Voltage!R102+SubTransmission_Voltage!R102+Transmission_Voltage!R102</f>
        <v>4722</v>
      </c>
      <c r="S100" s="2">
        <f>+Primary_Voltage!S102+SubTransmission_Voltage!S102+Transmission_Voltage!S102</f>
        <v>4723</v>
      </c>
      <c r="T100" s="2">
        <f>+Primary_Voltage!T102+SubTransmission_Voltage!T102+Transmission_Voltage!T102</f>
        <v>4698</v>
      </c>
      <c r="U100" s="2">
        <f>+Primary_Voltage!U102+SubTransmission_Voltage!U102+Transmission_Voltage!U102</f>
        <v>4687</v>
      </c>
      <c r="V100" s="2">
        <f>+Primary_Voltage!V102+SubTransmission_Voltage!V102+Transmission_Voltage!V102</f>
        <v>4762</v>
      </c>
      <c r="W100" s="2">
        <f>+Primary_Voltage!W102+SubTransmission_Voltage!W102+Transmission_Voltage!W102</f>
        <v>4481</v>
      </c>
      <c r="X100" s="2">
        <f>+Primary_Voltage!X102+SubTransmission_Voltage!X102+Transmission_Voltage!X102</f>
        <v>4468</v>
      </c>
      <c r="Y100" s="2">
        <f>+Primary_Voltage!Y102+SubTransmission_Voltage!Y102+Transmission_Voltage!Y102</f>
        <v>4541</v>
      </c>
    </row>
    <row r="101" spans="1:25" x14ac:dyDescent="0.25">
      <c r="A101" s="7">
        <v>43558</v>
      </c>
      <c r="B101" s="2">
        <f>+Primary_Voltage!B103+SubTransmission_Voltage!B103+Transmission_Voltage!B103</f>
        <v>4693</v>
      </c>
      <c r="C101" s="2">
        <f>+Primary_Voltage!C103+SubTransmission_Voltage!C103+Transmission_Voltage!C103</f>
        <v>4460</v>
      </c>
      <c r="D101" s="2">
        <f>+Primary_Voltage!D103+SubTransmission_Voltage!D103+Transmission_Voltage!D103</f>
        <v>4520</v>
      </c>
      <c r="E101" s="2">
        <f>+Primary_Voltage!E103+SubTransmission_Voltage!E103+Transmission_Voltage!E103</f>
        <v>4515</v>
      </c>
      <c r="F101" s="2">
        <f>+Primary_Voltage!F103+SubTransmission_Voltage!F103+Transmission_Voltage!F103</f>
        <v>4643</v>
      </c>
      <c r="G101" s="2">
        <f>+Primary_Voltage!G103+SubTransmission_Voltage!G103+Transmission_Voltage!G103</f>
        <v>4666</v>
      </c>
      <c r="H101" s="2">
        <f>+Primary_Voltage!H103+SubTransmission_Voltage!H103+Transmission_Voltage!H103</f>
        <v>4638</v>
      </c>
      <c r="I101" s="2">
        <f>+Primary_Voltage!I103+SubTransmission_Voltage!I103+Transmission_Voltage!I103</f>
        <v>4718</v>
      </c>
      <c r="J101" s="2">
        <f>+Primary_Voltage!J103+SubTransmission_Voltage!J103+Transmission_Voltage!J103</f>
        <v>4779</v>
      </c>
      <c r="K101" s="2">
        <f>+Primary_Voltage!K103+SubTransmission_Voltage!K103+Transmission_Voltage!K103</f>
        <v>4906</v>
      </c>
      <c r="L101" s="2">
        <f>+Primary_Voltage!L103+SubTransmission_Voltage!L103+Transmission_Voltage!L103</f>
        <v>5207</v>
      </c>
      <c r="M101" s="2">
        <f>+Primary_Voltage!M103+SubTransmission_Voltage!M103+Transmission_Voltage!M103</f>
        <v>5294</v>
      </c>
      <c r="N101" s="2">
        <f>+Primary_Voltage!N103+SubTransmission_Voltage!N103+Transmission_Voltage!N103</f>
        <v>5366</v>
      </c>
      <c r="O101" s="2">
        <f>+Primary_Voltage!O103+SubTransmission_Voltage!O103+Transmission_Voltage!O103</f>
        <v>5188</v>
      </c>
      <c r="P101" s="2">
        <f>+Primary_Voltage!P103+SubTransmission_Voltage!P103+Transmission_Voltage!P103</f>
        <v>5141</v>
      </c>
      <c r="Q101" s="2">
        <f>+Primary_Voltage!Q103+SubTransmission_Voltage!Q103+Transmission_Voltage!Q103</f>
        <v>5122</v>
      </c>
      <c r="R101" s="2">
        <f>+Primary_Voltage!R103+SubTransmission_Voltage!R103+Transmission_Voltage!R103</f>
        <v>4940</v>
      </c>
      <c r="S101" s="2">
        <f>+Primary_Voltage!S103+SubTransmission_Voltage!S103+Transmission_Voltage!S103</f>
        <v>4937</v>
      </c>
      <c r="T101" s="2">
        <f>+Primary_Voltage!T103+SubTransmission_Voltage!T103+Transmission_Voltage!T103</f>
        <v>4894</v>
      </c>
      <c r="U101" s="2">
        <f>+Primary_Voltage!U103+SubTransmission_Voltage!U103+Transmission_Voltage!U103</f>
        <v>4797</v>
      </c>
      <c r="V101" s="2">
        <f>+Primary_Voltage!V103+SubTransmission_Voltage!V103+Transmission_Voltage!V103</f>
        <v>4787</v>
      </c>
      <c r="W101" s="2">
        <f>+Primary_Voltage!W103+SubTransmission_Voltage!W103+Transmission_Voltage!W103</f>
        <v>4572</v>
      </c>
      <c r="X101" s="2">
        <f>+Primary_Voltage!X103+SubTransmission_Voltage!X103+Transmission_Voltage!X103</f>
        <v>4509</v>
      </c>
      <c r="Y101" s="2">
        <f>+Primary_Voltage!Y103+SubTransmission_Voltage!Y103+Transmission_Voltage!Y103</f>
        <v>4520</v>
      </c>
    </row>
    <row r="102" spans="1:25" x14ac:dyDescent="0.25">
      <c r="A102" s="7">
        <v>43559</v>
      </c>
      <c r="B102" s="2">
        <f>+Primary_Voltage!B104+SubTransmission_Voltage!B104+Transmission_Voltage!B104</f>
        <v>4592</v>
      </c>
      <c r="C102" s="2">
        <f>+Primary_Voltage!C104+SubTransmission_Voltage!C104+Transmission_Voltage!C104</f>
        <v>4742</v>
      </c>
      <c r="D102" s="2">
        <f>+Primary_Voltage!D104+SubTransmission_Voltage!D104+Transmission_Voltage!D104</f>
        <v>4561</v>
      </c>
      <c r="E102" s="2">
        <f>+Primary_Voltage!E104+SubTransmission_Voltage!E104+Transmission_Voltage!E104</f>
        <v>4614</v>
      </c>
      <c r="F102" s="2">
        <f>+Primary_Voltage!F104+SubTransmission_Voltage!F104+Transmission_Voltage!F104</f>
        <v>4645</v>
      </c>
      <c r="G102" s="2">
        <f>+Primary_Voltage!G104+SubTransmission_Voltage!G104+Transmission_Voltage!G104</f>
        <v>4750</v>
      </c>
      <c r="H102" s="2">
        <f>+Primary_Voltage!H104+SubTransmission_Voltage!H104+Transmission_Voltage!H104</f>
        <v>4825</v>
      </c>
      <c r="I102" s="2">
        <f>+Primary_Voltage!I104+SubTransmission_Voltage!I104+Transmission_Voltage!I104</f>
        <v>4741</v>
      </c>
      <c r="J102" s="2">
        <f>+Primary_Voltage!J104+SubTransmission_Voltage!J104+Transmission_Voltage!J104</f>
        <v>4840</v>
      </c>
      <c r="K102" s="2">
        <f>+Primary_Voltage!K104+SubTransmission_Voltage!K104+Transmission_Voltage!K104</f>
        <v>4961</v>
      </c>
      <c r="L102" s="2">
        <f>+Primary_Voltage!L104+SubTransmission_Voltage!L104+Transmission_Voltage!L104</f>
        <v>5267</v>
      </c>
      <c r="M102" s="2">
        <f>+Primary_Voltage!M104+SubTransmission_Voltage!M104+Transmission_Voltage!M104</f>
        <v>5530</v>
      </c>
      <c r="N102" s="2">
        <f>+Primary_Voltage!N104+SubTransmission_Voltage!N104+Transmission_Voltage!N104</f>
        <v>5506</v>
      </c>
      <c r="O102" s="2">
        <f>+Primary_Voltage!O104+SubTransmission_Voltage!O104+Transmission_Voltage!O104</f>
        <v>5538</v>
      </c>
      <c r="P102" s="2">
        <f>+Primary_Voltage!P104+SubTransmission_Voltage!P104+Transmission_Voltage!P104</f>
        <v>5519</v>
      </c>
      <c r="Q102" s="2">
        <f>+Primary_Voltage!Q104+SubTransmission_Voltage!Q104+Transmission_Voltage!Q104</f>
        <v>5389</v>
      </c>
      <c r="R102" s="2">
        <f>+Primary_Voltage!R104+SubTransmission_Voltage!R104+Transmission_Voltage!R104</f>
        <v>5275</v>
      </c>
      <c r="S102" s="2">
        <f>+Primary_Voltage!S104+SubTransmission_Voltage!S104+Transmission_Voltage!S104</f>
        <v>5336</v>
      </c>
      <c r="T102" s="2">
        <f>+Primary_Voltage!T104+SubTransmission_Voltage!T104+Transmission_Voltage!T104</f>
        <v>5358</v>
      </c>
      <c r="U102" s="2">
        <f>+Primary_Voltage!U104+SubTransmission_Voltage!U104+Transmission_Voltage!U104</f>
        <v>5269</v>
      </c>
      <c r="V102" s="2">
        <f>+Primary_Voltage!V104+SubTransmission_Voltage!V104+Transmission_Voltage!V104</f>
        <v>5157</v>
      </c>
      <c r="W102" s="2">
        <f>+Primary_Voltage!W104+SubTransmission_Voltage!W104+Transmission_Voltage!W104</f>
        <v>5070</v>
      </c>
      <c r="X102" s="2">
        <f>+Primary_Voltage!X104+SubTransmission_Voltage!X104+Transmission_Voltage!X104</f>
        <v>4905</v>
      </c>
      <c r="Y102" s="2">
        <f>+Primary_Voltage!Y104+SubTransmission_Voltage!Y104+Transmission_Voltage!Y104</f>
        <v>4882</v>
      </c>
    </row>
    <row r="103" spans="1:25" x14ac:dyDescent="0.25">
      <c r="A103" s="7">
        <v>43560</v>
      </c>
      <c r="B103" s="2">
        <f>+Primary_Voltage!B105+SubTransmission_Voltage!B105+Transmission_Voltage!B105</f>
        <v>4853</v>
      </c>
      <c r="C103" s="2">
        <f>+Primary_Voltage!C105+SubTransmission_Voltage!C105+Transmission_Voltage!C105</f>
        <v>4908</v>
      </c>
      <c r="D103" s="2">
        <f>+Primary_Voltage!D105+SubTransmission_Voltage!D105+Transmission_Voltage!D105</f>
        <v>5049</v>
      </c>
      <c r="E103" s="2">
        <f>+Primary_Voltage!E105+SubTransmission_Voltage!E105+Transmission_Voltage!E105</f>
        <v>5004</v>
      </c>
      <c r="F103" s="2">
        <f>+Primary_Voltage!F105+SubTransmission_Voltage!F105+Transmission_Voltage!F105</f>
        <v>5126</v>
      </c>
      <c r="G103" s="2">
        <f>+Primary_Voltage!G105+SubTransmission_Voltage!G105+Transmission_Voltage!G105</f>
        <v>5223</v>
      </c>
      <c r="H103" s="2">
        <f>+Primary_Voltage!H105+SubTransmission_Voltage!H105+Transmission_Voltage!H105</f>
        <v>5294</v>
      </c>
      <c r="I103" s="2">
        <f>+Primary_Voltage!I105+SubTransmission_Voltage!I105+Transmission_Voltage!I105</f>
        <v>5290</v>
      </c>
      <c r="J103" s="2">
        <f>+Primary_Voltage!J105+SubTransmission_Voltage!J105+Transmission_Voltage!J105</f>
        <v>5370</v>
      </c>
      <c r="K103" s="2">
        <f>+Primary_Voltage!K105+SubTransmission_Voltage!K105+Transmission_Voltage!K105</f>
        <v>5388</v>
      </c>
      <c r="L103" s="2">
        <f>+Primary_Voltage!L105+SubTransmission_Voltage!L105+Transmission_Voltage!L105</f>
        <v>5452</v>
      </c>
      <c r="M103" s="2">
        <f>+Primary_Voltage!M105+SubTransmission_Voltage!M105+Transmission_Voltage!M105</f>
        <v>5344</v>
      </c>
      <c r="N103" s="2">
        <f>+Primary_Voltage!N105+SubTransmission_Voltage!N105+Transmission_Voltage!N105</f>
        <v>5231</v>
      </c>
      <c r="O103" s="2">
        <f>+Primary_Voltage!O105+SubTransmission_Voltage!O105+Transmission_Voltage!O105</f>
        <v>4627</v>
      </c>
      <c r="P103" s="2">
        <f>+Primary_Voltage!P105+SubTransmission_Voltage!P105+Transmission_Voltage!P105</f>
        <v>4505</v>
      </c>
      <c r="Q103" s="2">
        <f>+Primary_Voltage!Q105+SubTransmission_Voltage!Q105+Transmission_Voltage!Q105</f>
        <v>4566</v>
      </c>
      <c r="R103" s="2">
        <f>+Primary_Voltage!R105+SubTransmission_Voltage!R105+Transmission_Voltage!R105</f>
        <v>4652</v>
      </c>
      <c r="S103" s="2">
        <f>+Primary_Voltage!S105+SubTransmission_Voltage!S105+Transmission_Voltage!S105</f>
        <v>4469</v>
      </c>
      <c r="T103" s="2">
        <f>+Primary_Voltage!T105+SubTransmission_Voltage!T105+Transmission_Voltage!T105</f>
        <v>4481</v>
      </c>
      <c r="U103" s="2">
        <f>+Primary_Voltage!U105+SubTransmission_Voltage!U105+Transmission_Voltage!U105</f>
        <v>4471</v>
      </c>
      <c r="V103" s="2">
        <f>+Primary_Voltage!V105+SubTransmission_Voltage!V105+Transmission_Voltage!V105</f>
        <v>4477</v>
      </c>
      <c r="W103" s="2">
        <f>+Primary_Voltage!W105+SubTransmission_Voltage!W105+Transmission_Voltage!W105</f>
        <v>4262</v>
      </c>
      <c r="X103" s="2">
        <f>+Primary_Voltage!X105+SubTransmission_Voltage!X105+Transmission_Voltage!X105</f>
        <v>4149</v>
      </c>
      <c r="Y103" s="2">
        <f>+Primary_Voltage!Y105+SubTransmission_Voltage!Y105+Transmission_Voltage!Y105</f>
        <v>4213</v>
      </c>
    </row>
    <row r="104" spans="1:25" x14ac:dyDescent="0.25">
      <c r="A104" s="7">
        <v>43561</v>
      </c>
      <c r="B104" s="2">
        <f>+Primary_Voltage!B106+SubTransmission_Voltage!B106+Transmission_Voltage!B106</f>
        <v>4180</v>
      </c>
      <c r="C104" s="2">
        <f>+Primary_Voltage!C106+SubTransmission_Voltage!C106+Transmission_Voltage!C106</f>
        <v>4156</v>
      </c>
      <c r="D104" s="2">
        <f>+Primary_Voltage!D106+SubTransmission_Voltage!D106+Transmission_Voltage!D106</f>
        <v>4213</v>
      </c>
      <c r="E104" s="2">
        <f>+Primary_Voltage!E106+SubTransmission_Voltage!E106+Transmission_Voltage!E106</f>
        <v>4215</v>
      </c>
      <c r="F104" s="2">
        <f>+Primary_Voltage!F106+SubTransmission_Voltage!F106+Transmission_Voltage!F106</f>
        <v>4346</v>
      </c>
      <c r="G104" s="2">
        <f>+Primary_Voltage!G106+SubTransmission_Voltage!G106+Transmission_Voltage!G106</f>
        <v>4353</v>
      </c>
      <c r="H104" s="2">
        <f>+Primary_Voltage!H106+SubTransmission_Voltage!H106+Transmission_Voltage!H106</f>
        <v>4345</v>
      </c>
      <c r="I104" s="2">
        <f>+Primary_Voltage!I106+SubTransmission_Voltage!I106+Transmission_Voltage!I106</f>
        <v>4412</v>
      </c>
      <c r="J104" s="2">
        <f>+Primary_Voltage!J106+SubTransmission_Voltage!J106+Transmission_Voltage!J106</f>
        <v>4425</v>
      </c>
      <c r="K104" s="2">
        <f>+Primary_Voltage!K106+SubTransmission_Voltage!K106+Transmission_Voltage!K106</f>
        <v>4481</v>
      </c>
      <c r="L104" s="2">
        <f>+Primary_Voltage!L106+SubTransmission_Voltage!L106+Transmission_Voltage!L106</f>
        <v>4534</v>
      </c>
      <c r="M104" s="2">
        <f>+Primary_Voltage!M106+SubTransmission_Voltage!M106+Transmission_Voltage!M106</f>
        <v>4452</v>
      </c>
      <c r="N104" s="2">
        <f>+Primary_Voltage!N106+SubTransmission_Voltage!N106+Transmission_Voltage!N106</f>
        <v>4374</v>
      </c>
      <c r="O104" s="2">
        <f>+Primary_Voltage!O106+SubTransmission_Voltage!O106+Transmission_Voltage!O106</f>
        <v>4383</v>
      </c>
      <c r="P104" s="2">
        <f>+Primary_Voltage!P106+SubTransmission_Voltage!P106+Transmission_Voltage!P106</f>
        <v>4320</v>
      </c>
      <c r="Q104" s="2">
        <f>+Primary_Voltage!Q106+SubTransmission_Voltage!Q106+Transmission_Voltage!Q106</f>
        <v>4291</v>
      </c>
      <c r="R104" s="2">
        <f>+Primary_Voltage!R106+SubTransmission_Voltage!R106+Transmission_Voltage!R106</f>
        <v>4348</v>
      </c>
      <c r="S104" s="2">
        <f>+Primary_Voltage!S106+SubTransmission_Voltage!S106+Transmission_Voltage!S106</f>
        <v>4298</v>
      </c>
      <c r="T104" s="2">
        <f>+Primary_Voltage!T106+SubTransmission_Voltage!T106+Transmission_Voltage!T106</f>
        <v>4343</v>
      </c>
      <c r="U104" s="2">
        <f>+Primary_Voltage!U106+SubTransmission_Voltage!U106+Transmission_Voltage!U106</f>
        <v>4415</v>
      </c>
      <c r="V104" s="2">
        <f>+Primary_Voltage!V106+SubTransmission_Voltage!V106+Transmission_Voltage!V106</f>
        <v>4408</v>
      </c>
      <c r="W104" s="2">
        <f>+Primary_Voltage!W106+SubTransmission_Voltage!W106+Transmission_Voltage!W106</f>
        <v>4142</v>
      </c>
      <c r="X104" s="2">
        <f>+Primary_Voltage!X106+SubTransmission_Voltage!X106+Transmission_Voltage!X106</f>
        <v>4100</v>
      </c>
      <c r="Y104" s="2">
        <f>+Primary_Voltage!Y106+SubTransmission_Voltage!Y106+Transmission_Voltage!Y106</f>
        <v>4068</v>
      </c>
    </row>
    <row r="105" spans="1:25" x14ac:dyDescent="0.25">
      <c r="A105" s="7">
        <v>43562</v>
      </c>
      <c r="B105" s="2">
        <f>+Primary_Voltage!B107+SubTransmission_Voltage!B107+Transmission_Voltage!B107</f>
        <v>4127</v>
      </c>
      <c r="C105" s="2">
        <f>+Primary_Voltage!C107+SubTransmission_Voltage!C107+Transmission_Voltage!C107</f>
        <v>4171</v>
      </c>
      <c r="D105" s="2">
        <f>+Primary_Voltage!D107+SubTransmission_Voltage!D107+Transmission_Voltage!D107</f>
        <v>4118</v>
      </c>
      <c r="E105" s="2">
        <f>+Primary_Voltage!E107+SubTransmission_Voltage!E107+Transmission_Voltage!E107</f>
        <v>4170</v>
      </c>
      <c r="F105" s="2">
        <f>+Primary_Voltage!F107+SubTransmission_Voltage!F107+Transmission_Voltage!F107</f>
        <v>4301</v>
      </c>
      <c r="G105" s="2">
        <f>+Primary_Voltage!G107+SubTransmission_Voltage!G107+Transmission_Voltage!G107</f>
        <v>4321</v>
      </c>
      <c r="H105" s="2">
        <f>+Primary_Voltage!H107+SubTransmission_Voltage!H107+Transmission_Voltage!H107</f>
        <v>4297</v>
      </c>
      <c r="I105" s="2">
        <f>+Primary_Voltage!I107+SubTransmission_Voltage!I107+Transmission_Voltage!I107</f>
        <v>4236</v>
      </c>
      <c r="J105" s="2">
        <f>+Primary_Voltage!J107+SubTransmission_Voltage!J107+Transmission_Voltage!J107</f>
        <v>4220</v>
      </c>
      <c r="K105" s="2">
        <f>+Primary_Voltage!K107+SubTransmission_Voltage!K107+Transmission_Voltage!K107</f>
        <v>4207</v>
      </c>
      <c r="L105" s="2">
        <f>+Primary_Voltage!L107+SubTransmission_Voltage!L107+Transmission_Voltage!L107</f>
        <v>4233</v>
      </c>
      <c r="M105" s="2">
        <f>+Primary_Voltage!M107+SubTransmission_Voltage!M107+Transmission_Voltage!M107</f>
        <v>4305</v>
      </c>
      <c r="N105" s="2">
        <f>+Primary_Voltage!N107+SubTransmission_Voltage!N107+Transmission_Voltage!N107</f>
        <v>4352</v>
      </c>
      <c r="O105" s="2">
        <f>+Primary_Voltage!O107+SubTransmission_Voltage!O107+Transmission_Voltage!O107</f>
        <v>4322</v>
      </c>
      <c r="P105" s="2">
        <f>+Primary_Voltage!P107+SubTransmission_Voltage!P107+Transmission_Voltage!P107</f>
        <v>4268</v>
      </c>
      <c r="Q105" s="2">
        <f>+Primary_Voltage!Q107+SubTransmission_Voltage!Q107+Transmission_Voltage!Q107</f>
        <v>4282</v>
      </c>
      <c r="R105" s="2">
        <f>+Primary_Voltage!R107+SubTransmission_Voltage!R107+Transmission_Voltage!R107</f>
        <v>4283</v>
      </c>
      <c r="S105" s="2">
        <f>+Primary_Voltage!S107+SubTransmission_Voltage!S107+Transmission_Voltage!S107</f>
        <v>4306</v>
      </c>
      <c r="T105" s="2">
        <f>+Primary_Voltage!T107+SubTransmission_Voltage!T107+Transmission_Voltage!T107</f>
        <v>4213</v>
      </c>
      <c r="U105" s="2">
        <f>+Primary_Voltage!U107+SubTransmission_Voltage!U107+Transmission_Voltage!U107</f>
        <v>4130</v>
      </c>
      <c r="V105" s="2">
        <f>+Primary_Voltage!V107+SubTransmission_Voltage!V107+Transmission_Voltage!V107</f>
        <v>4132</v>
      </c>
      <c r="W105" s="2">
        <f>+Primary_Voltage!W107+SubTransmission_Voltage!W107+Transmission_Voltage!W107</f>
        <v>4103</v>
      </c>
      <c r="X105" s="2">
        <f>+Primary_Voltage!X107+SubTransmission_Voltage!X107+Transmission_Voltage!X107</f>
        <v>4082</v>
      </c>
      <c r="Y105" s="2">
        <f>+Primary_Voltage!Y107+SubTransmission_Voltage!Y107+Transmission_Voltage!Y107</f>
        <v>4107</v>
      </c>
    </row>
    <row r="106" spans="1:25" x14ac:dyDescent="0.25">
      <c r="A106" s="7">
        <v>43563</v>
      </c>
      <c r="B106" s="2">
        <f>+Primary_Voltage!B108+SubTransmission_Voltage!B108+Transmission_Voltage!B108</f>
        <v>4120</v>
      </c>
      <c r="C106" s="2">
        <f>+Primary_Voltage!C108+SubTransmission_Voltage!C108+Transmission_Voltage!C108</f>
        <v>4121</v>
      </c>
      <c r="D106" s="2">
        <f>+Primary_Voltage!D108+SubTransmission_Voltage!D108+Transmission_Voltage!D108</f>
        <v>4118</v>
      </c>
      <c r="E106" s="2">
        <f>+Primary_Voltage!E108+SubTransmission_Voltage!E108+Transmission_Voltage!E108</f>
        <v>4187</v>
      </c>
      <c r="F106" s="2">
        <f>+Primary_Voltage!F108+SubTransmission_Voltage!F108+Transmission_Voltage!F108</f>
        <v>4314</v>
      </c>
      <c r="G106" s="2">
        <f>+Primary_Voltage!G108+SubTransmission_Voltage!G108+Transmission_Voltage!G108</f>
        <v>4360</v>
      </c>
      <c r="H106" s="2">
        <f>+Primary_Voltage!H108+SubTransmission_Voltage!H108+Transmission_Voltage!H108</f>
        <v>4443</v>
      </c>
      <c r="I106" s="2">
        <f>+Primary_Voltage!I108+SubTransmission_Voltage!I108+Transmission_Voltage!I108</f>
        <v>4490</v>
      </c>
      <c r="J106" s="2">
        <f>+Primary_Voltage!J108+SubTransmission_Voltage!J108+Transmission_Voltage!J108</f>
        <v>2959</v>
      </c>
      <c r="K106" s="2">
        <f>+Primary_Voltage!K108+SubTransmission_Voltage!K108+Transmission_Voltage!K108</f>
        <v>3005</v>
      </c>
      <c r="L106" s="2">
        <f>+Primary_Voltage!L108+SubTransmission_Voltage!L108+Transmission_Voltage!L108</f>
        <v>3043</v>
      </c>
      <c r="M106" s="2">
        <f>+Primary_Voltage!M108+SubTransmission_Voltage!M108+Transmission_Voltage!M108</f>
        <v>3093</v>
      </c>
      <c r="N106" s="2">
        <f>+Primary_Voltage!N108+SubTransmission_Voltage!N108+Transmission_Voltage!N108</f>
        <v>3162</v>
      </c>
      <c r="O106" s="2">
        <f>+Primary_Voltage!O108+SubTransmission_Voltage!O108+Transmission_Voltage!O108</f>
        <v>3087</v>
      </c>
      <c r="P106" s="2">
        <f>+Primary_Voltage!P108+SubTransmission_Voltage!P108+Transmission_Voltage!P108</f>
        <v>3139</v>
      </c>
      <c r="Q106" s="2">
        <f>+Primary_Voltage!Q108+SubTransmission_Voltage!Q108+Transmission_Voltage!Q108</f>
        <v>4434</v>
      </c>
      <c r="R106" s="2">
        <f>+Primary_Voltage!R108+SubTransmission_Voltage!R108+Transmission_Voltage!R108</f>
        <v>4874</v>
      </c>
      <c r="S106" s="2">
        <f>+Primary_Voltage!S108+SubTransmission_Voltage!S108+Transmission_Voltage!S108</f>
        <v>4797</v>
      </c>
      <c r="T106" s="2">
        <f>+Primary_Voltage!T108+SubTransmission_Voltage!T108+Transmission_Voltage!T108</f>
        <v>4727</v>
      </c>
      <c r="U106" s="2">
        <f>+Primary_Voltage!U108+SubTransmission_Voltage!U108+Transmission_Voltage!U108</f>
        <v>4697</v>
      </c>
      <c r="V106" s="2">
        <f>+Primary_Voltage!V108+SubTransmission_Voltage!V108+Transmission_Voltage!V108</f>
        <v>4693</v>
      </c>
      <c r="W106" s="2">
        <f>+Primary_Voltage!W108+SubTransmission_Voltage!W108+Transmission_Voltage!W108</f>
        <v>4449</v>
      </c>
      <c r="X106" s="2">
        <f>+Primary_Voltage!X108+SubTransmission_Voltage!X108+Transmission_Voltage!X108</f>
        <v>4396</v>
      </c>
      <c r="Y106" s="2">
        <f>+Primary_Voltage!Y108+SubTransmission_Voltage!Y108+Transmission_Voltage!Y108</f>
        <v>4365</v>
      </c>
    </row>
    <row r="107" spans="1:25" x14ac:dyDescent="0.25">
      <c r="A107" s="7">
        <v>43564</v>
      </c>
      <c r="B107" s="2">
        <f>+Primary_Voltage!B109+SubTransmission_Voltage!B109+Transmission_Voltage!B109</f>
        <v>4354</v>
      </c>
      <c r="C107" s="2">
        <f>+Primary_Voltage!C109+SubTransmission_Voltage!C109+Transmission_Voltage!C109</f>
        <v>4381</v>
      </c>
      <c r="D107" s="2">
        <f>+Primary_Voltage!D109+SubTransmission_Voltage!D109+Transmission_Voltage!D109</f>
        <v>4371</v>
      </c>
      <c r="E107" s="2">
        <f>+Primary_Voltage!E109+SubTransmission_Voltage!E109+Transmission_Voltage!E109</f>
        <v>4381</v>
      </c>
      <c r="F107" s="2">
        <f>+Primary_Voltage!F109+SubTransmission_Voltage!F109+Transmission_Voltage!F109</f>
        <v>4493</v>
      </c>
      <c r="G107" s="2">
        <f>+Primary_Voltage!G109+SubTransmission_Voltage!G109+Transmission_Voltage!G109</f>
        <v>4550</v>
      </c>
      <c r="H107" s="2">
        <f>+Primary_Voltage!H109+SubTransmission_Voltage!H109+Transmission_Voltage!H109</f>
        <v>4540</v>
      </c>
      <c r="I107" s="2">
        <f>+Primary_Voltage!I109+SubTransmission_Voltage!I109+Transmission_Voltage!I109</f>
        <v>4567</v>
      </c>
      <c r="J107" s="2">
        <f>+Primary_Voltage!J109+SubTransmission_Voltage!J109+Transmission_Voltage!J109</f>
        <v>4589</v>
      </c>
      <c r="K107" s="2">
        <f>+Primary_Voltage!K109+SubTransmission_Voltage!K109+Transmission_Voltage!K109</f>
        <v>4619</v>
      </c>
      <c r="L107" s="2">
        <f>+Primary_Voltage!L109+SubTransmission_Voltage!L109+Transmission_Voltage!L109</f>
        <v>4739</v>
      </c>
      <c r="M107" s="2">
        <f>+Primary_Voltage!M109+SubTransmission_Voltage!M109+Transmission_Voltage!M109</f>
        <v>4777</v>
      </c>
      <c r="N107" s="2">
        <f>+Primary_Voltage!N109+SubTransmission_Voltage!N109+Transmission_Voltage!N109</f>
        <v>4935</v>
      </c>
      <c r="O107" s="2">
        <f>+Primary_Voltage!O109+SubTransmission_Voltage!O109+Transmission_Voltage!O109</f>
        <v>4783</v>
      </c>
      <c r="P107" s="2">
        <f>+Primary_Voltage!P109+SubTransmission_Voltage!P109+Transmission_Voltage!P109</f>
        <v>5165</v>
      </c>
      <c r="Q107" s="2">
        <f>+Primary_Voltage!Q109+SubTransmission_Voltage!Q109+Transmission_Voltage!Q109</f>
        <v>5256</v>
      </c>
      <c r="R107" s="2">
        <f>+Primary_Voltage!R109+SubTransmission_Voltage!R109+Transmission_Voltage!R109</f>
        <v>4896</v>
      </c>
      <c r="S107" s="2">
        <f>+Primary_Voltage!S109+SubTransmission_Voltage!S109+Transmission_Voltage!S109</f>
        <v>4924</v>
      </c>
      <c r="T107" s="2">
        <f>+Primary_Voltage!T109+SubTransmission_Voltage!T109+Transmission_Voltage!T109</f>
        <v>4951</v>
      </c>
      <c r="U107" s="2">
        <f>+Primary_Voltage!U109+SubTransmission_Voltage!U109+Transmission_Voltage!U109</f>
        <v>4803</v>
      </c>
      <c r="V107" s="2">
        <f>+Primary_Voltage!V109+SubTransmission_Voltage!V109+Transmission_Voltage!V109</f>
        <v>5400</v>
      </c>
      <c r="W107" s="2">
        <f>+Primary_Voltage!W109+SubTransmission_Voltage!W109+Transmission_Voltage!W109</f>
        <v>5698</v>
      </c>
      <c r="X107" s="2">
        <f>+Primary_Voltage!X109+SubTransmission_Voltage!X109+Transmission_Voltage!X109</f>
        <v>4363</v>
      </c>
      <c r="Y107" s="2">
        <f>+Primary_Voltage!Y109+SubTransmission_Voltage!Y109+Transmission_Voltage!Y109</f>
        <v>4274</v>
      </c>
    </row>
    <row r="108" spans="1:25" x14ac:dyDescent="0.25">
      <c r="A108" s="7">
        <v>43565</v>
      </c>
      <c r="B108" s="2">
        <f>+Primary_Voltage!B110+SubTransmission_Voltage!B110+Transmission_Voltage!B110</f>
        <v>4450</v>
      </c>
      <c r="C108" s="2">
        <f>+Primary_Voltage!C110+SubTransmission_Voltage!C110+Transmission_Voltage!C110</f>
        <v>4271</v>
      </c>
      <c r="D108" s="2">
        <f>+Primary_Voltage!D110+SubTransmission_Voltage!D110+Transmission_Voltage!D110</f>
        <v>4325</v>
      </c>
      <c r="E108" s="2">
        <f>+Primary_Voltage!E110+SubTransmission_Voltage!E110+Transmission_Voltage!E110</f>
        <v>4302</v>
      </c>
      <c r="F108" s="2">
        <f>+Primary_Voltage!F110+SubTransmission_Voltage!F110+Transmission_Voltage!F110</f>
        <v>4478</v>
      </c>
      <c r="G108" s="2">
        <f>+Primary_Voltage!G110+SubTransmission_Voltage!G110+Transmission_Voltage!G110</f>
        <v>4497</v>
      </c>
      <c r="H108" s="2">
        <f>+Primary_Voltage!H110+SubTransmission_Voltage!H110+Transmission_Voltage!H110</f>
        <v>4549</v>
      </c>
      <c r="I108" s="2">
        <f>+Primary_Voltage!I110+SubTransmission_Voltage!I110+Transmission_Voltage!I110</f>
        <v>4606</v>
      </c>
      <c r="J108" s="2">
        <f>+Primary_Voltage!J110+SubTransmission_Voltage!J110+Transmission_Voltage!J110</f>
        <v>5241</v>
      </c>
      <c r="K108" s="2">
        <f>+Primary_Voltage!K110+SubTransmission_Voltage!K110+Transmission_Voltage!K110</f>
        <v>6585</v>
      </c>
      <c r="L108" s="2">
        <f>+Primary_Voltage!L110+SubTransmission_Voltage!L110+Transmission_Voltage!L110</f>
        <v>6537</v>
      </c>
      <c r="M108" s="2">
        <f>+Primary_Voltage!M110+SubTransmission_Voltage!M110+Transmission_Voltage!M110</f>
        <v>5797</v>
      </c>
      <c r="N108" s="2">
        <f>+Primary_Voltage!N110+SubTransmission_Voltage!N110+Transmission_Voltage!N110</f>
        <v>5270</v>
      </c>
      <c r="O108" s="2">
        <f>+Primary_Voltage!O110+SubTransmission_Voltage!O110+Transmission_Voltage!O110</f>
        <v>4780</v>
      </c>
      <c r="P108" s="2">
        <f>+Primary_Voltage!P110+SubTransmission_Voltage!P110+Transmission_Voltage!P110</f>
        <v>4614</v>
      </c>
      <c r="Q108" s="2">
        <f>+Primary_Voltage!Q110+SubTransmission_Voltage!Q110+Transmission_Voltage!Q110</f>
        <v>4622</v>
      </c>
      <c r="R108" s="2">
        <f>+Primary_Voltage!R110+SubTransmission_Voltage!R110+Transmission_Voltage!R110</f>
        <v>4645</v>
      </c>
      <c r="S108" s="2">
        <f>+Primary_Voltage!S110+SubTransmission_Voltage!S110+Transmission_Voltage!S110</f>
        <v>4514</v>
      </c>
      <c r="T108" s="2">
        <f>+Primary_Voltage!T110+SubTransmission_Voltage!T110+Transmission_Voltage!T110</f>
        <v>4465</v>
      </c>
      <c r="U108" s="2">
        <f>+Primary_Voltage!U110+SubTransmission_Voltage!U110+Transmission_Voltage!U110</f>
        <v>4513</v>
      </c>
      <c r="V108" s="2">
        <f>+Primary_Voltage!V110+SubTransmission_Voltage!V110+Transmission_Voltage!V110</f>
        <v>4491</v>
      </c>
      <c r="W108" s="2">
        <f>+Primary_Voltage!W110+SubTransmission_Voltage!W110+Transmission_Voltage!W110</f>
        <v>4311</v>
      </c>
      <c r="X108" s="2">
        <f>+Primary_Voltage!X110+SubTransmission_Voltage!X110+Transmission_Voltage!X110</f>
        <v>4295</v>
      </c>
      <c r="Y108" s="2">
        <f>+Primary_Voltage!Y110+SubTransmission_Voltage!Y110+Transmission_Voltage!Y110</f>
        <v>4269</v>
      </c>
    </row>
    <row r="109" spans="1:25" x14ac:dyDescent="0.25">
      <c r="A109" s="7">
        <v>43566</v>
      </c>
      <c r="B109" s="2">
        <f>+Primary_Voltage!B111+SubTransmission_Voltage!B111+Transmission_Voltage!B111</f>
        <v>4277</v>
      </c>
      <c r="C109" s="2">
        <f>+Primary_Voltage!C111+SubTransmission_Voltage!C111+Transmission_Voltage!C111</f>
        <v>4283</v>
      </c>
      <c r="D109" s="2">
        <f>+Primary_Voltage!D111+SubTransmission_Voltage!D111+Transmission_Voltage!D111</f>
        <v>4275</v>
      </c>
      <c r="E109" s="2">
        <f>+Primary_Voltage!E111+SubTransmission_Voltage!E111+Transmission_Voltage!E111</f>
        <v>4332</v>
      </c>
      <c r="F109" s="2">
        <f>+Primary_Voltage!F111+SubTransmission_Voltage!F111+Transmission_Voltage!F111</f>
        <v>4485</v>
      </c>
      <c r="G109" s="2">
        <f>+Primary_Voltage!G111+SubTransmission_Voltage!G111+Transmission_Voltage!G111</f>
        <v>4499</v>
      </c>
      <c r="H109" s="2">
        <f>+Primary_Voltage!H111+SubTransmission_Voltage!H111+Transmission_Voltage!H111</f>
        <v>4557</v>
      </c>
      <c r="I109" s="2">
        <f>+Primary_Voltage!I111+SubTransmission_Voltage!I111+Transmission_Voltage!I111</f>
        <v>4544</v>
      </c>
      <c r="J109" s="2">
        <f>+Primary_Voltage!J111+SubTransmission_Voltage!J111+Transmission_Voltage!J111</f>
        <v>4601</v>
      </c>
      <c r="K109" s="2">
        <f>+Primary_Voltage!K111+SubTransmission_Voltage!K111+Transmission_Voltage!K111</f>
        <v>4669</v>
      </c>
      <c r="L109" s="2">
        <f>+Primary_Voltage!L111+SubTransmission_Voltage!L111+Transmission_Voltage!L111</f>
        <v>4886</v>
      </c>
      <c r="M109" s="2">
        <f>+Primary_Voltage!M111+SubTransmission_Voltage!M111+Transmission_Voltage!M111</f>
        <v>4787</v>
      </c>
      <c r="N109" s="2">
        <f>+Primary_Voltage!N111+SubTransmission_Voltage!N111+Transmission_Voltage!N111</f>
        <v>4699</v>
      </c>
      <c r="O109" s="2">
        <f>+Primary_Voltage!O111+SubTransmission_Voltage!O111+Transmission_Voltage!O111</f>
        <v>4578</v>
      </c>
      <c r="P109" s="2">
        <f>+Primary_Voltage!P111+SubTransmission_Voltage!P111+Transmission_Voltage!P111</f>
        <v>4521</v>
      </c>
      <c r="Q109" s="2">
        <f>+Primary_Voltage!Q111+SubTransmission_Voltage!Q111+Transmission_Voltage!Q111</f>
        <v>4476</v>
      </c>
      <c r="R109" s="2">
        <f>+Primary_Voltage!R111+SubTransmission_Voltage!R111+Transmission_Voltage!R111</f>
        <v>4422</v>
      </c>
      <c r="S109" s="2">
        <f>+Primary_Voltage!S111+SubTransmission_Voltage!S111+Transmission_Voltage!S111</f>
        <v>4345</v>
      </c>
      <c r="T109" s="2">
        <f>+Primary_Voltage!T111+SubTransmission_Voltage!T111+Transmission_Voltage!T111</f>
        <v>4343</v>
      </c>
      <c r="U109" s="2">
        <f>+Primary_Voltage!U111+SubTransmission_Voltage!U111+Transmission_Voltage!U111</f>
        <v>4322</v>
      </c>
      <c r="V109" s="2">
        <f>+Primary_Voltage!V111+SubTransmission_Voltage!V111+Transmission_Voltage!V111</f>
        <v>4336</v>
      </c>
      <c r="W109" s="2">
        <f>+Primary_Voltage!W111+SubTransmission_Voltage!W111+Transmission_Voltage!W111</f>
        <v>4177</v>
      </c>
      <c r="X109" s="2">
        <f>+Primary_Voltage!X111+SubTransmission_Voltage!X111+Transmission_Voltage!X111</f>
        <v>4082</v>
      </c>
      <c r="Y109" s="2">
        <f>+Primary_Voltage!Y111+SubTransmission_Voltage!Y111+Transmission_Voltage!Y111</f>
        <v>4090</v>
      </c>
    </row>
    <row r="110" spans="1:25" x14ac:dyDescent="0.25">
      <c r="A110" s="7">
        <v>43567</v>
      </c>
      <c r="B110" s="2">
        <f>+Primary_Voltage!B112+SubTransmission_Voltage!B112+Transmission_Voltage!B112</f>
        <v>4097</v>
      </c>
      <c r="C110" s="2">
        <f>+Primary_Voltage!C112+SubTransmission_Voltage!C112+Transmission_Voltage!C112</f>
        <v>4108</v>
      </c>
      <c r="D110" s="2">
        <f>+Primary_Voltage!D112+SubTransmission_Voltage!D112+Transmission_Voltage!D112</f>
        <v>4221</v>
      </c>
      <c r="E110" s="2">
        <f>+Primary_Voltage!E112+SubTransmission_Voltage!E112+Transmission_Voltage!E112</f>
        <v>4204</v>
      </c>
      <c r="F110" s="2">
        <f>+Primary_Voltage!F112+SubTransmission_Voltage!F112+Transmission_Voltage!F112</f>
        <v>4312</v>
      </c>
      <c r="G110" s="2">
        <f>+Primary_Voltage!G112+SubTransmission_Voltage!G112+Transmission_Voltage!G112</f>
        <v>4433</v>
      </c>
      <c r="H110" s="2">
        <f>+Primary_Voltage!H112+SubTransmission_Voltage!H112+Transmission_Voltage!H112</f>
        <v>4721</v>
      </c>
      <c r="I110" s="2">
        <f>+Primary_Voltage!I112+SubTransmission_Voltage!I112+Transmission_Voltage!I112</f>
        <v>6812</v>
      </c>
      <c r="J110" s="2">
        <f>+Primary_Voltage!J112+SubTransmission_Voltage!J112+Transmission_Voltage!J112</f>
        <v>8459</v>
      </c>
      <c r="K110" s="2">
        <f>+Primary_Voltage!K112+SubTransmission_Voltage!K112+Transmission_Voltage!K112</f>
        <v>8605</v>
      </c>
      <c r="L110" s="2">
        <f>+Primary_Voltage!L112+SubTransmission_Voltage!L112+Transmission_Voltage!L112</f>
        <v>7052</v>
      </c>
      <c r="M110" s="2">
        <f>+Primary_Voltage!M112+SubTransmission_Voltage!M112+Transmission_Voltage!M112</f>
        <v>5938</v>
      </c>
      <c r="N110" s="2">
        <f>+Primary_Voltage!N112+SubTransmission_Voltage!N112+Transmission_Voltage!N112</f>
        <v>5119</v>
      </c>
      <c r="O110" s="2">
        <f>+Primary_Voltage!O112+SubTransmission_Voltage!O112+Transmission_Voltage!O112</f>
        <v>4624</v>
      </c>
      <c r="P110" s="2">
        <f>+Primary_Voltage!P112+SubTransmission_Voltage!P112+Transmission_Voltage!P112</f>
        <v>4635</v>
      </c>
      <c r="Q110" s="2">
        <f>+Primary_Voltage!Q112+SubTransmission_Voltage!Q112+Transmission_Voltage!Q112</f>
        <v>4463</v>
      </c>
      <c r="R110" s="2">
        <f>+Primary_Voltage!R112+SubTransmission_Voltage!R112+Transmission_Voltage!R112</f>
        <v>4446</v>
      </c>
      <c r="S110" s="2">
        <f>+Primary_Voltage!S112+SubTransmission_Voltage!S112+Transmission_Voltage!S112</f>
        <v>4419</v>
      </c>
      <c r="T110" s="2">
        <f>+Primary_Voltage!T112+SubTransmission_Voltage!T112+Transmission_Voltage!T112</f>
        <v>4382</v>
      </c>
      <c r="U110" s="2">
        <f>+Primary_Voltage!U112+SubTransmission_Voltage!U112+Transmission_Voltage!U112</f>
        <v>4353</v>
      </c>
      <c r="V110" s="2">
        <f>+Primary_Voltage!V112+SubTransmission_Voltage!V112+Transmission_Voltage!V112</f>
        <v>4304</v>
      </c>
      <c r="W110" s="2">
        <f>+Primary_Voltage!W112+SubTransmission_Voltage!W112+Transmission_Voltage!W112</f>
        <v>4104</v>
      </c>
      <c r="X110" s="2">
        <f>+Primary_Voltage!X112+SubTransmission_Voltage!X112+Transmission_Voltage!X112</f>
        <v>4014</v>
      </c>
      <c r="Y110" s="2">
        <f>+Primary_Voltage!Y112+SubTransmission_Voltage!Y112+Transmission_Voltage!Y112</f>
        <v>4037</v>
      </c>
    </row>
    <row r="111" spans="1:25" x14ac:dyDescent="0.25">
      <c r="A111" s="7">
        <v>43568</v>
      </c>
      <c r="B111" s="2">
        <f>+Primary_Voltage!B113+SubTransmission_Voltage!B113+Transmission_Voltage!B113</f>
        <v>4072</v>
      </c>
      <c r="C111" s="2">
        <f>+Primary_Voltage!C113+SubTransmission_Voltage!C113+Transmission_Voltage!C113</f>
        <v>4072</v>
      </c>
      <c r="D111" s="2">
        <f>+Primary_Voltage!D113+SubTransmission_Voltage!D113+Transmission_Voltage!D113</f>
        <v>4044</v>
      </c>
      <c r="E111" s="2">
        <f>+Primary_Voltage!E113+SubTransmission_Voltage!E113+Transmission_Voltage!E113</f>
        <v>4058</v>
      </c>
      <c r="F111" s="2">
        <f>+Primary_Voltage!F113+SubTransmission_Voltage!F113+Transmission_Voltage!F113</f>
        <v>4129</v>
      </c>
      <c r="G111" s="2">
        <f>+Primary_Voltage!G113+SubTransmission_Voltage!G113+Transmission_Voltage!G113</f>
        <v>4191</v>
      </c>
      <c r="H111" s="2">
        <f>+Primary_Voltage!H113+SubTransmission_Voltage!H113+Transmission_Voltage!H113</f>
        <v>4170</v>
      </c>
      <c r="I111" s="2">
        <f>+Primary_Voltage!I113+SubTransmission_Voltage!I113+Transmission_Voltage!I113</f>
        <v>4250</v>
      </c>
      <c r="J111" s="2">
        <f>+Primary_Voltage!J113+SubTransmission_Voltage!J113+Transmission_Voltage!J113</f>
        <v>4183</v>
      </c>
      <c r="K111" s="2">
        <f>+Primary_Voltage!K113+SubTransmission_Voltage!K113+Transmission_Voltage!K113</f>
        <v>4221</v>
      </c>
      <c r="L111" s="2">
        <f>+Primary_Voltage!L113+SubTransmission_Voltage!L113+Transmission_Voltage!L113</f>
        <v>4337</v>
      </c>
      <c r="M111" s="2">
        <f>+Primary_Voltage!M113+SubTransmission_Voltage!M113+Transmission_Voltage!M113</f>
        <v>4327</v>
      </c>
      <c r="N111" s="2">
        <f>+Primary_Voltage!N113+SubTransmission_Voltage!N113+Transmission_Voltage!N113</f>
        <v>4313</v>
      </c>
      <c r="O111" s="2">
        <f>+Primary_Voltage!O113+SubTransmission_Voltage!O113+Transmission_Voltage!O113</f>
        <v>4364</v>
      </c>
      <c r="P111" s="2">
        <f>+Primary_Voltage!P113+SubTransmission_Voltage!P113+Transmission_Voltage!P113</f>
        <v>4331</v>
      </c>
      <c r="Q111" s="2">
        <f>+Primary_Voltage!Q113+SubTransmission_Voltage!Q113+Transmission_Voltage!Q113</f>
        <v>4279</v>
      </c>
      <c r="R111" s="2">
        <f>+Primary_Voltage!R113+SubTransmission_Voltage!R113+Transmission_Voltage!R113</f>
        <v>4312</v>
      </c>
      <c r="S111" s="2">
        <f>+Primary_Voltage!S113+SubTransmission_Voltage!S113+Transmission_Voltage!S113</f>
        <v>4276</v>
      </c>
      <c r="T111" s="2">
        <f>+Primary_Voltage!T113+SubTransmission_Voltage!T113+Transmission_Voltage!T113</f>
        <v>4291</v>
      </c>
      <c r="U111" s="2">
        <f>+Primary_Voltage!U113+SubTransmission_Voltage!U113+Transmission_Voltage!U113</f>
        <v>4252</v>
      </c>
      <c r="V111" s="2">
        <f>+Primary_Voltage!V113+SubTransmission_Voltage!V113+Transmission_Voltage!V113</f>
        <v>4277</v>
      </c>
      <c r="W111" s="2">
        <f>+Primary_Voltage!W113+SubTransmission_Voltage!W113+Transmission_Voltage!W113</f>
        <v>3983</v>
      </c>
      <c r="X111" s="2">
        <f>+Primary_Voltage!X113+SubTransmission_Voltage!X113+Transmission_Voltage!X113</f>
        <v>3951</v>
      </c>
      <c r="Y111" s="2">
        <f>+Primary_Voltage!Y113+SubTransmission_Voltage!Y113+Transmission_Voltage!Y113</f>
        <v>3964</v>
      </c>
    </row>
    <row r="112" spans="1:25" x14ac:dyDescent="0.25">
      <c r="A112" s="7">
        <v>43569</v>
      </c>
      <c r="B112" s="2">
        <f>+Primary_Voltage!B114+SubTransmission_Voltage!B114+Transmission_Voltage!B114</f>
        <v>3936</v>
      </c>
      <c r="C112" s="2">
        <f>+Primary_Voltage!C114+SubTransmission_Voltage!C114+Transmission_Voltage!C114</f>
        <v>3959</v>
      </c>
      <c r="D112" s="2">
        <f>+Primary_Voltage!D114+SubTransmission_Voltage!D114+Transmission_Voltage!D114</f>
        <v>3951</v>
      </c>
      <c r="E112" s="2">
        <f>+Primary_Voltage!E114+SubTransmission_Voltage!E114+Transmission_Voltage!E114</f>
        <v>3980</v>
      </c>
      <c r="F112" s="2">
        <f>+Primary_Voltage!F114+SubTransmission_Voltage!F114+Transmission_Voltage!F114</f>
        <v>4218</v>
      </c>
      <c r="G112" s="2">
        <f>+Primary_Voltage!G114+SubTransmission_Voltage!G114+Transmission_Voltage!G114</f>
        <v>4117</v>
      </c>
      <c r="H112" s="2">
        <f>+Primary_Voltage!H114+SubTransmission_Voltage!H114+Transmission_Voltage!H114</f>
        <v>4075</v>
      </c>
      <c r="I112" s="2">
        <f>+Primary_Voltage!I114+SubTransmission_Voltage!I114+Transmission_Voltage!I114</f>
        <v>4048</v>
      </c>
      <c r="J112" s="2">
        <f>+Primary_Voltage!J114+SubTransmission_Voltage!J114+Transmission_Voltage!J114</f>
        <v>4044</v>
      </c>
      <c r="K112" s="2">
        <f>+Primary_Voltage!K114+SubTransmission_Voltage!K114+Transmission_Voltage!K114</f>
        <v>4045</v>
      </c>
      <c r="L112" s="2">
        <f>+Primary_Voltage!L114+SubTransmission_Voltage!L114+Transmission_Voltage!L114</f>
        <v>4105</v>
      </c>
      <c r="M112" s="2">
        <f>+Primary_Voltage!M114+SubTransmission_Voltage!M114+Transmission_Voltage!M114</f>
        <v>4230</v>
      </c>
      <c r="N112" s="2">
        <f>+Primary_Voltage!N114+SubTransmission_Voltage!N114+Transmission_Voltage!N114</f>
        <v>4234</v>
      </c>
      <c r="O112" s="2">
        <f>+Primary_Voltage!O114+SubTransmission_Voltage!O114+Transmission_Voltage!O114</f>
        <v>4239</v>
      </c>
      <c r="P112" s="2">
        <f>+Primary_Voltage!P114+SubTransmission_Voltage!P114+Transmission_Voltage!P114</f>
        <v>4226</v>
      </c>
      <c r="Q112" s="2">
        <f>+Primary_Voltage!Q114+SubTransmission_Voltage!Q114+Transmission_Voltage!Q114</f>
        <v>4202</v>
      </c>
      <c r="R112" s="2">
        <f>+Primary_Voltage!R114+SubTransmission_Voltage!R114+Transmission_Voltage!R114</f>
        <v>4224</v>
      </c>
      <c r="S112" s="2">
        <f>+Primary_Voltage!S114+SubTransmission_Voltage!S114+Transmission_Voltage!S114</f>
        <v>4708</v>
      </c>
      <c r="T112" s="2">
        <f>+Primary_Voltage!T114+SubTransmission_Voltage!T114+Transmission_Voltage!T114</f>
        <v>5516</v>
      </c>
      <c r="U112" s="2">
        <f>+Primary_Voltage!U114+SubTransmission_Voltage!U114+Transmission_Voltage!U114</f>
        <v>5535</v>
      </c>
      <c r="V112" s="2">
        <f>+Primary_Voltage!V114+SubTransmission_Voltage!V114+Transmission_Voltage!V114</f>
        <v>5280</v>
      </c>
      <c r="W112" s="2">
        <f>+Primary_Voltage!W114+SubTransmission_Voltage!W114+Transmission_Voltage!W114</f>
        <v>5271</v>
      </c>
      <c r="X112" s="2">
        <f>+Primary_Voltage!X114+SubTransmission_Voltage!X114+Transmission_Voltage!X114</f>
        <v>4700</v>
      </c>
      <c r="Y112" s="2">
        <f>+Primary_Voltage!Y114+SubTransmission_Voltage!Y114+Transmission_Voltage!Y114</f>
        <v>3969</v>
      </c>
    </row>
    <row r="113" spans="1:25" x14ac:dyDescent="0.25">
      <c r="A113" s="7">
        <v>43570</v>
      </c>
      <c r="B113" s="2">
        <f>+Primary_Voltage!B115+SubTransmission_Voltage!B115+Transmission_Voltage!B115</f>
        <v>4039</v>
      </c>
      <c r="C113" s="2">
        <f>+Primary_Voltage!C115+SubTransmission_Voltage!C115+Transmission_Voltage!C115</f>
        <v>3999</v>
      </c>
      <c r="D113" s="2">
        <f>+Primary_Voltage!D115+SubTransmission_Voltage!D115+Transmission_Voltage!D115</f>
        <v>4131</v>
      </c>
      <c r="E113" s="2">
        <f>+Primary_Voltage!E115+SubTransmission_Voltage!E115+Transmission_Voltage!E115</f>
        <v>4242</v>
      </c>
      <c r="F113" s="2">
        <f>+Primary_Voltage!F115+SubTransmission_Voltage!F115+Transmission_Voltage!F115</f>
        <v>4325</v>
      </c>
      <c r="G113" s="2">
        <f>+Primary_Voltage!G115+SubTransmission_Voltage!G115+Transmission_Voltage!G115</f>
        <v>4493</v>
      </c>
      <c r="H113" s="2">
        <f>+Primary_Voltage!H115+SubTransmission_Voltage!H115+Transmission_Voltage!H115</f>
        <v>4502</v>
      </c>
      <c r="I113" s="2">
        <f>+Primary_Voltage!I115+SubTransmission_Voltage!I115+Transmission_Voltage!I115</f>
        <v>4608</v>
      </c>
      <c r="J113" s="2">
        <f>+Primary_Voltage!J115+SubTransmission_Voltage!J115+Transmission_Voltage!J115</f>
        <v>3154</v>
      </c>
      <c r="K113" s="2">
        <f>+Primary_Voltage!K115+SubTransmission_Voltage!K115+Transmission_Voltage!K115</f>
        <v>3096</v>
      </c>
      <c r="L113" s="2">
        <f>+Primary_Voltage!L115+SubTransmission_Voltage!L115+Transmission_Voltage!L115</f>
        <v>2897</v>
      </c>
      <c r="M113" s="2">
        <f>+Primary_Voltage!M115+SubTransmission_Voltage!M115+Transmission_Voltage!M115</f>
        <v>3059</v>
      </c>
      <c r="N113" s="2">
        <f>+Primary_Voltage!N115+SubTransmission_Voltage!N115+Transmission_Voltage!N115</f>
        <v>3006</v>
      </c>
      <c r="O113" s="2">
        <f>+Primary_Voltage!O115+SubTransmission_Voltage!O115+Transmission_Voltage!O115</f>
        <v>3059</v>
      </c>
      <c r="P113" s="2">
        <f>+Primary_Voltage!P115+SubTransmission_Voltage!P115+Transmission_Voltage!P115</f>
        <v>3401</v>
      </c>
      <c r="Q113" s="2">
        <f>+Primary_Voltage!Q115+SubTransmission_Voltage!Q115+Transmission_Voltage!Q115</f>
        <v>3102</v>
      </c>
      <c r="R113" s="2">
        <f>+Primary_Voltage!R115+SubTransmission_Voltage!R115+Transmission_Voltage!R115</f>
        <v>3350</v>
      </c>
      <c r="S113" s="2">
        <f>+Primary_Voltage!S115+SubTransmission_Voltage!S115+Transmission_Voltage!S115</f>
        <v>3145</v>
      </c>
      <c r="T113" s="2">
        <f>+Primary_Voltage!T115+SubTransmission_Voltage!T115+Transmission_Voltage!T115</f>
        <v>2611</v>
      </c>
      <c r="U113" s="2">
        <f>+Primary_Voltage!U115+SubTransmission_Voltage!U115+Transmission_Voltage!U115</f>
        <v>2622</v>
      </c>
      <c r="V113" s="2">
        <f>+Primary_Voltage!V115+SubTransmission_Voltage!V115+Transmission_Voltage!V115</f>
        <v>2786</v>
      </c>
      <c r="W113" s="2">
        <f>+Primary_Voltage!W115+SubTransmission_Voltage!W115+Transmission_Voltage!W115</f>
        <v>2474</v>
      </c>
      <c r="X113" s="2">
        <f>+Primary_Voltage!X115+SubTransmission_Voltage!X115+Transmission_Voltage!X115</f>
        <v>2410</v>
      </c>
      <c r="Y113" s="2">
        <f>+Primary_Voltage!Y115+SubTransmission_Voltage!Y115+Transmission_Voltage!Y115</f>
        <v>2355</v>
      </c>
    </row>
    <row r="114" spans="1:25" x14ac:dyDescent="0.25">
      <c r="A114" s="7">
        <v>43571</v>
      </c>
      <c r="B114" s="2">
        <f>+Primary_Voltage!B116+SubTransmission_Voltage!B116+Transmission_Voltage!B116</f>
        <v>2334</v>
      </c>
      <c r="C114" s="2">
        <f>+Primary_Voltage!C116+SubTransmission_Voltage!C116+Transmission_Voltage!C116</f>
        <v>2384</v>
      </c>
      <c r="D114" s="2">
        <f>+Primary_Voltage!D116+SubTransmission_Voltage!D116+Transmission_Voltage!D116</f>
        <v>2404</v>
      </c>
      <c r="E114" s="2">
        <f>+Primary_Voltage!E116+SubTransmission_Voltage!E116+Transmission_Voltage!E116</f>
        <v>2350</v>
      </c>
      <c r="F114" s="2">
        <f>+Primary_Voltage!F116+SubTransmission_Voltage!F116+Transmission_Voltage!F116</f>
        <v>2530</v>
      </c>
      <c r="G114" s="2">
        <f>+Primary_Voltage!G116+SubTransmission_Voltage!G116+Transmission_Voltage!G116</f>
        <v>2620</v>
      </c>
      <c r="H114" s="2">
        <f>+Primary_Voltage!H116+SubTransmission_Voltage!H116+Transmission_Voltage!H116</f>
        <v>2643</v>
      </c>
      <c r="I114" s="2">
        <f>+Primary_Voltage!I116+SubTransmission_Voltage!I116+Transmission_Voltage!I116</f>
        <v>2623</v>
      </c>
      <c r="J114" s="2">
        <f>+Primary_Voltage!J116+SubTransmission_Voltage!J116+Transmission_Voltage!J116</f>
        <v>2922</v>
      </c>
      <c r="K114" s="2">
        <f>+Primary_Voltage!K116+SubTransmission_Voltage!K116+Transmission_Voltage!K116</f>
        <v>3666</v>
      </c>
      <c r="L114" s="2">
        <f>+Primary_Voltage!L116+SubTransmission_Voltage!L116+Transmission_Voltage!L116</f>
        <v>2852</v>
      </c>
      <c r="M114" s="2">
        <f>+Primary_Voltage!M116+SubTransmission_Voltage!M116+Transmission_Voltage!M116</f>
        <v>2882</v>
      </c>
      <c r="N114" s="2">
        <f>+Primary_Voltage!N116+SubTransmission_Voltage!N116+Transmission_Voltage!N116</f>
        <v>2874</v>
      </c>
      <c r="O114" s="2">
        <f>+Primary_Voltage!O116+SubTransmission_Voltage!O116+Transmission_Voltage!O116</f>
        <v>2938</v>
      </c>
      <c r="P114" s="2">
        <f>+Primary_Voltage!P116+SubTransmission_Voltage!P116+Transmission_Voltage!P116</f>
        <v>2860</v>
      </c>
      <c r="Q114" s="2">
        <f>+Primary_Voltage!Q116+SubTransmission_Voltage!Q116+Transmission_Voltage!Q116</f>
        <v>2854</v>
      </c>
      <c r="R114" s="2">
        <f>+Primary_Voltage!R116+SubTransmission_Voltage!R116+Transmission_Voltage!R116</f>
        <v>2787</v>
      </c>
      <c r="S114" s="2">
        <f>+Primary_Voltage!S116+SubTransmission_Voltage!S116+Transmission_Voltage!S116</f>
        <v>2818</v>
      </c>
      <c r="T114" s="2">
        <f>+Primary_Voltage!T116+SubTransmission_Voltage!T116+Transmission_Voltage!T116</f>
        <v>2837</v>
      </c>
      <c r="U114" s="2">
        <f>+Primary_Voltage!U116+SubTransmission_Voltage!U116+Transmission_Voltage!U116</f>
        <v>2808</v>
      </c>
      <c r="V114" s="2">
        <f>+Primary_Voltage!V116+SubTransmission_Voltage!V116+Transmission_Voltage!V116</f>
        <v>2765</v>
      </c>
      <c r="W114" s="2">
        <f>+Primary_Voltage!W116+SubTransmission_Voltage!W116+Transmission_Voltage!W116</f>
        <v>2504</v>
      </c>
      <c r="X114" s="2">
        <f>+Primary_Voltage!X116+SubTransmission_Voltage!X116+Transmission_Voltage!X116</f>
        <v>2580</v>
      </c>
      <c r="Y114" s="2">
        <f>+Primary_Voltage!Y116+SubTransmission_Voltage!Y116+Transmission_Voltage!Y116</f>
        <v>2416</v>
      </c>
    </row>
    <row r="115" spans="1:25" x14ac:dyDescent="0.25">
      <c r="A115" s="7">
        <v>43572</v>
      </c>
      <c r="B115" s="2">
        <f>+Primary_Voltage!B117+SubTransmission_Voltage!B117+Transmission_Voltage!B117</f>
        <v>2379</v>
      </c>
      <c r="C115" s="2">
        <f>+Primary_Voltage!C117+SubTransmission_Voltage!C117+Transmission_Voltage!C117</f>
        <v>2444</v>
      </c>
      <c r="D115" s="2">
        <f>+Primary_Voltage!D117+SubTransmission_Voltage!D117+Transmission_Voltage!D117</f>
        <v>2432</v>
      </c>
      <c r="E115" s="2">
        <f>+Primary_Voltage!E117+SubTransmission_Voltage!E117+Transmission_Voltage!E117</f>
        <v>2429</v>
      </c>
      <c r="F115" s="2">
        <f>+Primary_Voltage!F117+SubTransmission_Voltage!F117+Transmission_Voltage!F117</f>
        <v>2584</v>
      </c>
      <c r="G115" s="2">
        <f>+Primary_Voltage!G117+SubTransmission_Voltage!G117+Transmission_Voltage!G117</f>
        <v>2640</v>
      </c>
      <c r="H115" s="2">
        <f>+Primary_Voltage!H117+SubTransmission_Voltage!H117+Transmission_Voltage!H117</f>
        <v>2644</v>
      </c>
      <c r="I115" s="2">
        <f>+Primary_Voltage!I117+SubTransmission_Voltage!I117+Transmission_Voltage!I117</f>
        <v>2641</v>
      </c>
      <c r="J115" s="2">
        <f>+Primary_Voltage!J117+SubTransmission_Voltage!J117+Transmission_Voltage!J117</f>
        <v>2620</v>
      </c>
      <c r="K115" s="2">
        <f>+Primary_Voltage!K117+SubTransmission_Voltage!K117+Transmission_Voltage!K117</f>
        <v>2637</v>
      </c>
      <c r="L115" s="2">
        <f>+Primary_Voltage!L117+SubTransmission_Voltage!L117+Transmission_Voltage!L117</f>
        <v>2678</v>
      </c>
      <c r="M115" s="2">
        <f>+Primary_Voltage!M117+SubTransmission_Voltage!M117+Transmission_Voltage!M117</f>
        <v>2630</v>
      </c>
      <c r="N115" s="2">
        <f>+Primary_Voltage!N117+SubTransmission_Voltage!N117+Transmission_Voltage!N117</f>
        <v>2644</v>
      </c>
      <c r="O115" s="2">
        <f>+Primary_Voltage!O117+SubTransmission_Voltage!O117+Transmission_Voltage!O117</f>
        <v>2656</v>
      </c>
      <c r="P115" s="2">
        <f>+Primary_Voltage!P117+SubTransmission_Voltage!P117+Transmission_Voltage!P117</f>
        <v>2678</v>
      </c>
      <c r="Q115" s="2">
        <f>+Primary_Voltage!Q117+SubTransmission_Voltage!Q117+Transmission_Voltage!Q117</f>
        <v>2659</v>
      </c>
      <c r="R115" s="2">
        <f>+Primary_Voltage!R117+SubTransmission_Voltage!R117+Transmission_Voltage!R117</f>
        <v>2665</v>
      </c>
      <c r="S115" s="2">
        <f>+Primary_Voltage!S117+SubTransmission_Voltage!S117+Transmission_Voltage!S117</f>
        <v>2638</v>
      </c>
      <c r="T115" s="2">
        <f>+Primary_Voltage!T117+SubTransmission_Voltage!T117+Transmission_Voltage!T117</f>
        <v>2595</v>
      </c>
      <c r="U115" s="2">
        <f>+Primary_Voltage!U117+SubTransmission_Voltage!U117+Transmission_Voltage!U117</f>
        <v>2511</v>
      </c>
      <c r="V115" s="2">
        <f>+Primary_Voltage!V117+SubTransmission_Voltage!V117+Transmission_Voltage!V117</f>
        <v>2548</v>
      </c>
      <c r="W115" s="2">
        <f>+Primary_Voltage!W117+SubTransmission_Voltage!W117+Transmission_Voltage!W117</f>
        <v>2306</v>
      </c>
      <c r="X115" s="2">
        <f>+Primary_Voltage!X117+SubTransmission_Voltage!X117+Transmission_Voltage!X117</f>
        <v>2520</v>
      </c>
      <c r="Y115" s="2">
        <f>+Primary_Voltage!Y117+SubTransmission_Voltage!Y117+Transmission_Voltage!Y117</f>
        <v>2813</v>
      </c>
    </row>
    <row r="116" spans="1:25" x14ac:dyDescent="0.25">
      <c r="A116" s="7">
        <v>43573</v>
      </c>
      <c r="B116" s="2">
        <f>+Primary_Voltage!B118+SubTransmission_Voltage!B118+Transmission_Voltage!B118</f>
        <v>2398</v>
      </c>
      <c r="C116" s="2">
        <f>+Primary_Voltage!C118+SubTransmission_Voltage!C118+Transmission_Voltage!C118</f>
        <v>2363</v>
      </c>
      <c r="D116" s="2">
        <f>+Primary_Voltage!D118+SubTransmission_Voltage!D118+Transmission_Voltage!D118</f>
        <v>3660</v>
      </c>
      <c r="E116" s="2">
        <f>+Primary_Voltage!E118+SubTransmission_Voltage!E118+Transmission_Voltage!E118</f>
        <v>2804</v>
      </c>
      <c r="F116" s="2">
        <f>+Primary_Voltage!F118+SubTransmission_Voltage!F118+Transmission_Voltage!F118</f>
        <v>2497</v>
      </c>
      <c r="G116" s="2">
        <f>+Primary_Voltage!G118+SubTransmission_Voltage!G118+Transmission_Voltage!G118</f>
        <v>2591</v>
      </c>
      <c r="H116" s="2">
        <f>+Primary_Voltage!H118+SubTransmission_Voltage!H118+Transmission_Voltage!H118</f>
        <v>2640</v>
      </c>
      <c r="I116" s="2">
        <f>+Primary_Voltage!I118+SubTransmission_Voltage!I118+Transmission_Voltage!I118</f>
        <v>2674</v>
      </c>
      <c r="J116" s="2">
        <f>+Primary_Voltage!J118+SubTransmission_Voltage!J118+Transmission_Voltage!J118</f>
        <v>2813</v>
      </c>
      <c r="K116" s="2">
        <f>+Primary_Voltage!K118+SubTransmission_Voltage!K118+Transmission_Voltage!K118</f>
        <v>2841</v>
      </c>
      <c r="L116" s="2">
        <f>+Primary_Voltage!L118+SubTransmission_Voltage!L118+Transmission_Voltage!L118</f>
        <v>2900</v>
      </c>
      <c r="M116" s="2">
        <f>+Primary_Voltage!M118+SubTransmission_Voltage!M118+Transmission_Voltage!M118</f>
        <v>2891</v>
      </c>
      <c r="N116" s="2">
        <f>+Primary_Voltage!N118+SubTransmission_Voltage!N118+Transmission_Voltage!N118</f>
        <v>2922</v>
      </c>
      <c r="O116" s="2">
        <f>+Primary_Voltage!O118+SubTransmission_Voltage!O118+Transmission_Voltage!O118</f>
        <v>3133</v>
      </c>
      <c r="P116" s="2">
        <f>+Primary_Voltage!P118+SubTransmission_Voltage!P118+Transmission_Voltage!P118</f>
        <v>3215</v>
      </c>
      <c r="Q116" s="2">
        <f>+Primary_Voltage!Q118+SubTransmission_Voltage!Q118+Transmission_Voltage!Q118</f>
        <v>3065</v>
      </c>
      <c r="R116" s="2">
        <f>+Primary_Voltage!R118+SubTransmission_Voltage!R118+Transmission_Voltage!R118</f>
        <v>3019</v>
      </c>
      <c r="S116" s="2">
        <f>+Primary_Voltage!S118+SubTransmission_Voltage!S118+Transmission_Voltage!S118</f>
        <v>2928</v>
      </c>
      <c r="T116" s="2">
        <f>+Primary_Voltage!T118+SubTransmission_Voltage!T118+Transmission_Voltage!T118</f>
        <v>2833</v>
      </c>
      <c r="U116" s="2">
        <f>+Primary_Voltage!U118+SubTransmission_Voltage!U118+Transmission_Voltage!U118</f>
        <v>2799</v>
      </c>
      <c r="V116" s="2">
        <f>+Primary_Voltage!V118+SubTransmission_Voltage!V118+Transmission_Voltage!V118</f>
        <v>2644</v>
      </c>
      <c r="W116" s="2">
        <f>+Primary_Voltage!W118+SubTransmission_Voltage!W118+Transmission_Voltage!W118</f>
        <v>2587</v>
      </c>
      <c r="X116" s="2">
        <f>+Primary_Voltage!X118+SubTransmission_Voltage!X118+Transmission_Voltage!X118</f>
        <v>2381</v>
      </c>
      <c r="Y116" s="2">
        <f>+Primary_Voltage!Y118+SubTransmission_Voltage!Y118+Transmission_Voltage!Y118</f>
        <v>2341</v>
      </c>
    </row>
    <row r="117" spans="1:25" x14ac:dyDescent="0.25">
      <c r="A117" s="7">
        <v>43574</v>
      </c>
      <c r="B117" s="2">
        <f>+Primary_Voltage!B119+SubTransmission_Voltage!B119+Transmission_Voltage!B119</f>
        <v>2363</v>
      </c>
      <c r="C117" s="2">
        <f>+Primary_Voltage!C119+SubTransmission_Voltage!C119+Transmission_Voltage!C119</f>
        <v>2392</v>
      </c>
      <c r="D117" s="2">
        <f>+Primary_Voltage!D119+SubTransmission_Voltage!D119+Transmission_Voltage!D119</f>
        <v>2372</v>
      </c>
      <c r="E117" s="2">
        <f>+Primary_Voltage!E119+SubTransmission_Voltage!E119+Transmission_Voltage!E119</f>
        <v>2309</v>
      </c>
      <c r="F117" s="2">
        <f>+Primary_Voltage!F119+SubTransmission_Voltage!F119+Transmission_Voltage!F119</f>
        <v>2447</v>
      </c>
      <c r="G117" s="2">
        <f>+Primary_Voltage!G119+SubTransmission_Voltage!G119+Transmission_Voltage!G119</f>
        <v>2394</v>
      </c>
      <c r="H117" s="2">
        <f>+Primary_Voltage!H119+SubTransmission_Voltage!H119+Transmission_Voltage!H119</f>
        <v>2490</v>
      </c>
      <c r="I117" s="2">
        <f>+Primary_Voltage!I119+SubTransmission_Voltage!I119+Transmission_Voltage!I119</f>
        <v>2602</v>
      </c>
      <c r="J117" s="2">
        <f>+Primary_Voltage!J119+SubTransmission_Voltage!J119+Transmission_Voltage!J119</f>
        <v>2830</v>
      </c>
      <c r="K117" s="2">
        <f>+Primary_Voltage!K119+SubTransmission_Voltage!K119+Transmission_Voltage!K119</f>
        <v>2891</v>
      </c>
      <c r="L117" s="2">
        <f>+Primary_Voltage!L119+SubTransmission_Voltage!L119+Transmission_Voltage!L119</f>
        <v>2920</v>
      </c>
      <c r="M117" s="2">
        <f>+Primary_Voltage!M119+SubTransmission_Voltage!M119+Transmission_Voltage!M119</f>
        <v>2929</v>
      </c>
      <c r="N117" s="2">
        <f>+Primary_Voltage!N119+SubTransmission_Voltage!N119+Transmission_Voltage!N119</f>
        <v>2981</v>
      </c>
      <c r="O117" s="2">
        <f>+Primary_Voltage!O119+SubTransmission_Voltage!O119+Transmission_Voltage!O119</f>
        <v>2940</v>
      </c>
      <c r="P117" s="2">
        <f>+Primary_Voltage!P119+SubTransmission_Voltage!P119+Transmission_Voltage!P119</f>
        <v>2948</v>
      </c>
      <c r="Q117" s="2">
        <f>+Primary_Voltage!Q119+SubTransmission_Voltage!Q119+Transmission_Voltage!Q119</f>
        <v>2943</v>
      </c>
      <c r="R117" s="2">
        <f>+Primary_Voltage!R119+SubTransmission_Voltage!R119+Transmission_Voltage!R119</f>
        <v>2894</v>
      </c>
      <c r="S117" s="2">
        <f>+Primary_Voltage!S119+SubTransmission_Voltage!S119+Transmission_Voltage!S119</f>
        <v>2836</v>
      </c>
      <c r="T117" s="2">
        <f>+Primary_Voltage!T119+SubTransmission_Voltage!T119+Transmission_Voltage!T119</f>
        <v>2850</v>
      </c>
      <c r="U117" s="2">
        <f>+Primary_Voltage!U119+SubTransmission_Voltage!U119+Transmission_Voltage!U119</f>
        <v>3036</v>
      </c>
      <c r="V117" s="2">
        <f>+Primary_Voltage!V119+SubTransmission_Voltage!V119+Transmission_Voltage!V119</f>
        <v>2970</v>
      </c>
      <c r="W117" s="2">
        <f>+Primary_Voltage!W119+SubTransmission_Voltage!W119+Transmission_Voltage!W119</f>
        <v>2800</v>
      </c>
      <c r="X117" s="2">
        <f>+Primary_Voltage!X119+SubTransmission_Voltage!X119+Transmission_Voltage!X119</f>
        <v>2552</v>
      </c>
      <c r="Y117" s="2">
        <f>+Primary_Voltage!Y119+SubTransmission_Voltage!Y119+Transmission_Voltage!Y119</f>
        <v>2441</v>
      </c>
    </row>
    <row r="118" spans="1:25" x14ac:dyDescent="0.25">
      <c r="A118" s="7">
        <v>43575</v>
      </c>
      <c r="B118" s="2">
        <f>+Primary_Voltage!B120+SubTransmission_Voltage!B120+Transmission_Voltage!B120</f>
        <v>2617</v>
      </c>
      <c r="C118" s="2">
        <f>+Primary_Voltage!C120+SubTransmission_Voltage!C120+Transmission_Voltage!C120</f>
        <v>2465</v>
      </c>
      <c r="D118" s="2">
        <f>+Primary_Voltage!D120+SubTransmission_Voltage!D120+Transmission_Voltage!D120</f>
        <v>2502</v>
      </c>
      <c r="E118" s="2">
        <f>+Primary_Voltage!E120+SubTransmission_Voltage!E120+Transmission_Voltage!E120</f>
        <v>2504</v>
      </c>
      <c r="F118" s="2">
        <f>+Primary_Voltage!F120+SubTransmission_Voltage!F120+Transmission_Voltage!F120</f>
        <v>2567</v>
      </c>
      <c r="G118" s="2">
        <f>+Primary_Voltage!G120+SubTransmission_Voltage!G120+Transmission_Voltage!G120</f>
        <v>2568</v>
      </c>
      <c r="H118" s="2">
        <f>+Primary_Voltage!H120+SubTransmission_Voltage!H120+Transmission_Voltage!H120</f>
        <v>2635</v>
      </c>
      <c r="I118" s="2">
        <f>+Primary_Voltage!I120+SubTransmission_Voltage!I120+Transmission_Voltage!I120</f>
        <v>2585</v>
      </c>
      <c r="J118" s="2">
        <f>+Primary_Voltage!J120+SubTransmission_Voltage!J120+Transmission_Voltage!J120</f>
        <v>2828</v>
      </c>
      <c r="K118" s="2">
        <f>+Primary_Voltage!K120+SubTransmission_Voltage!K120+Transmission_Voltage!K120</f>
        <v>2905</v>
      </c>
      <c r="L118" s="2">
        <f>+Primary_Voltage!L120+SubTransmission_Voltage!L120+Transmission_Voltage!L120</f>
        <v>2851</v>
      </c>
      <c r="M118" s="2">
        <f>+Primary_Voltage!M120+SubTransmission_Voltage!M120+Transmission_Voltage!M120</f>
        <v>2937</v>
      </c>
      <c r="N118" s="2">
        <f>+Primary_Voltage!N120+SubTransmission_Voltage!N120+Transmission_Voltage!N120</f>
        <v>2946</v>
      </c>
      <c r="O118" s="2">
        <f>+Primary_Voltage!O120+SubTransmission_Voltage!O120+Transmission_Voltage!O120</f>
        <v>2837</v>
      </c>
      <c r="P118" s="2">
        <f>+Primary_Voltage!P120+SubTransmission_Voltage!P120+Transmission_Voltage!P120</f>
        <v>2809</v>
      </c>
      <c r="Q118" s="2">
        <f>+Primary_Voltage!Q120+SubTransmission_Voltage!Q120+Transmission_Voltage!Q120</f>
        <v>3066</v>
      </c>
      <c r="R118" s="2">
        <f>+Primary_Voltage!R120+SubTransmission_Voltage!R120+Transmission_Voltage!R120</f>
        <v>2948</v>
      </c>
      <c r="S118" s="2">
        <f>+Primary_Voltage!S120+SubTransmission_Voltage!S120+Transmission_Voltage!S120</f>
        <v>2781</v>
      </c>
      <c r="T118" s="2">
        <f>+Primary_Voltage!T120+SubTransmission_Voltage!T120+Transmission_Voltage!T120</f>
        <v>2738</v>
      </c>
      <c r="U118" s="2">
        <f>+Primary_Voltage!U120+SubTransmission_Voltage!U120+Transmission_Voltage!U120</f>
        <v>2669</v>
      </c>
      <c r="V118" s="2">
        <f>+Primary_Voltage!V120+SubTransmission_Voltage!V120+Transmission_Voltage!V120</f>
        <v>2630</v>
      </c>
      <c r="W118" s="2">
        <f>+Primary_Voltage!W120+SubTransmission_Voltage!W120+Transmission_Voltage!W120</f>
        <v>2433</v>
      </c>
      <c r="X118" s="2">
        <f>+Primary_Voltage!X120+SubTransmission_Voltage!X120+Transmission_Voltage!X120</f>
        <v>2385</v>
      </c>
      <c r="Y118" s="2">
        <f>+Primary_Voltage!Y120+SubTransmission_Voltage!Y120+Transmission_Voltage!Y120</f>
        <v>2366</v>
      </c>
    </row>
    <row r="119" spans="1:25" x14ac:dyDescent="0.25">
      <c r="A119" s="7">
        <v>43576</v>
      </c>
      <c r="B119" s="2">
        <f>+Primary_Voltage!B121+SubTransmission_Voltage!B121+Transmission_Voltage!B121</f>
        <v>2379</v>
      </c>
      <c r="C119" s="2">
        <f>+Primary_Voltage!C121+SubTransmission_Voltage!C121+Transmission_Voltage!C121</f>
        <v>2353</v>
      </c>
      <c r="D119" s="2">
        <f>+Primary_Voltage!D121+SubTransmission_Voltage!D121+Transmission_Voltage!D121</f>
        <v>2349</v>
      </c>
      <c r="E119" s="2">
        <f>+Primary_Voltage!E121+SubTransmission_Voltage!E121+Transmission_Voltage!E121</f>
        <v>2350</v>
      </c>
      <c r="F119" s="2">
        <f>+Primary_Voltage!F121+SubTransmission_Voltage!F121+Transmission_Voltage!F121</f>
        <v>2456</v>
      </c>
      <c r="G119" s="2">
        <f>+Primary_Voltage!G121+SubTransmission_Voltage!G121+Transmission_Voltage!G121</f>
        <v>2468</v>
      </c>
      <c r="H119" s="2">
        <f>+Primary_Voltage!H121+SubTransmission_Voltage!H121+Transmission_Voltage!H121</f>
        <v>2516</v>
      </c>
      <c r="I119" s="2">
        <f>+Primary_Voltage!I121+SubTransmission_Voltage!I121+Transmission_Voltage!I121</f>
        <v>2499</v>
      </c>
      <c r="J119" s="2">
        <f>+Primary_Voltage!J121+SubTransmission_Voltage!J121+Transmission_Voltage!J121</f>
        <v>2450</v>
      </c>
      <c r="K119" s="2">
        <f>+Primary_Voltage!K121+SubTransmission_Voltage!K121+Transmission_Voltage!K121</f>
        <v>2507</v>
      </c>
      <c r="L119" s="2">
        <f>+Primary_Voltage!L121+SubTransmission_Voltage!L121+Transmission_Voltage!L121</f>
        <v>2465</v>
      </c>
      <c r="M119" s="2">
        <f>+Primary_Voltage!M121+SubTransmission_Voltage!M121+Transmission_Voltage!M121</f>
        <v>2476</v>
      </c>
      <c r="N119" s="2">
        <f>+Primary_Voltage!N121+SubTransmission_Voltage!N121+Transmission_Voltage!N121</f>
        <v>2469</v>
      </c>
      <c r="O119" s="2">
        <f>+Primary_Voltage!O121+SubTransmission_Voltage!O121+Transmission_Voltage!O121</f>
        <v>2534</v>
      </c>
      <c r="P119" s="2">
        <f>+Primary_Voltage!P121+SubTransmission_Voltage!P121+Transmission_Voltage!P121</f>
        <v>2512</v>
      </c>
      <c r="Q119" s="2">
        <f>+Primary_Voltage!Q121+SubTransmission_Voltage!Q121+Transmission_Voltage!Q121</f>
        <v>2508</v>
      </c>
      <c r="R119" s="2">
        <f>+Primary_Voltage!R121+SubTransmission_Voltage!R121+Transmission_Voltage!R121</f>
        <v>2533</v>
      </c>
      <c r="S119" s="2">
        <f>+Primary_Voltage!S121+SubTransmission_Voltage!S121+Transmission_Voltage!S121</f>
        <v>2529</v>
      </c>
      <c r="T119" s="2">
        <f>+Primary_Voltage!T121+SubTransmission_Voltage!T121+Transmission_Voltage!T121</f>
        <v>2482</v>
      </c>
      <c r="U119" s="2">
        <f>+Primary_Voltage!U121+SubTransmission_Voltage!U121+Transmission_Voltage!U121</f>
        <v>2892</v>
      </c>
      <c r="V119" s="2">
        <f>+Primary_Voltage!V121+SubTransmission_Voltage!V121+Transmission_Voltage!V121</f>
        <v>2749</v>
      </c>
      <c r="W119" s="2">
        <f>+Primary_Voltage!W121+SubTransmission_Voltage!W121+Transmission_Voltage!W121</f>
        <v>2819</v>
      </c>
      <c r="X119" s="2">
        <f>+Primary_Voltage!X121+SubTransmission_Voltage!X121+Transmission_Voltage!X121</f>
        <v>2945</v>
      </c>
      <c r="Y119" s="2">
        <f>+Primary_Voltage!Y121+SubTransmission_Voltage!Y121+Transmission_Voltage!Y121</f>
        <v>2774</v>
      </c>
    </row>
    <row r="120" spans="1:25" x14ac:dyDescent="0.25">
      <c r="A120" s="7">
        <v>43577</v>
      </c>
      <c r="B120" s="2">
        <f>+Primary_Voltage!B122+SubTransmission_Voltage!B122+Transmission_Voltage!B122</f>
        <v>2664</v>
      </c>
      <c r="C120" s="2">
        <f>+Primary_Voltage!C122+SubTransmission_Voltage!C122+Transmission_Voltage!C122</f>
        <v>2746</v>
      </c>
      <c r="D120" s="2">
        <f>+Primary_Voltage!D122+SubTransmission_Voltage!D122+Transmission_Voltage!D122</f>
        <v>2747</v>
      </c>
      <c r="E120" s="2">
        <f>+Primary_Voltage!E122+SubTransmission_Voltage!E122+Transmission_Voltage!E122</f>
        <v>3494</v>
      </c>
      <c r="F120" s="2">
        <f>+Primary_Voltage!F122+SubTransmission_Voltage!F122+Transmission_Voltage!F122</f>
        <v>3385</v>
      </c>
      <c r="G120" s="2">
        <f>+Primary_Voltage!G122+SubTransmission_Voltage!G122+Transmission_Voltage!G122</f>
        <v>3032</v>
      </c>
      <c r="H120" s="2">
        <f>+Primary_Voltage!H122+SubTransmission_Voltage!H122+Transmission_Voltage!H122</f>
        <v>3158</v>
      </c>
      <c r="I120" s="2">
        <f>+Primary_Voltage!I122+SubTransmission_Voltage!I122+Transmission_Voltage!I122</f>
        <v>2786</v>
      </c>
      <c r="J120" s="2">
        <f>+Primary_Voltage!J122+SubTransmission_Voltage!J122+Transmission_Voltage!J122</f>
        <v>3053</v>
      </c>
      <c r="K120" s="2">
        <f>+Primary_Voltage!K122+SubTransmission_Voltage!K122+Transmission_Voltage!K122</f>
        <v>3063</v>
      </c>
      <c r="L120" s="2">
        <f>+Primary_Voltage!L122+SubTransmission_Voltage!L122+Transmission_Voltage!L122</f>
        <v>3048</v>
      </c>
      <c r="M120" s="2">
        <f>+Primary_Voltage!M122+SubTransmission_Voltage!M122+Transmission_Voltage!M122</f>
        <v>3072</v>
      </c>
      <c r="N120" s="2">
        <f>+Primary_Voltage!N122+SubTransmission_Voltage!N122+Transmission_Voltage!N122</f>
        <v>3075</v>
      </c>
      <c r="O120" s="2">
        <f>+Primary_Voltage!O122+SubTransmission_Voltage!O122+Transmission_Voltage!O122</f>
        <v>3197</v>
      </c>
      <c r="P120" s="2">
        <f>+Primary_Voltage!P122+SubTransmission_Voltage!P122+Transmission_Voltage!P122</f>
        <v>3341</v>
      </c>
      <c r="Q120" s="2">
        <f>+Primary_Voltage!Q122+SubTransmission_Voltage!Q122+Transmission_Voltage!Q122</f>
        <v>3338</v>
      </c>
      <c r="R120" s="2">
        <f>+Primary_Voltage!R122+SubTransmission_Voltage!R122+Transmission_Voltage!R122</f>
        <v>3214</v>
      </c>
      <c r="S120" s="2">
        <f>+Primary_Voltage!S122+SubTransmission_Voltage!S122+Transmission_Voltage!S122</f>
        <v>3120</v>
      </c>
      <c r="T120" s="2">
        <f>+Primary_Voltage!T122+SubTransmission_Voltage!T122+Transmission_Voltage!T122</f>
        <v>3076</v>
      </c>
      <c r="U120" s="2">
        <f>+Primary_Voltage!U122+SubTransmission_Voltage!U122+Transmission_Voltage!U122</f>
        <v>3175</v>
      </c>
      <c r="V120" s="2">
        <f>+Primary_Voltage!V122+SubTransmission_Voltage!V122+Transmission_Voltage!V122</f>
        <v>3077</v>
      </c>
      <c r="W120" s="2">
        <f>+Primary_Voltage!W122+SubTransmission_Voltage!W122+Transmission_Voltage!W122</f>
        <v>2819</v>
      </c>
      <c r="X120" s="2">
        <f>+Primary_Voltage!X122+SubTransmission_Voltage!X122+Transmission_Voltage!X122</f>
        <v>2717</v>
      </c>
      <c r="Y120" s="2">
        <f>+Primary_Voltage!Y122+SubTransmission_Voltage!Y122+Transmission_Voltage!Y122</f>
        <v>2793</v>
      </c>
    </row>
    <row r="121" spans="1:25" x14ac:dyDescent="0.25">
      <c r="A121" s="7">
        <v>43578</v>
      </c>
      <c r="B121" s="2">
        <f>+Primary_Voltage!B123+SubTransmission_Voltage!B123+Transmission_Voltage!B123</f>
        <v>2784</v>
      </c>
      <c r="C121" s="2">
        <f>+Primary_Voltage!C123+SubTransmission_Voltage!C123+Transmission_Voltage!C123</f>
        <v>2792</v>
      </c>
      <c r="D121" s="2">
        <f>+Primary_Voltage!D123+SubTransmission_Voltage!D123+Transmission_Voltage!D123</f>
        <v>2815</v>
      </c>
      <c r="E121" s="2">
        <f>+Primary_Voltage!E123+SubTransmission_Voltage!E123+Transmission_Voltage!E123</f>
        <v>2815</v>
      </c>
      <c r="F121" s="2">
        <f>+Primary_Voltage!F123+SubTransmission_Voltage!F123+Transmission_Voltage!F123</f>
        <v>2922</v>
      </c>
      <c r="G121" s="2">
        <f>+Primary_Voltage!G123+SubTransmission_Voltage!G123+Transmission_Voltage!G123</f>
        <v>2966</v>
      </c>
      <c r="H121" s="2">
        <f>+Primary_Voltage!H123+SubTransmission_Voltage!H123+Transmission_Voltage!H123</f>
        <v>3031</v>
      </c>
      <c r="I121" s="2">
        <f>+Primary_Voltage!I123+SubTransmission_Voltage!I123+Transmission_Voltage!I123</f>
        <v>3124</v>
      </c>
      <c r="J121" s="2">
        <f>+Primary_Voltage!J123+SubTransmission_Voltage!J123+Transmission_Voltage!J123</f>
        <v>3347</v>
      </c>
      <c r="K121" s="2">
        <f>+Primary_Voltage!K123+SubTransmission_Voltage!K123+Transmission_Voltage!K123</f>
        <v>3421</v>
      </c>
      <c r="L121" s="2">
        <f>+Primary_Voltage!L123+SubTransmission_Voltage!L123+Transmission_Voltage!L123</f>
        <v>3471</v>
      </c>
      <c r="M121" s="2">
        <f>+Primary_Voltage!M123+SubTransmission_Voltage!M123+Transmission_Voltage!M123</f>
        <v>3470</v>
      </c>
      <c r="N121" s="2">
        <f>+Primary_Voltage!N123+SubTransmission_Voltage!N123+Transmission_Voltage!N123</f>
        <v>3560</v>
      </c>
      <c r="O121" s="2">
        <f>+Primary_Voltage!O123+SubTransmission_Voltage!O123+Transmission_Voltage!O123</f>
        <v>3456</v>
      </c>
      <c r="P121" s="2">
        <f>+Primary_Voltage!P123+SubTransmission_Voltage!P123+Transmission_Voltage!P123</f>
        <v>3271</v>
      </c>
      <c r="Q121" s="2">
        <f>+Primary_Voltage!Q123+SubTransmission_Voltage!Q123+Transmission_Voltage!Q123</f>
        <v>3250</v>
      </c>
      <c r="R121" s="2">
        <f>+Primary_Voltage!R123+SubTransmission_Voltage!R123+Transmission_Voltage!R123</f>
        <v>3358</v>
      </c>
      <c r="S121" s="2">
        <f>+Primary_Voltage!S123+SubTransmission_Voltage!S123+Transmission_Voltage!S123</f>
        <v>3216</v>
      </c>
      <c r="T121" s="2">
        <f>+Primary_Voltage!T123+SubTransmission_Voltage!T123+Transmission_Voltage!T123</f>
        <v>3269</v>
      </c>
      <c r="U121" s="2">
        <f>+Primary_Voltage!U123+SubTransmission_Voltage!U123+Transmission_Voltage!U123</f>
        <v>3250</v>
      </c>
      <c r="V121" s="2">
        <f>+Primary_Voltage!V123+SubTransmission_Voltage!V123+Transmission_Voltage!V123</f>
        <v>3150</v>
      </c>
      <c r="W121" s="2">
        <f>+Primary_Voltage!W123+SubTransmission_Voltage!W123+Transmission_Voltage!W123</f>
        <v>2923</v>
      </c>
      <c r="X121" s="2">
        <f>+Primary_Voltage!X123+SubTransmission_Voltage!X123+Transmission_Voltage!X123</f>
        <v>2977</v>
      </c>
      <c r="Y121" s="2">
        <f>+Primary_Voltage!Y123+SubTransmission_Voltage!Y123+Transmission_Voltage!Y123</f>
        <v>3015</v>
      </c>
    </row>
    <row r="122" spans="1:25" x14ac:dyDescent="0.25">
      <c r="A122" s="7">
        <v>43579</v>
      </c>
      <c r="B122" s="2">
        <f>+Primary_Voltage!B124+SubTransmission_Voltage!B124+Transmission_Voltage!B124</f>
        <v>3124</v>
      </c>
      <c r="C122" s="2">
        <f>+Primary_Voltage!C124+SubTransmission_Voltage!C124+Transmission_Voltage!C124</f>
        <v>3775</v>
      </c>
      <c r="D122" s="2">
        <f>+Primary_Voltage!D124+SubTransmission_Voltage!D124+Transmission_Voltage!D124</f>
        <v>3662</v>
      </c>
      <c r="E122" s="2">
        <f>+Primary_Voltage!E124+SubTransmission_Voltage!E124+Transmission_Voltage!E124</f>
        <v>3726</v>
      </c>
      <c r="F122" s="2">
        <f>+Primary_Voltage!F124+SubTransmission_Voltage!F124+Transmission_Voltage!F124</f>
        <v>3716</v>
      </c>
      <c r="G122" s="2">
        <f>+Primary_Voltage!G124+SubTransmission_Voltage!G124+Transmission_Voltage!G124</f>
        <v>3897</v>
      </c>
      <c r="H122" s="2">
        <f>+Primary_Voltage!H124+SubTransmission_Voltage!H124+Transmission_Voltage!H124</f>
        <v>3733</v>
      </c>
      <c r="I122" s="2">
        <f>+Primary_Voltage!I124+SubTransmission_Voltage!I124+Transmission_Voltage!I124</f>
        <v>3697</v>
      </c>
      <c r="J122" s="2">
        <f>+Primary_Voltage!J124+SubTransmission_Voltage!J124+Transmission_Voltage!J124</f>
        <v>4688</v>
      </c>
      <c r="K122" s="2">
        <f>+Primary_Voltage!K124+SubTransmission_Voltage!K124+Transmission_Voltage!K124</f>
        <v>3984</v>
      </c>
      <c r="L122" s="2">
        <f>+Primary_Voltage!L124+SubTransmission_Voltage!L124+Transmission_Voltage!L124</f>
        <v>3728</v>
      </c>
      <c r="M122" s="2">
        <f>+Primary_Voltage!M124+SubTransmission_Voltage!M124+Transmission_Voltage!M124</f>
        <v>3746</v>
      </c>
      <c r="N122" s="2">
        <f>+Primary_Voltage!N124+SubTransmission_Voltage!N124+Transmission_Voltage!N124</f>
        <v>4283</v>
      </c>
      <c r="O122" s="2">
        <f>+Primary_Voltage!O124+SubTransmission_Voltage!O124+Transmission_Voltage!O124</f>
        <v>4239</v>
      </c>
      <c r="P122" s="2">
        <f>+Primary_Voltage!P124+SubTransmission_Voltage!P124+Transmission_Voltage!P124</f>
        <v>5311</v>
      </c>
      <c r="Q122" s="2">
        <f>+Primary_Voltage!Q124+SubTransmission_Voltage!Q124+Transmission_Voltage!Q124</f>
        <v>5346</v>
      </c>
      <c r="R122" s="2">
        <f>+Primary_Voltage!R124+SubTransmission_Voltage!R124+Transmission_Voltage!R124</f>
        <v>3610</v>
      </c>
      <c r="S122" s="2">
        <f>+Primary_Voltage!S124+SubTransmission_Voltage!S124+Transmission_Voltage!S124</f>
        <v>3565</v>
      </c>
      <c r="T122" s="2">
        <f>+Primary_Voltage!T124+SubTransmission_Voltage!T124+Transmission_Voltage!T124</f>
        <v>3248</v>
      </c>
      <c r="U122" s="2">
        <f>+Primary_Voltage!U124+SubTransmission_Voltage!U124+Transmission_Voltage!U124</f>
        <v>3166</v>
      </c>
      <c r="V122" s="2">
        <f>+Primary_Voltage!V124+SubTransmission_Voltage!V124+Transmission_Voltage!V124</f>
        <v>3224</v>
      </c>
      <c r="W122" s="2">
        <f>+Primary_Voltage!W124+SubTransmission_Voltage!W124+Transmission_Voltage!W124</f>
        <v>3116</v>
      </c>
      <c r="X122" s="2">
        <f>+Primary_Voltage!X124+SubTransmission_Voltage!X124+Transmission_Voltage!X124</f>
        <v>2973</v>
      </c>
      <c r="Y122" s="2">
        <f>+Primary_Voltage!Y124+SubTransmission_Voltage!Y124+Transmission_Voltage!Y124</f>
        <v>3084</v>
      </c>
    </row>
    <row r="123" spans="1:25" x14ac:dyDescent="0.25">
      <c r="A123" s="7">
        <v>43580</v>
      </c>
      <c r="B123" s="2">
        <f>+Primary_Voltage!B125+SubTransmission_Voltage!B125+Transmission_Voltage!B125</f>
        <v>3489</v>
      </c>
      <c r="C123" s="2">
        <f>+Primary_Voltage!C125+SubTransmission_Voltage!C125+Transmission_Voltage!C125</f>
        <v>3237</v>
      </c>
      <c r="D123" s="2">
        <f>+Primary_Voltage!D125+SubTransmission_Voltage!D125+Transmission_Voltage!D125</f>
        <v>3053</v>
      </c>
      <c r="E123" s="2">
        <f>+Primary_Voltage!E125+SubTransmission_Voltage!E125+Transmission_Voltage!E125</f>
        <v>3043</v>
      </c>
      <c r="F123" s="2">
        <f>+Primary_Voltage!F125+SubTransmission_Voltage!F125+Transmission_Voltage!F125</f>
        <v>3130</v>
      </c>
      <c r="G123" s="2">
        <f>+Primary_Voltage!G125+SubTransmission_Voltage!G125+Transmission_Voltage!G125</f>
        <v>3171</v>
      </c>
      <c r="H123" s="2">
        <f>+Primary_Voltage!H125+SubTransmission_Voltage!H125+Transmission_Voltage!H125</f>
        <v>3334</v>
      </c>
      <c r="I123" s="2">
        <f>+Primary_Voltage!I125+SubTransmission_Voltage!I125+Transmission_Voltage!I125</f>
        <v>3423</v>
      </c>
      <c r="J123" s="2">
        <f>+Primary_Voltage!J125+SubTransmission_Voltage!J125+Transmission_Voltage!J125</f>
        <v>3237</v>
      </c>
      <c r="K123" s="2">
        <f>+Primary_Voltage!K125+SubTransmission_Voltage!K125+Transmission_Voltage!K125</f>
        <v>3251</v>
      </c>
      <c r="L123" s="2">
        <f>+Primary_Voltage!L125+SubTransmission_Voltage!L125+Transmission_Voltage!L125</f>
        <v>3268</v>
      </c>
      <c r="M123" s="2">
        <f>+Primary_Voltage!M125+SubTransmission_Voltage!M125+Transmission_Voltage!M125</f>
        <v>3467</v>
      </c>
      <c r="N123" s="2">
        <f>+Primary_Voltage!N125+SubTransmission_Voltage!N125+Transmission_Voltage!N125</f>
        <v>3382</v>
      </c>
      <c r="O123" s="2">
        <f>+Primary_Voltage!O125+SubTransmission_Voltage!O125+Transmission_Voltage!O125</f>
        <v>3474</v>
      </c>
      <c r="P123" s="2">
        <f>+Primary_Voltage!P125+SubTransmission_Voltage!P125+Transmission_Voltage!P125</f>
        <v>3335</v>
      </c>
      <c r="Q123" s="2">
        <f>+Primary_Voltage!Q125+SubTransmission_Voltage!Q125+Transmission_Voltage!Q125</f>
        <v>3450</v>
      </c>
      <c r="R123" s="2">
        <f>+Primary_Voltage!R125+SubTransmission_Voltage!R125+Transmission_Voltage!R125</f>
        <v>3476</v>
      </c>
      <c r="S123" s="2">
        <f>+Primary_Voltage!S125+SubTransmission_Voltage!S125+Transmission_Voltage!S125</f>
        <v>5326</v>
      </c>
      <c r="T123" s="2">
        <f>+Primary_Voltage!T125+SubTransmission_Voltage!T125+Transmission_Voltage!T125</f>
        <v>6336</v>
      </c>
      <c r="U123" s="2">
        <f>+Primary_Voltage!U125+SubTransmission_Voltage!U125+Transmission_Voltage!U125</f>
        <v>6311</v>
      </c>
      <c r="V123" s="2">
        <f>+Primary_Voltage!V125+SubTransmission_Voltage!V125+Transmission_Voltage!V125</f>
        <v>4901</v>
      </c>
      <c r="W123" s="2">
        <f>+Primary_Voltage!W125+SubTransmission_Voltage!W125+Transmission_Voltage!W125</f>
        <v>3379</v>
      </c>
      <c r="X123" s="2">
        <f>+Primary_Voltage!X125+SubTransmission_Voltage!X125+Transmission_Voltage!X125</f>
        <v>3139</v>
      </c>
      <c r="Y123" s="2">
        <f>+Primary_Voltage!Y125+SubTransmission_Voltage!Y125+Transmission_Voltage!Y125</f>
        <v>3069</v>
      </c>
    </row>
    <row r="124" spans="1:25" x14ac:dyDescent="0.25">
      <c r="A124" s="7">
        <v>43581</v>
      </c>
      <c r="B124" s="2">
        <f>+Primary_Voltage!B126+SubTransmission_Voltage!B126+Transmission_Voltage!B126</f>
        <v>2945</v>
      </c>
      <c r="C124" s="2">
        <f>+Primary_Voltage!C126+SubTransmission_Voltage!C126+Transmission_Voltage!C126</f>
        <v>3020</v>
      </c>
      <c r="D124" s="2">
        <f>+Primary_Voltage!D126+SubTransmission_Voltage!D126+Transmission_Voltage!D126</f>
        <v>3049</v>
      </c>
      <c r="E124" s="2">
        <f>+Primary_Voltage!E126+SubTransmission_Voltage!E126+Transmission_Voltage!E126</f>
        <v>3037</v>
      </c>
      <c r="F124" s="2">
        <f>+Primary_Voltage!F126+SubTransmission_Voltage!F126+Transmission_Voltage!F126</f>
        <v>3111</v>
      </c>
      <c r="G124" s="2">
        <f>+Primary_Voltage!G126+SubTransmission_Voltage!G126+Transmission_Voltage!G126</f>
        <v>3151</v>
      </c>
      <c r="H124" s="2">
        <f>+Primary_Voltage!H126+SubTransmission_Voltage!H126+Transmission_Voltage!H126</f>
        <v>2989</v>
      </c>
      <c r="I124" s="2">
        <f>+Primary_Voltage!I126+SubTransmission_Voltage!I126+Transmission_Voltage!I126</f>
        <v>3035</v>
      </c>
      <c r="J124" s="2">
        <f>+Primary_Voltage!J126+SubTransmission_Voltage!J126+Transmission_Voltage!J126</f>
        <v>4571</v>
      </c>
      <c r="K124" s="2">
        <f>+Primary_Voltage!K126+SubTransmission_Voltage!K126+Transmission_Voltage!K126</f>
        <v>5606</v>
      </c>
      <c r="L124" s="2">
        <f>+Primary_Voltage!L126+SubTransmission_Voltage!L126+Transmission_Voltage!L126</f>
        <v>5394</v>
      </c>
      <c r="M124" s="2">
        <f>+Primary_Voltage!M126+SubTransmission_Voltage!M126+Transmission_Voltage!M126</f>
        <v>3935</v>
      </c>
      <c r="N124" s="2">
        <f>+Primary_Voltage!N126+SubTransmission_Voltage!N126+Transmission_Voltage!N126</f>
        <v>3350</v>
      </c>
      <c r="O124" s="2">
        <f>+Primary_Voltage!O126+SubTransmission_Voltage!O126+Transmission_Voltage!O126</f>
        <v>3449</v>
      </c>
      <c r="P124" s="2">
        <f>+Primary_Voltage!P126+SubTransmission_Voltage!P126+Transmission_Voltage!P126</f>
        <v>3446</v>
      </c>
      <c r="Q124" s="2">
        <f>+Primary_Voltage!Q126+SubTransmission_Voltage!Q126+Transmission_Voltage!Q126</f>
        <v>3470</v>
      </c>
      <c r="R124" s="2">
        <f>+Primary_Voltage!R126+SubTransmission_Voltage!R126+Transmission_Voltage!R126</f>
        <v>3317</v>
      </c>
      <c r="S124" s="2">
        <f>+Primary_Voltage!S126+SubTransmission_Voltage!S126+Transmission_Voltage!S126</f>
        <v>3121</v>
      </c>
      <c r="T124" s="2">
        <f>+Primary_Voltage!T126+SubTransmission_Voltage!T126+Transmission_Voltage!T126</f>
        <v>3172</v>
      </c>
      <c r="U124" s="2">
        <f>+Primary_Voltage!U126+SubTransmission_Voltage!U126+Transmission_Voltage!U126</f>
        <v>3236</v>
      </c>
      <c r="V124" s="2">
        <f>+Primary_Voltage!V126+SubTransmission_Voltage!V126+Transmission_Voltage!V126</f>
        <v>3126</v>
      </c>
      <c r="W124" s="2">
        <f>+Primary_Voltage!W126+SubTransmission_Voltage!W126+Transmission_Voltage!W126</f>
        <v>2814</v>
      </c>
      <c r="X124" s="2">
        <f>+Primary_Voltage!X126+SubTransmission_Voltage!X126+Transmission_Voltage!X126</f>
        <v>2756</v>
      </c>
      <c r="Y124" s="2">
        <f>+Primary_Voltage!Y126+SubTransmission_Voltage!Y126+Transmission_Voltage!Y126</f>
        <v>2795</v>
      </c>
    </row>
    <row r="125" spans="1:25" x14ac:dyDescent="0.25">
      <c r="A125" s="7">
        <v>43582</v>
      </c>
      <c r="B125" s="2">
        <f>+Primary_Voltage!B127+SubTransmission_Voltage!B127+Transmission_Voltage!B127</f>
        <v>2834</v>
      </c>
      <c r="C125" s="2">
        <f>+Primary_Voltage!C127+SubTransmission_Voltage!C127+Transmission_Voltage!C127</f>
        <v>2882</v>
      </c>
      <c r="D125" s="2">
        <f>+Primary_Voltage!D127+SubTransmission_Voltage!D127+Transmission_Voltage!D127</f>
        <v>3136</v>
      </c>
      <c r="E125" s="2">
        <f>+Primary_Voltage!E127+SubTransmission_Voltage!E127+Transmission_Voltage!E127</f>
        <v>3098</v>
      </c>
      <c r="F125" s="2">
        <f>+Primary_Voltage!F127+SubTransmission_Voltage!F127+Transmission_Voltage!F127</f>
        <v>3164</v>
      </c>
      <c r="G125" s="2">
        <f>+Primary_Voltage!G127+SubTransmission_Voltage!G127+Transmission_Voltage!G127</f>
        <v>3168</v>
      </c>
      <c r="H125" s="2">
        <f>+Primary_Voltage!H127+SubTransmission_Voltage!H127+Transmission_Voltage!H127</f>
        <v>3031</v>
      </c>
      <c r="I125" s="2">
        <f>+Primary_Voltage!I127+SubTransmission_Voltage!I127+Transmission_Voltage!I127</f>
        <v>3023</v>
      </c>
      <c r="J125" s="2">
        <f>+Primary_Voltage!J127+SubTransmission_Voltage!J127+Transmission_Voltage!J127</f>
        <v>3009</v>
      </c>
      <c r="K125" s="2">
        <f>+Primary_Voltage!K127+SubTransmission_Voltage!K127+Transmission_Voltage!K127</f>
        <v>3129</v>
      </c>
      <c r="L125" s="2">
        <f>+Primary_Voltage!L127+SubTransmission_Voltage!L127+Transmission_Voltage!L127</f>
        <v>3157</v>
      </c>
      <c r="M125" s="2">
        <f>+Primary_Voltage!M127+SubTransmission_Voltage!M127+Transmission_Voltage!M127</f>
        <v>3171</v>
      </c>
      <c r="N125" s="2">
        <f>+Primary_Voltage!N127+SubTransmission_Voltage!N127+Transmission_Voltage!N127</f>
        <v>3133</v>
      </c>
      <c r="O125" s="2">
        <f>+Primary_Voltage!O127+SubTransmission_Voltage!O127+Transmission_Voltage!O127</f>
        <v>3093</v>
      </c>
      <c r="P125" s="2">
        <f>+Primary_Voltage!P127+SubTransmission_Voltage!P127+Transmission_Voltage!P127</f>
        <v>3096</v>
      </c>
      <c r="Q125" s="2">
        <f>+Primary_Voltage!Q127+SubTransmission_Voltage!Q127+Transmission_Voltage!Q127</f>
        <v>3034</v>
      </c>
      <c r="R125" s="2">
        <f>+Primary_Voltage!R127+SubTransmission_Voltage!R127+Transmission_Voltage!R127</f>
        <v>2975</v>
      </c>
      <c r="S125" s="2">
        <f>+Primary_Voltage!S127+SubTransmission_Voltage!S127+Transmission_Voltage!S127</f>
        <v>2945</v>
      </c>
      <c r="T125" s="2">
        <f>+Primary_Voltage!T127+SubTransmission_Voltage!T127+Transmission_Voltage!T127</f>
        <v>2952</v>
      </c>
      <c r="U125" s="2">
        <f>+Primary_Voltage!U127+SubTransmission_Voltage!U127+Transmission_Voltage!U127</f>
        <v>2917</v>
      </c>
      <c r="V125" s="2">
        <f>+Primary_Voltage!V127+SubTransmission_Voltage!V127+Transmission_Voltage!V127</f>
        <v>2960</v>
      </c>
      <c r="W125" s="2">
        <f>+Primary_Voltage!W127+SubTransmission_Voltage!W127+Transmission_Voltage!W127</f>
        <v>2736</v>
      </c>
      <c r="X125" s="2">
        <f>+Primary_Voltage!X127+SubTransmission_Voltage!X127+Transmission_Voltage!X127</f>
        <v>2679</v>
      </c>
      <c r="Y125" s="2">
        <f>+Primary_Voltage!Y127+SubTransmission_Voltage!Y127+Transmission_Voltage!Y127</f>
        <v>2598</v>
      </c>
    </row>
    <row r="126" spans="1:25" x14ac:dyDescent="0.25">
      <c r="A126" s="7">
        <v>43583</v>
      </c>
      <c r="B126" s="2">
        <f>+Primary_Voltage!B128+SubTransmission_Voltage!B128+Transmission_Voltage!B128</f>
        <v>2708</v>
      </c>
      <c r="C126" s="2">
        <f>+Primary_Voltage!C128+SubTransmission_Voltage!C128+Transmission_Voltage!C128</f>
        <v>2688</v>
      </c>
      <c r="D126" s="2">
        <f>+Primary_Voltage!D128+SubTransmission_Voltage!D128+Transmission_Voltage!D128</f>
        <v>2678</v>
      </c>
      <c r="E126" s="2">
        <f>+Primary_Voltage!E128+SubTransmission_Voltage!E128+Transmission_Voltage!E128</f>
        <v>2709</v>
      </c>
      <c r="F126" s="2">
        <f>+Primary_Voltage!F128+SubTransmission_Voltage!F128+Transmission_Voltage!F128</f>
        <v>2757</v>
      </c>
      <c r="G126" s="2">
        <f>+Primary_Voltage!G128+SubTransmission_Voltage!G128+Transmission_Voltage!G128</f>
        <v>2765</v>
      </c>
      <c r="H126" s="2">
        <f>+Primary_Voltage!H128+SubTransmission_Voltage!H128+Transmission_Voltage!H128</f>
        <v>2805</v>
      </c>
      <c r="I126" s="2">
        <f>+Primary_Voltage!I128+SubTransmission_Voltage!I128+Transmission_Voltage!I128</f>
        <v>2699</v>
      </c>
      <c r="J126" s="2">
        <f>+Primary_Voltage!J128+SubTransmission_Voltage!J128+Transmission_Voltage!J128</f>
        <v>2703</v>
      </c>
      <c r="K126" s="2">
        <f>+Primary_Voltage!K128+SubTransmission_Voltage!K128+Transmission_Voltage!K128</f>
        <v>2740</v>
      </c>
      <c r="L126" s="2">
        <f>+Primary_Voltage!L128+SubTransmission_Voltage!L128+Transmission_Voltage!L128</f>
        <v>2787</v>
      </c>
      <c r="M126" s="2">
        <f>+Primary_Voltage!M128+SubTransmission_Voltage!M128+Transmission_Voltage!M128</f>
        <v>2786</v>
      </c>
      <c r="N126" s="2">
        <f>+Primary_Voltage!N128+SubTransmission_Voltage!N128+Transmission_Voltage!N128</f>
        <v>2779</v>
      </c>
      <c r="O126" s="2">
        <f>+Primary_Voltage!O128+SubTransmission_Voltage!O128+Transmission_Voltage!O128</f>
        <v>2849</v>
      </c>
      <c r="P126" s="2">
        <f>+Primary_Voltage!P128+SubTransmission_Voltage!P128+Transmission_Voltage!P128</f>
        <v>2779</v>
      </c>
      <c r="Q126" s="2">
        <f>+Primary_Voltage!Q128+SubTransmission_Voltage!Q128+Transmission_Voltage!Q128</f>
        <v>2794</v>
      </c>
      <c r="R126" s="2">
        <f>+Primary_Voltage!R128+SubTransmission_Voltage!R128+Transmission_Voltage!R128</f>
        <v>2786</v>
      </c>
      <c r="S126" s="2">
        <f>+Primary_Voltage!S128+SubTransmission_Voltage!S128+Transmission_Voltage!S128</f>
        <v>2772</v>
      </c>
      <c r="T126" s="2">
        <f>+Primary_Voltage!T128+SubTransmission_Voltage!T128+Transmission_Voltage!T128</f>
        <v>2658</v>
      </c>
      <c r="U126" s="2">
        <f>+Primary_Voltage!U128+SubTransmission_Voltage!U128+Transmission_Voltage!U128</f>
        <v>2698</v>
      </c>
      <c r="V126" s="2">
        <f>+Primary_Voltage!V128+SubTransmission_Voltage!V128+Transmission_Voltage!V128</f>
        <v>2738</v>
      </c>
      <c r="W126" s="2">
        <f>+Primary_Voltage!W128+SubTransmission_Voltage!W128+Transmission_Voltage!W128</f>
        <v>2595</v>
      </c>
      <c r="X126" s="2">
        <f>+Primary_Voltage!X128+SubTransmission_Voltage!X128+Transmission_Voltage!X128</f>
        <v>2684</v>
      </c>
      <c r="Y126" s="2">
        <f>+Primary_Voltage!Y128+SubTransmission_Voltage!Y128+Transmission_Voltage!Y128</f>
        <v>2621</v>
      </c>
    </row>
    <row r="127" spans="1:25" x14ac:dyDescent="0.25">
      <c r="A127" s="7">
        <v>43584</v>
      </c>
      <c r="B127" s="2">
        <f>+Primary_Voltage!B129+SubTransmission_Voltage!B129+Transmission_Voltage!B129</f>
        <v>2617</v>
      </c>
      <c r="C127" s="2">
        <f>+Primary_Voltage!C129+SubTransmission_Voltage!C129+Transmission_Voltage!C129</f>
        <v>2671</v>
      </c>
      <c r="D127" s="2">
        <f>+Primary_Voltage!D129+SubTransmission_Voltage!D129+Transmission_Voltage!D129</f>
        <v>2604</v>
      </c>
      <c r="E127" s="2">
        <f>+Primary_Voltage!E129+SubTransmission_Voltage!E129+Transmission_Voltage!E129</f>
        <v>2662</v>
      </c>
      <c r="F127" s="2">
        <f>+Primary_Voltage!F129+SubTransmission_Voltage!F129+Transmission_Voltage!F129</f>
        <v>2787</v>
      </c>
      <c r="G127" s="2">
        <f>+Primary_Voltage!G129+SubTransmission_Voltage!G129+Transmission_Voltage!G129</f>
        <v>2747</v>
      </c>
      <c r="H127" s="2">
        <f>+Primary_Voltage!H129+SubTransmission_Voltage!H129+Transmission_Voltage!H129</f>
        <v>2818</v>
      </c>
      <c r="I127" s="2">
        <f>+Primary_Voltage!I129+SubTransmission_Voltage!I129+Transmission_Voltage!I129</f>
        <v>2699</v>
      </c>
      <c r="J127" s="2">
        <f>+Primary_Voltage!J129+SubTransmission_Voltage!J129+Transmission_Voltage!J129</f>
        <v>2925</v>
      </c>
      <c r="K127" s="2">
        <f>+Primary_Voltage!K129+SubTransmission_Voltage!K129+Transmission_Voltage!K129</f>
        <v>3383</v>
      </c>
      <c r="L127" s="2">
        <f>+Primary_Voltage!L129+SubTransmission_Voltage!L129+Transmission_Voltage!L129</f>
        <v>3443</v>
      </c>
      <c r="M127" s="2">
        <f>+Primary_Voltage!M129+SubTransmission_Voltage!M129+Transmission_Voltage!M129</f>
        <v>3304</v>
      </c>
      <c r="N127" s="2">
        <f>+Primary_Voltage!N129+SubTransmission_Voltage!N129+Transmission_Voltage!N129</f>
        <v>3305</v>
      </c>
      <c r="O127" s="2">
        <f>+Primary_Voltage!O129+SubTransmission_Voltage!O129+Transmission_Voltage!O129</f>
        <v>3277</v>
      </c>
      <c r="P127" s="2">
        <f>+Primary_Voltage!P129+SubTransmission_Voltage!P129+Transmission_Voltage!P129</f>
        <v>3340</v>
      </c>
      <c r="Q127" s="2">
        <f>+Primary_Voltage!Q129+SubTransmission_Voltage!Q129+Transmission_Voltage!Q129</f>
        <v>3322</v>
      </c>
      <c r="R127" s="2">
        <f>+Primary_Voltage!R129+SubTransmission_Voltage!R129+Transmission_Voltage!R129</f>
        <v>3278</v>
      </c>
      <c r="S127" s="2">
        <f>+Primary_Voltage!S129+SubTransmission_Voltage!S129+Transmission_Voltage!S129</f>
        <v>3234</v>
      </c>
      <c r="T127" s="2">
        <f>+Primary_Voltage!T129+SubTransmission_Voltage!T129+Transmission_Voltage!T129</f>
        <v>3221</v>
      </c>
      <c r="U127" s="2">
        <f>+Primary_Voltage!U129+SubTransmission_Voltage!U129+Transmission_Voltage!U129</f>
        <v>3121</v>
      </c>
      <c r="V127" s="2">
        <f>+Primary_Voltage!V129+SubTransmission_Voltage!V129+Transmission_Voltage!V129</f>
        <v>2962</v>
      </c>
      <c r="W127" s="2">
        <f>+Primary_Voltage!W129+SubTransmission_Voltage!W129+Transmission_Voltage!W129</f>
        <v>2750</v>
      </c>
      <c r="X127" s="2">
        <f>+Primary_Voltage!X129+SubTransmission_Voltage!X129+Transmission_Voltage!X129</f>
        <v>2745</v>
      </c>
      <c r="Y127" s="2">
        <f>+Primary_Voltage!Y129+SubTransmission_Voltage!Y129+Transmission_Voltage!Y129</f>
        <v>2625</v>
      </c>
    </row>
    <row r="128" spans="1:25" x14ac:dyDescent="0.25">
      <c r="A128" s="7">
        <v>43585</v>
      </c>
      <c r="B128" s="2">
        <f>+Primary_Voltage!B130+SubTransmission_Voltage!B130+Transmission_Voltage!B130</f>
        <v>2643</v>
      </c>
      <c r="C128" s="2">
        <f>+Primary_Voltage!C130+SubTransmission_Voltage!C130+Transmission_Voltage!C130</f>
        <v>2727</v>
      </c>
      <c r="D128" s="2">
        <f>+Primary_Voltage!D130+SubTransmission_Voltage!D130+Transmission_Voltage!D130</f>
        <v>2702</v>
      </c>
      <c r="E128" s="2">
        <f>+Primary_Voltage!E130+SubTransmission_Voltage!E130+Transmission_Voltage!E130</f>
        <v>2704</v>
      </c>
      <c r="F128" s="2">
        <f>+Primary_Voltage!F130+SubTransmission_Voltage!F130+Transmission_Voltage!F130</f>
        <v>2797</v>
      </c>
      <c r="G128" s="2">
        <f>+Primary_Voltage!G130+SubTransmission_Voltage!G130+Transmission_Voltage!G130</f>
        <v>3240</v>
      </c>
      <c r="H128" s="2">
        <f>+Primary_Voltage!H130+SubTransmission_Voltage!H130+Transmission_Voltage!H130</f>
        <v>3004</v>
      </c>
      <c r="I128" s="2">
        <f>+Primary_Voltage!I130+SubTransmission_Voltage!I130+Transmission_Voltage!I130</f>
        <v>3037</v>
      </c>
      <c r="J128" s="2">
        <f>+Primary_Voltage!J130+SubTransmission_Voltage!J130+Transmission_Voltage!J130</f>
        <v>3195</v>
      </c>
      <c r="K128" s="2">
        <f>+Primary_Voltage!K130+SubTransmission_Voltage!K130+Transmission_Voltage!K130</f>
        <v>3167</v>
      </c>
      <c r="L128" s="2">
        <f>+Primary_Voltage!L130+SubTransmission_Voltage!L130+Transmission_Voltage!L130</f>
        <v>3193</v>
      </c>
      <c r="M128" s="2">
        <f>+Primary_Voltage!M130+SubTransmission_Voltage!M130+Transmission_Voltage!M130</f>
        <v>3424</v>
      </c>
      <c r="N128" s="2">
        <f>+Primary_Voltage!N130+SubTransmission_Voltage!N130+Transmission_Voltage!N130</f>
        <v>3303</v>
      </c>
      <c r="O128" s="2">
        <f>+Primary_Voltage!O130+SubTransmission_Voltage!O130+Transmission_Voltage!O130</f>
        <v>3354</v>
      </c>
      <c r="P128" s="2">
        <f>+Primary_Voltage!P130+SubTransmission_Voltage!P130+Transmission_Voltage!P130</f>
        <v>3420</v>
      </c>
      <c r="Q128" s="2">
        <f>+Primary_Voltage!Q130+SubTransmission_Voltage!Q130+Transmission_Voltage!Q130</f>
        <v>3214</v>
      </c>
      <c r="R128" s="2">
        <f>+Primary_Voltage!R130+SubTransmission_Voltage!R130+Transmission_Voltage!R130</f>
        <v>3214</v>
      </c>
      <c r="S128" s="2">
        <f>+Primary_Voltage!S130+SubTransmission_Voltage!S130+Transmission_Voltage!S130</f>
        <v>3138</v>
      </c>
      <c r="T128" s="2">
        <f>+Primary_Voltage!T130+SubTransmission_Voltage!T130+Transmission_Voltage!T130</f>
        <v>3120</v>
      </c>
      <c r="U128" s="2">
        <f>+Primary_Voltage!U130+SubTransmission_Voltage!U130+Transmission_Voltage!U130</f>
        <v>3100</v>
      </c>
      <c r="V128" s="2">
        <f>+Primary_Voltage!V130+SubTransmission_Voltage!V130+Transmission_Voltage!V130</f>
        <v>3020</v>
      </c>
      <c r="W128" s="2">
        <f>+Primary_Voltage!W130+SubTransmission_Voltage!W130+Transmission_Voltage!W130</f>
        <v>2946</v>
      </c>
      <c r="X128" s="2">
        <f>+Primary_Voltage!X130+SubTransmission_Voltage!X130+Transmission_Voltage!X130</f>
        <v>2731</v>
      </c>
      <c r="Y128" s="2">
        <f>+Primary_Voltage!Y130+SubTransmission_Voltage!Y130+Transmission_Voltage!Y130</f>
        <v>2677</v>
      </c>
    </row>
    <row r="129" spans="1:25" x14ac:dyDescent="0.25">
      <c r="A129" s="7">
        <v>43586</v>
      </c>
      <c r="B129" s="2">
        <f>+Primary_Voltage!B131+SubTransmission_Voltage!B131+Transmission_Voltage!B131</f>
        <v>2734</v>
      </c>
      <c r="C129" s="2">
        <f>+Primary_Voltage!C131+SubTransmission_Voltage!C131+Transmission_Voltage!C131</f>
        <v>2738</v>
      </c>
      <c r="D129" s="2">
        <f>+Primary_Voltage!D131+SubTransmission_Voltage!D131+Transmission_Voltage!D131</f>
        <v>2723</v>
      </c>
      <c r="E129" s="2">
        <f>+Primary_Voltage!E131+SubTransmission_Voltage!E131+Transmission_Voltage!E131</f>
        <v>2795</v>
      </c>
      <c r="F129" s="2">
        <f>+Primary_Voltage!F131+SubTransmission_Voltage!F131+Transmission_Voltage!F131</f>
        <v>2871</v>
      </c>
      <c r="G129" s="2">
        <f>+Primary_Voltage!G131+SubTransmission_Voltage!G131+Transmission_Voltage!G131</f>
        <v>2956</v>
      </c>
      <c r="H129" s="2">
        <f>+Primary_Voltage!H131+SubTransmission_Voltage!H131+Transmission_Voltage!H131</f>
        <v>2929</v>
      </c>
      <c r="I129" s="2">
        <f>+Primary_Voltage!I131+SubTransmission_Voltage!I131+Transmission_Voltage!I131</f>
        <v>3059</v>
      </c>
      <c r="J129" s="2">
        <f>+Primary_Voltage!J131+SubTransmission_Voltage!J131+Transmission_Voltage!J131</f>
        <v>3516</v>
      </c>
      <c r="K129" s="2">
        <f>+Primary_Voltage!K131+SubTransmission_Voltage!K131+Transmission_Voltage!K131</f>
        <v>5446</v>
      </c>
      <c r="L129" s="2">
        <f>+Primary_Voltage!L131+SubTransmission_Voltage!L131+Transmission_Voltage!L131</f>
        <v>5196</v>
      </c>
      <c r="M129" s="2">
        <f>+Primary_Voltage!M131+SubTransmission_Voltage!M131+Transmission_Voltage!M131</f>
        <v>4684</v>
      </c>
      <c r="N129" s="2">
        <f>+Primary_Voltage!N131+SubTransmission_Voltage!N131+Transmission_Voltage!N131</f>
        <v>4586</v>
      </c>
      <c r="O129" s="2">
        <f>+Primary_Voltage!O131+SubTransmission_Voltage!O131+Transmission_Voltage!O131</f>
        <v>4668</v>
      </c>
      <c r="P129" s="2">
        <f>+Primary_Voltage!P131+SubTransmission_Voltage!P131+Transmission_Voltage!P131</f>
        <v>4591</v>
      </c>
      <c r="Q129" s="2">
        <f>+Primary_Voltage!Q131+SubTransmission_Voltage!Q131+Transmission_Voltage!Q131</f>
        <v>4587</v>
      </c>
      <c r="R129" s="2">
        <f>+Primary_Voltage!R131+SubTransmission_Voltage!R131+Transmission_Voltage!R131</f>
        <v>4386</v>
      </c>
      <c r="S129" s="2">
        <f>+Primary_Voltage!S131+SubTransmission_Voltage!S131+Transmission_Voltage!S131</f>
        <v>4093</v>
      </c>
      <c r="T129" s="2">
        <f>+Primary_Voltage!T131+SubTransmission_Voltage!T131+Transmission_Voltage!T131</f>
        <v>2691</v>
      </c>
      <c r="U129" s="2">
        <f>+Primary_Voltage!U131+SubTransmission_Voltage!U131+Transmission_Voltage!U131</f>
        <v>3079</v>
      </c>
      <c r="V129" s="2">
        <f>+Primary_Voltage!V131+SubTransmission_Voltage!V131+Transmission_Voltage!V131</f>
        <v>3605</v>
      </c>
      <c r="W129" s="2">
        <f>+Primary_Voltage!W131+SubTransmission_Voltage!W131+Transmission_Voltage!W131</f>
        <v>3815</v>
      </c>
      <c r="X129" s="2">
        <f>+Primary_Voltage!X131+SubTransmission_Voltage!X131+Transmission_Voltage!X131</f>
        <v>3681</v>
      </c>
      <c r="Y129" s="2">
        <f>+Primary_Voltage!Y131+SubTransmission_Voltage!Y131+Transmission_Voltage!Y131</f>
        <v>3643</v>
      </c>
    </row>
    <row r="130" spans="1:25" x14ac:dyDescent="0.25">
      <c r="A130" s="7">
        <v>43587</v>
      </c>
      <c r="B130" s="2">
        <f>+Primary_Voltage!B132+SubTransmission_Voltage!B132+Transmission_Voltage!B132</f>
        <v>4863</v>
      </c>
      <c r="C130" s="2">
        <f>+Primary_Voltage!C132+SubTransmission_Voltage!C132+Transmission_Voltage!C132</f>
        <v>5298</v>
      </c>
      <c r="D130" s="2">
        <f>+Primary_Voltage!D132+SubTransmission_Voltage!D132+Transmission_Voltage!D132</f>
        <v>4779</v>
      </c>
      <c r="E130" s="2">
        <f>+Primary_Voltage!E132+SubTransmission_Voltage!E132+Transmission_Voltage!E132</f>
        <v>4352</v>
      </c>
      <c r="F130" s="2">
        <f>+Primary_Voltage!F132+SubTransmission_Voltage!F132+Transmission_Voltage!F132</f>
        <v>3284</v>
      </c>
      <c r="G130" s="2">
        <f>+Primary_Voltage!G132+SubTransmission_Voltage!G132+Transmission_Voltage!G132</f>
        <v>3512</v>
      </c>
      <c r="H130" s="2">
        <f>+Primary_Voltage!H132+SubTransmission_Voltage!H132+Transmission_Voltage!H132</f>
        <v>4151</v>
      </c>
      <c r="I130" s="2">
        <f>+Primary_Voltage!I132+SubTransmission_Voltage!I132+Transmission_Voltage!I132</f>
        <v>3444</v>
      </c>
      <c r="J130" s="2">
        <f>+Primary_Voltage!J132+SubTransmission_Voltage!J132+Transmission_Voltage!J132</f>
        <v>3877</v>
      </c>
      <c r="K130" s="2">
        <f>+Primary_Voltage!K132+SubTransmission_Voltage!K132+Transmission_Voltage!K132</f>
        <v>4906</v>
      </c>
      <c r="L130" s="2">
        <f>+Primary_Voltage!L132+SubTransmission_Voltage!L132+Transmission_Voltage!L132</f>
        <v>4996</v>
      </c>
      <c r="M130" s="2">
        <f>+Primary_Voltage!M132+SubTransmission_Voltage!M132+Transmission_Voltage!M132</f>
        <v>5269</v>
      </c>
      <c r="N130" s="2">
        <f>+Primary_Voltage!N132+SubTransmission_Voltage!N132+Transmission_Voltage!N132</f>
        <v>5425</v>
      </c>
      <c r="O130" s="2">
        <f>+Primary_Voltage!O132+SubTransmission_Voltage!O132+Transmission_Voltage!O132</f>
        <v>5163</v>
      </c>
      <c r="P130" s="2">
        <f>+Primary_Voltage!P132+SubTransmission_Voltage!P132+Transmission_Voltage!P132</f>
        <v>5806</v>
      </c>
      <c r="Q130" s="2">
        <f>+Primary_Voltage!Q132+SubTransmission_Voltage!Q132+Transmission_Voltage!Q132</f>
        <v>6003</v>
      </c>
      <c r="R130" s="2">
        <f>+Primary_Voltage!R132+SubTransmission_Voltage!R132+Transmission_Voltage!R132</f>
        <v>6712</v>
      </c>
      <c r="S130" s="2">
        <f>+Primary_Voltage!S132+SubTransmission_Voltage!S132+Transmission_Voltage!S132</f>
        <v>5197</v>
      </c>
      <c r="T130" s="2">
        <f>+Primary_Voltage!T132+SubTransmission_Voltage!T132+Transmission_Voltage!T132</f>
        <v>5551</v>
      </c>
      <c r="U130" s="2">
        <f>+Primary_Voltage!U132+SubTransmission_Voltage!U132+Transmission_Voltage!U132</f>
        <v>5978</v>
      </c>
      <c r="V130" s="2">
        <f>+Primary_Voltage!V132+SubTransmission_Voltage!V132+Transmission_Voltage!V132</f>
        <v>6165</v>
      </c>
      <c r="W130" s="2">
        <f>+Primary_Voltage!W132+SubTransmission_Voltage!W132+Transmission_Voltage!W132</f>
        <v>5315</v>
      </c>
      <c r="X130" s="2">
        <f>+Primary_Voltage!X132+SubTransmission_Voltage!X132+Transmission_Voltage!X132</f>
        <v>5170</v>
      </c>
      <c r="Y130" s="2">
        <f>+Primary_Voltage!Y132+SubTransmission_Voltage!Y132+Transmission_Voltage!Y132</f>
        <v>4496</v>
      </c>
    </row>
    <row r="131" spans="1:25" x14ac:dyDescent="0.25">
      <c r="A131" s="7">
        <v>43588</v>
      </c>
      <c r="B131" s="2">
        <f>+Primary_Voltage!B133+SubTransmission_Voltage!B133+Transmission_Voltage!B133</f>
        <v>4966</v>
      </c>
      <c r="C131" s="2">
        <f>+Primary_Voltage!C133+SubTransmission_Voltage!C133+Transmission_Voltage!C133</f>
        <v>4289</v>
      </c>
      <c r="D131" s="2">
        <f>+Primary_Voltage!D133+SubTransmission_Voltage!D133+Transmission_Voltage!D133</f>
        <v>3801</v>
      </c>
      <c r="E131" s="2">
        <f>+Primary_Voltage!E133+SubTransmission_Voltage!E133+Transmission_Voltage!E133</f>
        <v>3814</v>
      </c>
      <c r="F131" s="2">
        <f>+Primary_Voltage!F133+SubTransmission_Voltage!F133+Transmission_Voltage!F133</f>
        <v>3916</v>
      </c>
      <c r="G131" s="2">
        <f>+Primary_Voltage!G133+SubTransmission_Voltage!G133+Transmission_Voltage!G133</f>
        <v>4066</v>
      </c>
      <c r="H131" s="2">
        <f>+Primary_Voltage!H133+SubTransmission_Voltage!H133+Transmission_Voltage!H133</f>
        <v>4139</v>
      </c>
      <c r="I131" s="2">
        <f>+Primary_Voltage!I133+SubTransmission_Voltage!I133+Transmission_Voltage!I133</f>
        <v>3925</v>
      </c>
      <c r="J131" s="2">
        <f>+Primary_Voltage!J133+SubTransmission_Voltage!J133+Transmission_Voltage!J133</f>
        <v>3820</v>
      </c>
      <c r="K131" s="2">
        <f>+Primary_Voltage!K133+SubTransmission_Voltage!K133+Transmission_Voltage!K133</f>
        <v>3076</v>
      </c>
      <c r="L131" s="2">
        <f>+Primary_Voltage!L133+SubTransmission_Voltage!L133+Transmission_Voltage!L133</f>
        <v>3077</v>
      </c>
      <c r="M131" s="2">
        <f>+Primary_Voltage!M133+SubTransmission_Voltage!M133+Transmission_Voltage!M133</f>
        <v>3538</v>
      </c>
      <c r="N131" s="2">
        <f>+Primary_Voltage!N133+SubTransmission_Voltage!N133+Transmission_Voltage!N133</f>
        <v>3673</v>
      </c>
      <c r="O131" s="2">
        <f>+Primary_Voltage!O133+SubTransmission_Voltage!O133+Transmission_Voltage!O133</f>
        <v>4128</v>
      </c>
      <c r="P131" s="2">
        <f>+Primary_Voltage!P133+SubTransmission_Voltage!P133+Transmission_Voltage!P133</f>
        <v>4093</v>
      </c>
      <c r="Q131" s="2">
        <f>+Primary_Voltage!Q133+SubTransmission_Voltage!Q133+Transmission_Voltage!Q133</f>
        <v>3738</v>
      </c>
      <c r="R131" s="2">
        <f>+Primary_Voltage!R133+SubTransmission_Voltage!R133+Transmission_Voltage!R133</f>
        <v>3901</v>
      </c>
      <c r="S131" s="2">
        <f>+Primary_Voltage!S133+SubTransmission_Voltage!S133+Transmission_Voltage!S133</f>
        <v>3590</v>
      </c>
      <c r="T131" s="2">
        <f>+Primary_Voltage!T133+SubTransmission_Voltage!T133+Transmission_Voltage!T133</f>
        <v>3696</v>
      </c>
      <c r="U131" s="2">
        <f>+Primary_Voltage!U133+SubTransmission_Voltage!U133+Transmission_Voltage!U133</f>
        <v>4167</v>
      </c>
      <c r="V131" s="2">
        <f>+Primary_Voltage!V133+SubTransmission_Voltage!V133+Transmission_Voltage!V133</f>
        <v>4019</v>
      </c>
      <c r="W131" s="2">
        <f>+Primary_Voltage!W133+SubTransmission_Voltage!W133+Transmission_Voltage!W133</f>
        <v>3827</v>
      </c>
      <c r="X131" s="2">
        <f>+Primary_Voltage!X133+SubTransmission_Voltage!X133+Transmission_Voltage!X133</f>
        <v>3750</v>
      </c>
      <c r="Y131" s="2">
        <f>+Primary_Voltage!Y133+SubTransmission_Voltage!Y133+Transmission_Voltage!Y133</f>
        <v>3679</v>
      </c>
    </row>
    <row r="132" spans="1:25" x14ac:dyDescent="0.25">
      <c r="A132" s="7">
        <v>43589</v>
      </c>
      <c r="B132" s="2">
        <f>+Primary_Voltage!B134+SubTransmission_Voltage!B134+Transmission_Voltage!B134</f>
        <v>3625</v>
      </c>
      <c r="C132" s="2">
        <f>+Primary_Voltage!C134+SubTransmission_Voltage!C134+Transmission_Voltage!C134</f>
        <v>3788</v>
      </c>
      <c r="D132" s="2">
        <f>+Primary_Voltage!D134+SubTransmission_Voltage!D134+Transmission_Voltage!D134</f>
        <v>4650</v>
      </c>
      <c r="E132" s="2">
        <f>+Primary_Voltage!E134+SubTransmission_Voltage!E134+Transmission_Voltage!E134</f>
        <v>6092</v>
      </c>
      <c r="F132" s="2">
        <f>+Primary_Voltage!F134+SubTransmission_Voltage!F134+Transmission_Voltage!F134</f>
        <v>6100</v>
      </c>
      <c r="G132" s="2">
        <f>+Primary_Voltage!G134+SubTransmission_Voltage!G134+Transmission_Voltage!G134</f>
        <v>6819</v>
      </c>
      <c r="H132" s="2">
        <f>+Primary_Voltage!H134+SubTransmission_Voltage!H134+Transmission_Voltage!H134</f>
        <v>7095</v>
      </c>
      <c r="I132" s="2">
        <f>+Primary_Voltage!I134+SubTransmission_Voltage!I134+Transmission_Voltage!I134</f>
        <v>7459</v>
      </c>
      <c r="J132" s="2">
        <f>+Primary_Voltage!J134+SubTransmission_Voltage!J134+Transmission_Voltage!J134</f>
        <v>7186</v>
      </c>
      <c r="K132" s="2">
        <f>+Primary_Voltage!K134+SubTransmission_Voltage!K134+Transmission_Voltage!K134</f>
        <v>7459</v>
      </c>
      <c r="L132" s="2">
        <f>+Primary_Voltage!L134+SubTransmission_Voltage!L134+Transmission_Voltage!L134</f>
        <v>6762</v>
      </c>
      <c r="M132" s="2">
        <f>+Primary_Voltage!M134+SubTransmission_Voltage!M134+Transmission_Voltage!M134</f>
        <v>4957</v>
      </c>
      <c r="N132" s="2">
        <f>+Primary_Voltage!N134+SubTransmission_Voltage!N134+Transmission_Voltage!N134</f>
        <v>5736</v>
      </c>
      <c r="O132" s="2">
        <f>+Primary_Voltage!O134+SubTransmission_Voltage!O134+Transmission_Voltage!O134</f>
        <v>5705</v>
      </c>
      <c r="P132" s="2">
        <f>+Primary_Voltage!P134+SubTransmission_Voltage!P134+Transmission_Voltage!P134</f>
        <v>4865</v>
      </c>
      <c r="Q132" s="2">
        <f>+Primary_Voltage!Q134+SubTransmission_Voltage!Q134+Transmission_Voltage!Q134</f>
        <v>3959</v>
      </c>
      <c r="R132" s="2">
        <f>+Primary_Voltage!R134+SubTransmission_Voltage!R134+Transmission_Voltage!R134</f>
        <v>4303</v>
      </c>
      <c r="S132" s="2">
        <f>+Primary_Voltage!S134+SubTransmission_Voltage!S134+Transmission_Voltage!S134</f>
        <v>5059</v>
      </c>
      <c r="T132" s="2">
        <f>+Primary_Voltage!T134+SubTransmission_Voltage!T134+Transmission_Voltage!T134</f>
        <v>4826</v>
      </c>
      <c r="U132" s="2">
        <f>+Primary_Voltage!U134+SubTransmission_Voltage!U134+Transmission_Voltage!U134</f>
        <v>6869</v>
      </c>
      <c r="V132" s="2">
        <f>+Primary_Voltage!V134+SubTransmission_Voltage!V134+Transmission_Voltage!V134</f>
        <v>6712</v>
      </c>
      <c r="W132" s="2">
        <f>+Primary_Voltage!W134+SubTransmission_Voltage!W134+Transmission_Voltage!W134</f>
        <v>4815</v>
      </c>
      <c r="X132" s="2">
        <f>+Primary_Voltage!X134+SubTransmission_Voltage!X134+Transmission_Voltage!X134</f>
        <v>3510</v>
      </c>
      <c r="Y132" s="2">
        <f>+Primary_Voltage!Y134+SubTransmission_Voltage!Y134+Transmission_Voltage!Y134</f>
        <v>3690</v>
      </c>
    </row>
    <row r="133" spans="1:25" x14ac:dyDescent="0.25">
      <c r="A133" s="7">
        <v>43590</v>
      </c>
      <c r="B133" s="2">
        <f>+Primary_Voltage!B135+SubTransmission_Voltage!B135+Transmission_Voltage!B135</f>
        <v>3401</v>
      </c>
      <c r="C133" s="2">
        <f>+Primary_Voltage!C135+SubTransmission_Voltage!C135+Transmission_Voltage!C135</f>
        <v>3412</v>
      </c>
      <c r="D133" s="2">
        <f>+Primary_Voltage!D135+SubTransmission_Voltage!D135+Transmission_Voltage!D135</f>
        <v>3464</v>
      </c>
      <c r="E133" s="2">
        <f>+Primary_Voltage!E135+SubTransmission_Voltage!E135+Transmission_Voltage!E135</f>
        <v>3385</v>
      </c>
      <c r="F133" s="2">
        <f>+Primary_Voltage!F135+SubTransmission_Voltage!F135+Transmission_Voltage!F135</f>
        <v>3610</v>
      </c>
      <c r="G133" s="2">
        <f>+Primary_Voltage!G135+SubTransmission_Voltage!G135+Transmission_Voltage!G135</f>
        <v>3883</v>
      </c>
      <c r="H133" s="2">
        <f>+Primary_Voltage!H135+SubTransmission_Voltage!H135+Transmission_Voltage!H135</f>
        <v>3377</v>
      </c>
      <c r="I133" s="2">
        <f>+Primary_Voltage!I135+SubTransmission_Voltage!I135+Transmission_Voltage!I135</f>
        <v>2995</v>
      </c>
      <c r="J133" s="2">
        <f>+Primary_Voltage!J135+SubTransmission_Voltage!J135+Transmission_Voltage!J135</f>
        <v>3868</v>
      </c>
      <c r="K133" s="2">
        <f>+Primary_Voltage!K135+SubTransmission_Voltage!K135+Transmission_Voltage!K135</f>
        <v>4885</v>
      </c>
      <c r="L133" s="2">
        <f>+Primary_Voltage!L135+SubTransmission_Voltage!L135+Transmission_Voltage!L135</f>
        <v>3794</v>
      </c>
      <c r="M133" s="2">
        <f>+Primary_Voltage!M135+SubTransmission_Voltage!M135+Transmission_Voltage!M135</f>
        <v>4267</v>
      </c>
      <c r="N133" s="2">
        <f>+Primary_Voltage!N135+SubTransmission_Voltage!N135+Transmission_Voltage!N135</f>
        <v>4604</v>
      </c>
      <c r="O133" s="2">
        <f>+Primary_Voltage!O135+SubTransmission_Voltage!O135+Transmission_Voltage!O135</f>
        <v>5508</v>
      </c>
      <c r="P133" s="2">
        <f>+Primary_Voltage!P135+SubTransmission_Voltage!P135+Transmission_Voltage!P135</f>
        <v>5735</v>
      </c>
      <c r="Q133" s="2">
        <f>+Primary_Voltage!Q135+SubTransmission_Voltage!Q135+Transmission_Voltage!Q135</f>
        <v>4937</v>
      </c>
      <c r="R133" s="2">
        <f>+Primary_Voltage!R135+SubTransmission_Voltage!R135+Transmission_Voltage!R135</f>
        <v>4943</v>
      </c>
      <c r="S133" s="2">
        <f>+Primary_Voltage!S135+SubTransmission_Voltage!S135+Transmission_Voltage!S135</f>
        <v>4501</v>
      </c>
      <c r="T133" s="2">
        <f>+Primary_Voltage!T135+SubTransmission_Voltage!T135+Transmission_Voltage!T135</f>
        <v>4608</v>
      </c>
      <c r="U133" s="2">
        <f>+Primary_Voltage!U135+SubTransmission_Voltage!U135+Transmission_Voltage!U135</f>
        <v>5189</v>
      </c>
      <c r="V133" s="2">
        <f>+Primary_Voltage!V135+SubTransmission_Voltage!V135+Transmission_Voltage!V135</f>
        <v>5360</v>
      </c>
      <c r="W133" s="2">
        <f>+Primary_Voltage!W135+SubTransmission_Voltage!W135+Transmission_Voltage!W135</f>
        <v>4047</v>
      </c>
      <c r="X133" s="2">
        <f>+Primary_Voltage!X135+SubTransmission_Voltage!X135+Transmission_Voltage!X135</f>
        <v>2811</v>
      </c>
      <c r="Y133" s="2">
        <f>+Primary_Voltage!Y135+SubTransmission_Voltage!Y135+Transmission_Voltage!Y135</f>
        <v>2825</v>
      </c>
    </row>
    <row r="134" spans="1:25" x14ac:dyDescent="0.25">
      <c r="A134" s="7">
        <v>43591</v>
      </c>
      <c r="B134" s="2">
        <f>+Primary_Voltage!B136+SubTransmission_Voltage!B136+Transmission_Voltage!B136</f>
        <v>2737</v>
      </c>
      <c r="C134" s="2">
        <f>+Primary_Voltage!C136+SubTransmission_Voltage!C136+Transmission_Voltage!C136</f>
        <v>2852</v>
      </c>
      <c r="D134" s="2">
        <f>+Primary_Voltage!D136+SubTransmission_Voltage!D136+Transmission_Voltage!D136</f>
        <v>3598</v>
      </c>
      <c r="E134" s="2">
        <f>+Primary_Voltage!E136+SubTransmission_Voltage!E136+Transmission_Voltage!E136</f>
        <v>5680</v>
      </c>
      <c r="F134" s="2">
        <f>+Primary_Voltage!F136+SubTransmission_Voltage!F136+Transmission_Voltage!F136</f>
        <v>6178</v>
      </c>
      <c r="G134" s="2">
        <f>+Primary_Voltage!G136+SubTransmission_Voltage!G136+Transmission_Voltage!G136</f>
        <v>5058</v>
      </c>
      <c r="H134" s="2">
        <f>+Primary_Voltage!H136+SubTransmission_Voltage!H136+Transmission_Voltage!H136</f>
        <v>3333</v>
      </c>
      <c r="I134" s="2">
        <f>+Primary_Voltage!I136+SubTransmission_Voltage!I136+Transmission_Voltage!I136</f>
        <v>3821</v>
      </c>
      <c r="J134" s="2">
        <f>+Primary_Voltage!J136+SubTransmission_Voltage!J136+Transmission_Voltage!J136</f>
        <v>6102</v>
      </c>
      <c r="K134" s="2">
        <f>+Primary_Voltage!K136+SubTransmission_Voltage!K136+Transmission_Voltage!K136</f>
        <v>5980</v>
      </c>
      <c r="L134" s="2">
        <f>+Primary_Voltage!L136+SubTransmission_Voltage!L136+Transmission_Voltage!L136</f>
        <v>4006</v>
      </c>
      <c r="M134" s="2">
        <f>+Primary_Voltage!M136+SubTransmission_Voltage!M136+Transmission_Voltage!M136</f>
        <v>3657</v>
      </c>
      <c r="N134" s="2">
        <f>+Primary_Voltage!N136+SubTransmission_Voltage!N136+Transmission_Voltage!N136</f>
        <v>3546</v>
      </c>
      <c r="O134" s="2">
        <f>+Primary_Voltage!O136+SubTransmission_Voltage!O136+Transmission_Voltage!O136</f>
        <v>3742</v>
      </c>
      <c r="P134" s="2">
        <f>+Primary_Voltage!P136+SubTransmission_Voltage!P136+Transmission_Voltage!P136</f>
        <v>3790</v>
      </c>
      <c r="Q134" s="2">
        <f>+Primary_Voltage!Q136+SubTransmission_Voltage!Q136+Transmission_Voltage!Q136</f>
        <v>3656</v>
      </c>
      <c r="R134" s="2">
        <f>+Primary_Voltage!R136+SubTransmission_Voltage!R136+Transmission_Voltage!R136</f>
        <v>2932</v>
      </c>
      <c r="S134" s="2">
        <f>+Primary_Voltage!S136+SubTransmission_Voltage!S136+Transmission_Voltage!S136</f>
        <v>2810</v>
      </c>
      <c r="T134" s="2">
        <f>+Primary_Voltage!T136+SubTransmission_Voltage!T136+Transmission_Voltage!T136</f>
        <v>2753</v>
      </c>
      <c r="U134" s="2">
        <f>+Primary_Voltage!U136+SubTransmission_Voltage!U136+Transmission_Voltage!U136</f>
        <v>2979</v>
      </c>
      <c r="V134" s="2">
        <f>+Primary_Voltage!V136+SubTransmission_Voltage!V136+Transmission_Voltage!V136</f>
        <v>3119</v>
      </c>
      <c r="W134" s="2">
        <f>+Primary_Voltage!W136+SubTransmission_Voltage!W136+Transmission_Voltage!W136</f>
        <v>2529</v>
      </c>
      <c r="X134" s="2">
        <f>+Primary_Voltage!X136+SubTransmission_Voltage!X136+Transmission_Voltage!X136</f>
        <v>2536</v>
      </c>
      <c r="Y134" s="2">
        <f>+Primary_Voltage!Y136+SubTransmission_Voltage!Y136+Transmission_Voltage!Y136</f>
        <v>2531</v>
      </c>
    </row>
    <row r="135" spans="1:25" x14ac:dyDescent="0.25">
      <c r="A135" s="7">
        <v>43592</v>
      </c>
      <c r="B135" s="2">
        <f>+Primary_Voltage!B137+SubTransmission_Voltage!B137+Transmission_Voltage!B137</f>
        <v>2508</v>
      </c>
      <c r="C135" s="2">
        <f>+Primary_Voltage!C137+SubTransmission_Voltage!C137+Transmission_Voltage!C137</f>
        <v>2507</v>
      </c>
      <c r="D135" s="2">
        <f>+Primary_Voltage!D137+SubTransmission_Voltage!D137+Transmission_Voltage!D137</f>
        <v>2535</v>
      </c>
      <c r="E135" s="2">
        <f>+Primary_Voltage!E137+SubTransmission_Voltage!E137+Transmission_Voltage!E137</f>
        <v>2555</v>
      </c>
      <c r="F135" s="2">
        <f>+Primary_Voltage!F137+SubTransmission_Voltage!F137+Transmission_Voltage!F137</f>
        <v>2653</v>
      </c>
      <c r="G135" s="2">
        <f>+Primary_Voltage!G137+SubTransmission_Voltage!G137+Transmission_Voltage!G137</f>
        <v>2690</v>
      </c>
      <c r="H135" s="2">
        <f>+Primary_Voltage!H137+SubTransmission_Voltage!H137+Transmission_Voltage!H137</f>
        <v>2646</v>
      </c>
      <c r="I135" s="2">
        <f>+Primary_Voltage!I137+SubTransmission_Voltage!I137+Transmission_Voltage!I137</f>
        <v>2808</v>
      </c>
      <c r="J135" s="2">
        <f>+Primary_Voltage!J137+SubTransmission_Voltage!J137+Transmission_Voltage!J137</f>
        <v>3010</v>
      </c>
      <c r="K135" s="2">
        <f>+Primary_Voltage!K137+SubTransmission_Voltage!K137+Transmission_Voltage!K137</f>
        <v>3323</v>
      </c>
      <c r="L135" s="2">
        <f>+Primary_Voltage!L137+SubTransmission_Voltage!L137+Transmission_Voltage!L137</f>
        <v>3191</v>
      </c>
      <c r="M135" s="2">
        <f>+Primary_Voltage!M137+SubTransmission_Voltage!M137+Transmission_Voltage!M137</f>
        <v>3776</v>
      </c>
      <c r="N135" s="2">
        <f>+Primary_Voltage!N137+SubTransmission_Voltage!N137+Transmission_Voltage!N137</f>
        <v>3808</v>
      </c>
      <c r="O135" s="2">
        <f>+Primary_Voltage!O137+SubTransmission_Voltage!O137+Transmission_Voltage!O137</f>
        <v>3838</v>
      </c>
      <c r="P135" s="2">
        <f>+Primary_Voltage!P137+SubTransmission_Voltage!P137+Transmission_Voltage!P137</f>
        <v>3443</v>
      </c>
      <c r="Q135" s="2">
        <f>+Primary_Voltage!Q137+SubTransmission_Voltage!Q137+Transmission_Voltage!Q137</f>
        <v>3154</v>
      </c>
      <c r="R135" s="2">
        <f>+Primary_Voltage!R137+SubTransmission_Voltage!R137+Transmission_Voltage!R137</f>
        <v>2975</v>
      </c>
      <c r="S135" s="2">
        <f>+Primary_Voltage!S137+SubTransmission_Voltage!S137+Transmission_Voltage!S137</f>
        <v>2896</v>
      </c>
      <c r="T135" s="2">
        <f>+Primary_Voltage!T137+SubTransmission_Voltage!T137+Transmission_Voltage!T137</f>
        <v>2820</v>
      </c>
      <c r="U135" s="2">
        <f>+Primary_Voltage!U137+SubTransmission_Voltage!U137+Transmission_Voltage!U137</f>
        <v>4295</v>
      </c>
      <c r="V135" s="2">
        <f>+Primary_Voltage!V137+SubTransmission_Voltage!V137+Transmission_Voltage!V137</f>
        <v>5598</v>
      </c>
      <c r="W135" s="2">
        <f>+Primary_Voltage!W137+SubTransmission_Voltage!W137+Transmission_Voltage!W137</f>
        <v>4801</v>
      </c>
      <c r="X135" s="2">
        <f>+Primary_Voltage!X137+SubTransmission_Voltage!X137+Transmission_Voltage!X137</f>
        <v>2913</v>
      </c>
      <c r="Y135" s="2">
        <f>+Primary_Voltage!Y137+SubTransmission_Voltage!Y137+Transmission_Voltage!Y137</f>
        <v>2529</v>
      </c>
    </row>
    <row r="136" spans="1:25" x14ac:dyDescent="0.25">
      <c r="A136" s="7">
        <v>43593</v>
      </c>
      <c r="B136" s="2">
        <f>+Primary_Voltage!B138+SubTransmission_Voltage!B138+Transmission_Voltage!B138</f>
        <v>2532</v>
      </c>
      <c r="C136" s="2">
        <f>+Primary_Voltage!C138+SubTransmission_Voltage!C138+Transmission_Voltage!C138</f>
        <v>2564</v>
      </c>
      <c r="D136" s="2">
        <f>+Primary_Voltage!D138+SubTransmission_Voltage!D138+Transmission_Voltage!D138</f>
        <v>2551</v>
      </c>
      <c r="E136" s="2">
        <f>+Primary_Voltage!E138+SubTransmission_Voltage!E138+Transmission_Voltage!E138</f>
        <v>2593</v>
      </c>
      <c r="F136" s="2">
        <f>+Primary_Voltage!F138+SubTransmission_Voltage!F138+Transmission_Voltage!F138</f>
        <v>2721</v>
      </c>
      <c r="G136" s="2">
        <f>+Primary_Voltage!G138+SubTransmission_Voltage!G138+Transmission_Voltage!G138</f>
        <v>2760</v>
      </c>
      <c r="H136" s="2">
        <f>+Primary_Voltage!H138+SubTransmission_Voltage!H138+Transmission_Voltage!H138</f>
        <v>2747</v>
      </c>
      <c r="I136" s="2">
        <f>+Primary_Voltage!I138+SubTransmission_Voltage!I138+Transmission_Voltage!I138</f>
        <v>2948</v>
      </c>
      <c r="J136" s="2">
        <f>+Primary_Voltage!J138+SubTransmission_Voltage!J138+Transmission_Voltage!J138</f>
        <v>2997</v>
      </c>
      <c r="K136" s="2">
        <f>+Primary_Voltage!K138+SubTransmission_Voltage!K138+Transmission_Voltage!K138</f>
        <v>3230</v>
      </c>
      <c r="L136" s="2">
        <f>+Primary_Voltage!L138+SubTransmission_Voltage!L138+Transmission_Voltage!L138</f>
        <v>3151</v>
      </c>
      <c r="M136" s="2">
        <f>+Primary_Voltage!M138+SubTransmission_Voltage!M138+Transmission_Voltage!M138</f>
        <v>3151</v>
      </c>
      <c r="N136" s="2">
        <f>+Primary_Voltage!N138+SubTransmission_Voltage!N138+Transmission_Voltage!N138</f>
        <v>3085</v>
      </c>
      <c r="O136" s="2">
        <f>+Primary_Voltage!O138+SubTransmission_Voltage!O138+Transmission_Voltage!O138</f>
        <v>3339</v>
      </c>
      <c r="P136" s="2">
        <f>+Primary_Voltage!P138+SubTransmission_Voltage!P138+Transmission_Voltage!P138</f>
        <v>3220</v>
      </c>
      <c r="Q136" s="2">
        <f>+Primary_Voltage!Q138+SubTransmission_Voltage!Q138+Transmission_Voltage!Q138</f>
        <v>3146</v>
      </c>
      <c r="R136" s="2">
        <f>+Primary_Voltage!R138+SubTransmission_Voltage!R138+Transmission_Voltage!R138</f>
        <v>2992</v>
      </c>
      <c r="S136" s="2">
        <f>+Primary_Voltage!S138+SubTransmission_Voltage!S138+Transmission_Voltage!S138</f>
        <v>2839</v>
      </c>
      <c r="T136" s="2">
        <f>+Primary_Voltage!T138+SubTransmission_Voltage!T138+Transmission_Voltage!T138</f>
        <v>2781</v>
      </c>
      <c r="U136" s="2">
        <f>+Primary_Voltage!U138+SubTransmission_Voltage!U138+Transmission_Voltage!U138</f>
        <v>2763</v>
      </c>
      <c r="V136" s="2">
        <f>+Primary_Voltage!V138+SubTransmission_Voltage!V138+Transmission_Voltage!V138</f>
        <v>2773</v>
      </c>
      <c r="W136" s="2">
        <f>+Primary_Voltage!W138+SubTransmission_Voltage!W138+Transmission_Voltage!W138</f>
        <v>2611</v>
      </c>
      <c r="X136" s="2">
        <f>+Primary_Voltage!X138+SubTransmission_Voltage!X138+Transmission_Voltage!X138</f>
        <v>2530</v>
      </c>
      <c r="Y136" s="2">
        <f>+Primary_Voltage!Y138+SubTransmission_Voltage!Y138+Transmission_Voltage!Y138</f>
        <v>2518</v>
      </c>
    </row>
    <row r="137" spans="1:25" x14ac:dyDescent="0.25">
      <c r="A137" s="7">
        <v>43594</v>
      </c>
      <c r="B137" s="2">
        <f>+Primary_Voltage!B139+SubTransmission_Voltage!B139+Transmission_Voltage!B139</f>
        <v>2583</v>
      </c>
      <c r="C137" s="2">
        <f>+Primary_Voltage!C139+SubTransmission_Voltage!C139+Transmission_Voltage!C139</f>
        <v>2551</v>
      </c>
      <c r="D137" s="2">
        <f>+Primary_Voltage!D139+SubTransmission_Voltage!D139+Transmission_Voltage!D139</f>
        <v>2602</v>
      </c>
      <c r="E137" s="2">
        <f>+Primary_Voltage!E139+SubTransmission_Voltage!E139+Transmission_Voltage!E139</f>
        <v>2659</v>
      </c>
      <c r="F137" s="2">
        <f>+Primary_Voltage!F139+SubTransmission_Voltage!F139+Transmission_Voltage!F139</f>
        <v>2724</v>
      </c>
      <c r="G137" s="2">
        <f>+Primary_Voltage!G139+SubTransmission_Voltage!G139+Transmission_Voltage!G139</f>
        <v>2767</v>
      </c>
      <c r="H137" s="2">
        <f>+Primary_Voltage!H139+SubTransmission_Voltage!H139+Transmission_Voltage!H139</f>
        <v>2740</v>
      </c>
      <c r="I137" s="2">
        <f>+Primary_Voltage!I139+SubTransmission_Voltage!I139+Transmission_Voltage!I139</f>
        <v>3156</v>
      </c>
      <c r="J137" s="2">
        <f>+Primary_Voltage!J139+SubTransmission_Voltage!J139+Transmission_Voltage!J139</f>
        <v>3097</v>
      </c>
      <c r="K137" s="2">
        <f>+Primary_Voltage!K139+SubTransmission_Voltage!K139+Transmission_Voltage!K139</f>
        <v>3175</v>
      </c>
      <c r="L137" s="2">
        <f>+Primary_Voltage!L139+SubTransmission_Voltage!L139+Transmission_Voltage!L139</f>
        <v>3141</v>
      </c>
      <c r="M137" s="2">
        <f>+Primary_Voltage!M139+SubTransmission_Voltage!M139+Transmission_Voltage!M139</f>
        <v>3238</v>
      </c>
      <c r="N137" s="2">
        <f>+Primary_Voltage!N139+SubTransmission_Voltage!N139+Transmission_Voltage!N139</f>
        <v>3201</v>
      </c>
      <c r="O137" s="2">
        <f>+Primary_Voltage!O139+SubTransmission_Voltage!O139+Transmission_Voltage!O139</f>
        <v>3211</v>
      </c>
      <c r="P137" s="2">
        <f>+Primary_Voltage!P139+SubTransmission_Voltage!P139+Transmission_Voltage!P139</f>
        <v>3465</v>
      </c>
      <c r="Q137" s="2">
        <f>+Primary_Voltage!Q139+SubTransmission_Voltage!Q139+Transmission_Voltage!Q139</f>
        <v>3837</v>
      </c>
      <c r="R137" s="2">
        <f>+Primary_Voltage!R139+SubTransmission_Voltage!R139+Transmission_Voltage!R139</f>
        <v>4312</v>
      </c>
      <c r="S137" s="2">
        <f>+Primary_Voltage!S139+SubTransmission_Voltage!S139+Transmission_Voltage!S139</f>
        <v>5482</v>
      </c>
      <c r="T137" s="2">
        <f>+Primary_Voltage!T139+SubTransmission_Voltage!T139+Transmission_Voltage!T139</f>
        <v>6017</v>
      </c>
      <c r="U137" s="2">
        <f>+Primary_Voltage!U139+SubTransmission_Voltage!U139+Transmission_Voltage!U139</f>
        <v>5839</v>
      </c>
      <c r="V137" s="2">
        <f>+Primary_Voltage!V139+SubTransmission_Voltage!V139+Transmission_Voltage!V139</f>
        <v>5294</v>
      </c>
      <c r="W137" s="2">
        <f>+Primary_Voltage!W139+SubTransmission_Voltage!W139+Transmission_Voltage!W139</f>
        <v>2940</v>
      </c>
      <c r="X137" s="2">
        <f>+Primary_Voltage!X139+SubTransmission_Voltage!X139+Transmission_Voltage!X139</f>
        <v>2513</v>
      </c>
      <c r="Y137" s="2">
        <f>+Primary_Voltage!Y139+SubTransmission_Voltage!Y139+Transmission_Voltage!Y139</f>
        <v>2478</v>
      </c>
    </row>
    <row r="138" spans="1:25" x14ac:dyDescent="0.25">
      <c r="A138" s="7">
        <v>43595</v>
      </c>
      <c r="B138" s="2">
        <f>+Primary_Voltage!B140+SubTransmission_Voltage!B140+Transmission_Voltage!B140</f>
        <v>2876</v>
      </c>
      <c r="C138" s="2">
        <f>+Primary_Voltage!C140+SubTransmission_Voltage!C140+Transmission_Voltage!C140</f>
        <v>3023</v>
      </c>
      <c r="D138" s="2">
        <f>+Primary_Voltage!D140+SubTransmission_Voltage!D140+Transmission_Voltage!D140</f>
        <v>2924</v>
      </c>
      <c r="E138" s="2">
        <f>+Primary_Voltage!E140+SubTransmission_Voltage!E140+Transmission_Voltage!E140</f>
        <v>2738</v>
      </c>
      <c r="F138" s="2">
        <f>+Primary_Voltage!F140+SubTransmission_Voltage!F140+Transmission_Voltage!F140</f>
        <v>2708</v>
      </c>
      <c r="G138" s="2">
        <f>+Primary_Voltage!G140+SubTransmission_Voltage!G140+Transmission_Voltage!G140</f>
        <v>2919</v>
      </c>
      <c r="H138" s="2">
        <f>+Primary_Voltage!H140+SubTransmission_Voltage!H140+Transmission_Voltage!H140</f>
        <v>2741</v>
      </c>
      <c r="I138" s="2">
        <f>+Primary_Voltage!I140+SubTransmission_Voltage!I140+Transmission_Voltage!I140</f>
        <v>2972</v>
      </c>
      <c r="J138" s="2">
        <f>+Primary_Voltage!J140+SubTransmission_Voltage!J140+Transmission_Voltage!J140</f>
        <v>3115</v>
      </c>
      <c r="K138" s="2">
        <f>+Primary_Voltage!K140+SubTransmission_Voltage!K140+Transmission_Voltage!K140</f>
        <v>3299</v>
      </c>
      <c r="L138" s="2">
        <f>+Primary_Voltage!L140+SubTransmission_Voltage!L140+Transmission_Voltage!L140</f>
        <v>3360</v>
      </c>
      <c r="M138" s="2">
        <f>+Primary_Voltage!M140+SubTransmission_Voltage!M140+Transmission_Voltage!M140</f>
        <v>3400</v>
      </c>
      <c r="N138" s="2">
        <f>+Primary_Voltage!N140+SubTransmission_Voltage!N140+Transmission_Voltage!N140</f>
        <v>4958</v>
      </c>
      <c r="O138" s="2">
        <f>+Primary_Voltage!O140+SubTransmission_Voltage!O140+Transmission_Voltage!O140</f>
        <v>4730</v>
      </c>
      <c r="P138" s="2">
        <f>+Primary_Voltage!P140+SubTransmission_Voltage!P140+Transmission_Voltage!P140</f>
        <v>4878</v>
      </c>
      <c r="Q138" s="2">
        <f>+Primary_Voltage!Q140+SubTransmission_Voltage!Q140+Transmission_Voltage!Q140</f>
        <v>3560</v>
      </c>
      <c r="R138" s="2">
        <f>+Primary_Voltage!R140+SubTransmission_Voltage!R140+Transmission_Voltage!R140</f>
        <v>3245</v>
      </c>
      <c r="S138" s="2">
        <f>+Primary_Voltage!S140+SubTransmission_Voltage!S140+Transmission_Voltage!S140</f>
        <v>3208</v>
      </c>
      <c r="T138" s="2">
        <f>+Primary_Voltage!T140+SubTransmission_Voltage!T140+Transmission_Voltage!T140</f>
        <v>3049</v>
      </c>
      <c r="U138" s="2">
        <f>+Primary_Voltage!U140+SubTransmission_Voltage!U140+Transmission_Voltage!U140</f>
        <v>2949</v>
      </c>
      <c r="V138" s="2">
        <f>+Primary_Voltage!V140+SubTransmission_Voltage!V140+Transmission_Voltage!V140</f>
        <v>2987</v>
      </c>
      <c r="W138" s="2">
        <f>+Primary_Voltage!W140+SubTransmission_Voltage!W140+Transmission_Voltage!W140</f>
        <v>2789</v>
      </c>
      <c r="X138" s="2">
        <f>+Primary_Voltage!X140+SubTransmission_Voltage!X140+Transmission_Voltage!X140</f>
        <v>3259</v>
      </c>
      <c r="Y138" s="2">
        <f>+Primary_Voltage!Y140+SubTransmission_Voltage!Y140+Transmission_Voltage!Y140</f>
        <v>3220</v>
      </c>
    </row>
    <row r="139" spans="1:25" x14ac:dyDescent="0.25">
      <c r="A139" s="7">
        <v>43596</v>
      </c>
      <c r="B139" s="2">
        <f>+Primary_Voltage!B141+SubTransmission_Voltage!B141+Transmission_Voltage!B141</f>
        <v>2966</v>
      </c>
      <c r="C139" s="2">
        <f>+Primary_Voltage!C141+SubTransmission_Voltage!C141+Transmission_Voltage!C141</f>
        <v>3109</v>
      </c>
      <c r="D139" s="2">
        <f>+Primary_Voltage!D141+SubTransmission_Voltage!D141+Transmission_Voltage!D141</f>
        <v>2939</v>
      </c>
      <c r="E139" s="2">
        <f>+Primary_Voltage!E141+SubTransmission_Voltage!E141+Transmission_Voltage!E141</f>
        <v>2627</v>
      </c>
      <c r="F139" s="2">
        <f>+Primary_Voltage!F141+SubTransmission_Voltage!F141+Transmission_Voltage!F141</f>
        <v>3001</v>
      </c>
      <c r="G139" s="2">
        <f>+Primary_Voltage!G141+SubTransmission_Voltage!G141+Transmission_Voltage!G141</f>
        <v>2763</v>
      </c>
      <c r="H139" s="2">
        <f>+Primary_Voltage!H141+SubTransmission_Voltage!H141+Transmission_Voltage!H141</f>
        <v>2650</v>
      </c>
      <c r="I139" s="2">
        <f>+Primary_Voltage!I141+SubTransmission_Voltage!I141+Transmission_Voltage!I141</f>
        <v>2577</v>
      </c>
      <c r="J139" s="2">
        <f>+Primary_Voltage!J141+SubTransmission_Voltage!J141+Transmission_Voltage!J141</f>
        <v>2624</v>
      </c>
      <c r="K139" s="2">
        <f>+Primary_Voltage!K141+SubTransmission_Voltage!K141+Transmission_Voltage!K141</f>
        <v>2649</v>
      </c>
      <c r="L139" s="2">
        <f>+Primary_Voltage!L141+SubTransmission_Voltage!L141+Transmission_Voltage!L141</f>
        <v>2747</v>
      </c>
      <c r="M139" s="2">
        <f>+Primary_Voltage!M141+SubTransmission_Voltage!M141+Transmission_Voltage!M141</f>
        <v>2821</v>
      </c>
      <c r="N139" s="2">
        <f>+Primary_Voltage!N141+SubTransmission_Voltage!N141+Transmission_Voltage!N141</f>
        <v>3026</v>
      </c>
      <c r="O139" s="2">
        <f>+Primary_Voltage!O141+SubTransmission_Voltage!O141+Transmission_Voltage!O141</f>
        <v>3040</v>
      </c>
      <c r="P139" s="2">
        <f>+Primary_Voltage!P141+SubTransmission_Voltage!P141+Transmission_Voltage!P141</f>
        <v>3102</v>
      </c>
      <c r="Q139" s="2">
        <f>+Primary_Voltage!Q141+SubTransmission_Voltage!Q141+Transmission_Voltage!Q141</f>
        <v>3055</v>
      </c>
      <c r="R139" s="2">
        <f>+Primary_Voltage!R141+SubTransmission_Voltage!R141+Transmission_Voltage!R141</f>
        <v>3124</v>
      </c>
      <c r="S139" s="2">
        <f>+Primary_Voltage!S141+SubTransmission_Voltage!S141+Transmission_Voltage!S141</f>
        <v>2990</v>
      </c>
      <c r="T139" s="2">
        <f>+Primary_Voltage!T141+SubTransmission_Voltage!T141+Transmission_Voltage!T141</f>
        <v>3009</v>
      </c>
      <c r="U139" s="2">
        <f>+Primary_Voltage!U141+SubTransmission_Voltage!U141+Transmission_Voltage!U141</f>
        <v>2991</v>
      </c>
      <c r="V139" s="2">
        <f>+Primary_Voltage!V141+SubTransmission_Voltage!V141+Transmission_Voltage!V141</f>
        <v>3008</v>
      </c>
      <c r="W139" s="2">
        <f>+Primary_Voltage!W141+SubTransmission_Voltage!W141+Transmission_Voltage!W141</f>
        <v>2692</v>
      </c>
      <c r="X139" s="2">
        <f>+Primary_Voltage!X141+SubTransmission_Voltage!X141+Transmission_Voltage!X141</f>
        <v>2601</v>
      </c>
      <c r="Y139" s="2">
        <f>+Primary_Voltage!Y141+SubTransmission_Voltage!Y141+Transmission_Voltage!Y141</f>
        <v>2602</v>
      </c>
    </row>
    <row r="140" spans="1:25" x14ac:dyDescent="0.25">
      <c r="A140" s="7">
        <v>43597</v>
      </c>
      <c r="B140" s="2">
        <f>+Primary_Voltage!B142+SubTransmission_Voltage!B142+Transmission_Voltage!B142</f>
        <v>2605</v>
      </c>
      <c r="C140" s="2">
        <f>+Primary_Voltage!C142+SubTransmission_Voltage!C142+Transmission_Voltage!C142</f>
        <v>2631</v>
      </c>
      <c r="D140" s="2">
        <f>+Primary_Voltage!D142+SubTransmission_Voltage!D142+Transmission_Voltage!D142</f>
        <v>2623</v>
      </c>
      <c r="E140" s="2">
        <f>+Primary_Voltage!E142+SubTransmission_Voltage!E142+Transmission_Voltage!E142</f>
        <v>2671</v>
      </c>
      <c r="F140" s="2">
        <f>+Primary_Voltage!F142+SubTransmission_Voltage!F142+Transmission_Voltage!F142</f>
        <v>2755</v>
      </c>
      <c r="G140" s="2">
        <f>+Primary_Voltage!G142+SubTransmission_Voltage!G142+Transmission_Voltage!G142</f>
        <v>2749</v>
      </c>
      <c r="H140" s="2">
        <f>+Primary_Voltage!H142+SubTransmission_Voltage!H142+Transmission_Voltage!H142</f>
        <v>2750</v>
      </c>
      <c r="I140" s="2">
        <f>+Primary_Voltage!I142+SubTransmission_Voltage!I142+Transmission_Voltage!I142</f>
        <v>2749</v>
      </c>
      <c r="J140" s="2">
        <f>+Primary_Voltage!J142+SubTransmission_Voltage!J142+Transmission_Voltage!J142</f>
        <v>2650</v>
      </c>
      <c r="K140" s="2">
        <f>+Primary_Voltage!K142+SubTransmission_Voltage!K142+Transmission_Voltage!K142</f>
        <v>2685</v>
      </c>
      <c r="L140" s="2">
        <f>+Primary_Voltage!L142+SubTransmission_Voltage!L142+Transmission_Voltage!L142</f>
        <v>2749</v>
      </c>
      <c r="M140" s="2">
        <f>+Primary_Voltage!M142+SubTransmission_Voltage!M142+Transmission_Voltage!M142</f>
        <v>2764</v>
      </c>
      <c r="N140" s="2">
        <f>+Primary_Voltage!N142+SubTransmission_Voltage!N142+Transmission_Voltage!N142</f>
        <v>2764</v>
      </c>
      <c r="O140" s="2">
        <f>+Primary_Voltage!O142+SubTransmission_Voltage!O142+Transmission_Voltage!O142</f>
        <v>2738</v>
      </c>
      <c r="P140" s="2">
        <f>+Primary_Voltage!P142+SubTransmission_Voltage!P142+Transmission_Voltage!P142</f>
        <v>2741</v>
      </c>
      <c r="Q140" s="2">
        <f>+Primary_Voltage!Q142+SubTransmission_Voltage!Q142+Transmission_Voltage!Q142</f>
        <v>2760</v>
      </c>
      <c r="R140" s="2">
        <f>+Primary_Voltage!R142+SubTransmission_Voltage!R142+Transmission_Voltage!R142</f>
        <v>2810</v>
      </c>
      <c r="S140" s="2">
        <f>+Primary_Voltage!S142+SubTransmission_Voltage!S142+Transmission_Voltage!S142</f>
        <v>2998</v>
      </c>
      <c r="T140" s="2">
        <f>+Primary_Voltage!T142+SubTransmission_Voltage!T142+Transmission_Voltage!T142</f>
        <v>2661</v>
      </c>
      <c r="U140" s="2">
        <f>+Primary_Voltage!U142+SubTransmission_Voltage!U142+Transmission_Voltage!U142</f>
        <v>2785</v>
      </c>
      <c r="V140" s="2">
        <f>+Primary_Voltage!V142+SubTransmission_Voltage!V142+Transmission_Voltage!V142</f>
        <v>3260</v>
      </c>
      <c r="W140" s="2">
        <f>+Primary_Voltage!W142+SubTransmission_Voltage!W142+Transmission_Voltage!W142</f>
        <v>3128</v>
      </c>
      <c r="X140" s="2">
        <f>+Primary_Voltage!X142+SubTransmission_Voltage!X142+Transmission_Voltage!X142</f>
        <v>2890</v>
      </c>
      <c r="Y140" s="2">
        <f>+Primary_Voltage!Y142+SubTransmission_Voltage!Y142+Transmission_Voltage!Y142</f>
        <v>2632</v>
      </c>
    </row>
    <row r="141" spans="1:25" x14ac:dyDescent="0.25">
      <c r="A141" s="7">
        <v>43598</v>
      </c>
      <c r="B141" s="2">
        <f>+Primary_Voltage!B143+SubTransmission_Voltage!B143+Transmission_Voltage!B143</f>
        <v>2545</v>
      </c>
      <c r="C141" s="2">
        <f>+Primary_Voltage!C143+SubTransmission_Voltage!C143+Transmission_Voltage!C143</f>
        <v>2574</v>
      </c>
      <c r="D141" s="2">
        <f>+Primary_Voltage!D143+SubTransmission_Voltage!D143+Transmission_Voltage!D143</f>
        <v>2654</v>
      </c>
      <c r="E141" s="2">
        <f>+Primary_Voltage!E143+SubTransmission_Voltage!E143+Transmission_Voltage!E143</f>
        <v>2643</v>
      </c>
      <c r="F141" s="2">
        <f>+Primary_Voltage!F143+SubTransmission_Voltage!F143+Transmission_Voltage!F143</f>
        <v>2716</v>
      </c>
      <c r="G141" s="2">
        <f>+Primary_Voltage!G143+SubTransmission_Voltage!G143+Transmission_Voltage!G143</f>
        <v>2781</v>
      </c>
      <c r="H141" s="2">
        <f>+Primary_Voltage!H143+SubTransmission_Voltage!H143+Transmission_Voltage!H143</f>
        <v>2828</v>
      </c>
      <c r="I141" s="2">
        <f>+Primary_Voltage!I143+SubTransmission_Voltage!I143+Transmission_Voltage!I143</f>
        <v>2946</v>
      </c>
      <c r="J141" s="2">
        <f>+Primary_Voltage!J143+SubTransmission_Voltage!J143+Transmission_Voltage!J143</f>
        <v>3262</v>
      </c>
      <c r="K141" s="2">
        <f>+Primary_Voltage!K143+SubTransmission_Voltage!K143+Transmission_Voltage!K143</f>
        <v>3460</v>
      </c>
      <c r="L141" s="2">
        <f>+Primary_Voltage!L143+SubTransmission_Voltage!L143+Transmission_Voltage!L143</f>
        <v>3353</v>
      </c>
      <c r="M141" s="2">
        <f>+Primary_Voltage!M143+SubTransmission_Voltage!M143+Transmission_Voltage!M143</f>
        <v>3401</v>
      </c>
      <c r="N141" s="2">
        <f>+Primary_Voltage!N143+SubTransmission_Voltage!N143+Transmission_Voltage!N143</f>
        <v>3179</v>
      </c>
      <c r="O141" s="2">
        <f>+Primary_Voltage!O143+SubTransmission_Voltage!O143+Transmission_Voltage!O143</f>
        <v>3188</v>
      </c>
      <c r="P141" s="2">
        <f>+Primary_Voltage!P143+SubTransmission_Voltage!P143+Transmission_Voltage!P143</f>
        <v>3131</v>
      </c>
      <c r="Q141" s="2">
        <f>+Primary_Voltage!Q143+SubTransmission_Voltage!Q143+Transmission_Voltage!Q143</f>
        <v>3156</v>
      </c>
      <c r="R141" s="2">
        <f>+Primary_Voltage!R143+SubTransmission_Voltage!R143+Transmission_Voltage!R143</f>
        <v>3152</v>
      </c>
      <c r="S141" s="2">
        <f>+Primary_Voltage!S143+SubTransmission_Voltage!S143+Transmission_Voltage!S143</f>
        <v>3035</v>
      </c>
      <c r="T141" s="2">
        <f>+Primary_Voltage!T143+SubTransmission_Voltage!T143+Transmission_Voltage!T143</f>
        <v>2931</v>
      </c>
      <c r="U141" s="2">
        <f>+Primary_Voltage!U143+SubTransmission_Voltage!U143+Transmission_Voltage!U143</f>
        <v>2821</v>
      </c>
      <c r="V141" s="2">
        <f>+Primary_Voltage!V143+SubTransmission_Voltage!V143+Transmission_Voltage!V143</f>
        <v>2864</v>
      </c>
      <c r="W141" s="2">
        <f>+Primary_Voltage!W143+SubTransmission_Voltage!W143+Transmission_Voltage!W143</f>
        <v>2645</v>
      </c>
      <c r="X141" s="2">
        <f>+Primary_Voltage!X143+SubTransmission_Voltage!X143+Transmission_Voltage!X143</f>
        <v>2650</v>
      </c>
      <c r="Y141" s="2">
        <f>+Primary_Voltage!Y143+SubTransmission_Voltage!Y143+Transmission_Voltage!Y143</f>
        <v>2619</v>
      </c>
    </row>
    <row r="142" spans="1:25" x14ac:dyDescent="0.25">
      <c r="A142" s="7">
        <v>43599</v>
      </c>
      <c r="B142" s="2">
        <f>+Primary_Voltage!B144+SubTransmission_Voltage!B144+Transmission_Voltage!B144</f>
        <v>2661</v>
      </c>
      <c r="C142" s="2">
        <f>+Primary_Voltage!C144+SubTransmission_Voltage!C144+Transmission_Voltage!C144</f>
        <v>2758</v>
      </c>
      <c r="D142" s="2">
        <f>+Primary_Voltage!D144+SubTransmission_Voltage!D144+Transmission_Voltage!D144</f>
        <v>3043</v>
      </c>
      <c r="E142" s="2">
        <f>+Primary_Voltage!E144+SubTransmission_Voltage!E144+Transmission_Voltage!E144</f>
        <v>2691</v>
      </c>
      <c r="F142" s="2">
        <f>+Primary_Voltage!F144+SubTransmission_Voltage!F144+Transmission_Voltage!F144</f>
        <v>2809</v>
      </c>
      <c r="G142" s="2">
        <f>+Primary_Voltage!G144+SubTransmission_Voltage!G144+Transmission_Voltage!G144</f>
        <v>2828</v>
      </c>
      <c r="H142" s="2">
        <f>+Primary_Voltage!H144+SubTransmission_Voltage!H144+Transmission_Voltage!H144</f>
        <v>2858</v>
      </c>
      <c r="I142" s="2">
        <f>+Primary_Voltage!I144+SubTransmission_Voltage!I144+Transmission_Voltage!I144</f>
        <v>3076</v>
      </c>
      <c r="J142" s="2">
        <f>+Primary_Voltage!J144+SubTransmission_Voltage!J144+Transmission_Voltage!J144</f>
        <v>3195</v>
      </c>
      <c r="K142" s="2">
        <f>+Primary_Voltage!K144+SubTransmission_Voltage!K144+Transmission_Voltage!K144</f>
        <v>3336</v>
      </c>
      <c r="L142" s="2">
        <f>+Primary_Voltage!L144+SubTransmission_Voltage!L144+Transmission_Voltage!L144</f>
        <v>3343</v>
      </c>
      <c r="M142" s="2">
        <f>+Primary_Voltage!M144+SubTransmission_Voltage!M144+Transmission_Voltage!M144</f>
        <v>3362</v>
      </c>
      <c r="N142" s="2">
        <f>+Primary_Voltage!N144+SubTransmission_Voltage!N144+Transmission_Voltage!N144</f>
        <v>3443</v>
      </c>
      <c r="O142" s="2">
        <f>+Primary_Voltage!O144+SubTransmission_Voltage!O144+Transmission_Voltage!O144</f>
        <v>3537</v>
      </c>
      <c r="P142" s="2">
        <f>+Primary_Voltage!P144+SubTransmission_Voltage!P144+Transmission_Voltage!P144</f>
        <v>3425</v>
      </c>
      <c r="Q142" s="2">
        <f>+Primary_Voltage!Q144+SubTransmission_Voltage!Q144+Transmission_Voltage!Q144</f>
        <v>3370</v>
      </c>
      <c r="R142" s="2">
        <f>+Primary_Voltage!R144+SubTransmission_Voltage!R144+Transmission_Voltage!R144</f>
        <v>3380</v>
      </c>
      <c r="S142" s="2">
        <f>+Primary_Voltage!S144+SubTransmission_Voltage!S144+Transmission_Voltage!S144</f>
        <v>3804</v>
      </c>
      <c r="T142" s="2">
        <f>+Primary_Voltage!T144+SubTransmission_Voltage!T144+Transmission_Voltage!T144</f>
        <v>4965</v>
      </c>
      <c r="U142" s="2">
        <f>+Primary_Voltage!U144+SubTransmission_Voltage!U144+Transmission_Voltage!U144</f>
        <v>4923</v>
      </c>
      <c r="V142" s="2">
        <f>+Primary_Voltage!V144+SubTransmission_Voltage!V144+Transmission_Voltage!V144</f>
        <v>4556</v>
      </c>
      <c r="W142" s="2">
        <f>+Primary_Voltage!W144+SubTransmission_Voltage!W144+Transmission_Voltage!W144</f>
        <v>2870</v>
      </c>
      <c r="X142" s="2">
        <f>+Primary_Voltage!X144+SubTransmission_Voltage!X144+Transmission_Voltage!X144</f>
        <v>2836</v>
      </c>
      <c r="Y142" s="2">
        <f>+Primary_Voltage!Y144+SubTransmission_Voltage!Y144+Transmission_Voltage!Y144</f>
        <v>2828</v>
      </c>
    </row>
    <row r="143" spans="1:25" x14ac:dyDescent="0.25">
      <c r="A143" s="7">
        <v>43600</v>
      </c>
      <c r="B143" s="2">
        <f>+Primary_Voltage!B145+SubTransmission_Voltage!B145+Transmission_Voltage!B145</f>
        <v>2774</v>
      </c>
      <c r="C143" s="2">
        <f>+Primary_Voltage!C145+SubTransmission_Voltage!C145+Transmission_Voltage!C145</f>
        <v>2796</v>
      </c>
      <c r="D143" s="2">
        <f>+Primary_Voltage!D145+SubTransmission_Voltage!D145+Transmission_Voltage!D145</f>
        <v>2811</v>
      </c>
      <c r="E143" s="2">
        <f>+Primary_Voltage!E145+SubTransmission_Voltage!E145+Transmission_Voltage!E145</f>
        <v>2804</v>
      </c>
      <c r="F143" s="2">
        <f>+Primary_Voltage!F145+SubTransmission_Voltage!F145+Transmission_Voltage!F145</f>
        <v>2926</v>
      </c>
      <c r="G143" s="2">
        <f>+Primary_Voltage!G145+SubTransmission_Voltage!G145+Transmission_Voltage!G145</f>
        <v>2962</v>
      </c>
      <c r="H143" s="2">
        <f>+Primary_Voltage!H145+SubTransmission_Voltage!H145+Transmission_Voltage!H145</f>
        <v>2948</v>
      </c>
      <c r="I143" s="2">
        <f>+Primary_Voltage!I145+SubTransmission_Voltage!I145+Transmission_Voltage!I145</f>
        <v>3289</v>
      </c>
      <c r="J143" s="2">
        <f>+Primary_Voltage!J145+SubTransmission_Voltage!J145+Transmission_Voltage!J145</f>
        <v>3407</v>
      </c>
      <c r="K143" s="2">
        <f>+Primary_Voltage!K145+SubTransmission_Voltage!K145+Transmission_Voltage!K145</f>
        <v>3450</v>
      </c>
      <c r="L143" s="2">
        <f>+Primary_Voltage!L145+SubTransmission_Voltage!L145+Transmission_Voltage!L145</f>
        <v>3503</v>
      </c>
      <c r="M143" s="2">
        <f>+Primary_Voltage!M145+SubTransmission_Voltage!M145+Transmission_Voltage!M145</f>
        <v>3571</v>
      </c>
      <c r="N143" s="2">
        <f>+Primary_Voltage!N145+SubTransmission_Voltage!N145+Transmission_Voltage!N145</f>
        <v>3554</v>
      </c>
      <c r="O143" s="2">
        <f>+Primary_Voltage!O145+SubTransmission_Voltage!O145+Transmission_Voltage!O145</f>
        <v>3520</v>
      </c>
      <c r="P143" s="2">
        <f>+Primary_Voltage!P145+SubTransmission_Voltage!P145+Transmission_Voltage!P145</f>
        <v>3515</v>
      </c>
      <c r="Q143" s="2">
        <f>+Primary_Voltage!Q145+SubTransmission_Voltage!Q145+Transmission_Voltage!Q145</f>
        <v>3498</v>
      </c>
      <c r="R143" s="2">
        <f>+Primary_Voltage!R145+SubTransmission_Voltage!R145+Transmission_Voltage!R145</f>
        <v>3922</v>
      </c>
      <c r="S143" s="2">
        <f>+Primary_Voltage!S145+SubTransmission_Voltage!S145+Transmission_Voltage!S145</f>
        <v>5126</v>
      </c>
      <c r="T143" s="2">
        <f>+Primary_Voltage!T145+SubTransmission_Voltage!T145+Transmission_Voltage!T145</f>
        <v>4687</v>
      </c>
      <c r="U143" s="2">
        <f>+Primary_Voltage!U145+SubTransmission_Voltage!U145+Transmission_Voltage!U145</f>
        <v>4737</v>
      </c>
      <c r="V143" s="2">
        <f>+Primary_Voltage!V145+SubTransmission_Voltage!V145+Transmission_Voltage!V145</f>
        <v>4763</v>
      </c>
      <c r="W143" s="2">
        <f>+Primary_Voltage!W145+SubTransmission_Voltage!W145+Transmission_Voltage!W145</f>
        <v>3365</v>
      </c>
      <c r="X143" s="2">
        <f>+Primary_Voltage!X145+SubTransmission_Voltage!X145+Transmission_Voltage!X145</f>
        <v>2683</v>
      </c>
      <c r="Y143" s="2">
        <f>+Primary_Voltage!Y145+SubTransmission_Voltage!Y145+Transmission_Voltage!Y145</f>
        <v>2657</v>
      </c>
    </row>
    <row r="144" spans="1:25" x14ac:dyDescent="0.25">
      <c r="A144" s="7">
        <v>43601</v>
      </c>
      <c r="B144" s="2">
        <f>+Primary_Voltage!B146+SubTransmission_Voltage!B146+Transmission_Voltage!B146</f>
        <v>2685</v>
      </c>
      <c r="C144" s="2">
        <f>+Primary_Voltage!C146+SubTransmission_Voltage!C146+Transmission_Voltage!C146</f>
        <v>2696</v>
      </c>
      <c r="D144" s="2">
        <f>+Primary_Voltage!D146+SubTransmission_Voltage!D146+Transmission_Voltage!D146</f>
        <v>2850</v>
      </c>
      <c r="E144" s="2">
        <f>+Primary_Voltage!E146+SubTransmission_Voltage!E146+Transmission_Voltage!E146</f>
        <v>3303</v>
      </c>
      <c r="F144" s="2">
        <f>+Primary_Voltage!F146+SubTransmission_Voltage!F146+Transmission_Voltage!F146</f>
        <v>3088</v>
      </c>
      <c r="G144" s="2">
        <f>+Primary_Voltage!G146+SubTransmission_Voltage!G146+Transmission_Voltage!G146</f>
        <v>2917</v>
      </c>
      <c r="H144" s="2">
        <f>+Primary_Voltage!H146+SubTransmission_Voltage!H146+Transmission_Voltage!H146</f>
        <v>2841</v>
      </c>
      <c r="I144" s="2">
        <f>+Primary_Voltage!I146+SubTransmission_Voltage!I146+Transmission_Voltage!I146</f>
        <v>3261</v>
      </c>
      <c r="J144" s="2">
        <f>+Primary_Voltage!J146+SubTransmission_Voltage!J146+Transmission_Voltage!J146</f>
        <v>3553</v>
      </c>
      <c r="K144" s="2">
        <f>+Primary_Voltage!K146+SubTransmission_Voltage!K146+Transmission_Voltage!K146</f>
        <v>3639</v>
      </c>
      <c r="L144" s="2">
        <f>+Primary_Voltage!L146+SubTransmission_Voltage!L146+Transmission_Voltage!L146</f>
        <v>3618</v>
      </c>
      <c r="M144" s="2">
        <f>+Primary_Voltage!M146+SubTransmission_Voltage!M146+Transmission_Voltage!M146</f>
        <v>3737</v>
      </c>
      <c r="N144" s="2">
        <f>+Primary_Voltage!N146+SubTransmission_Voltage!N146+Transmission_Voltage!N146</f>
        <v>4996</v>
      </c>
      <c r="O144" s="2">
        <f>+Primary_Voltage!O146+SubTransmission_Voltage!O146+Transmission_Voltage!O146</f>
        <v>5064</v>
      </c>
      <c r="P144" s="2">
        <f>+Primary_Voltage!P146+SubTransmission_Voltage!P146+Transmission_Voltage!P146</f>
        <v>5153</v>
      </c>
      <c r="Q144" s="2">
        <f>+Primary_Voltage!Q146+SubTransmission_Voltage!Q146+Transmission_Voltage!Q146</f>
        <v>5047</v>
      </c>
      <c r="R144" s="2">
        <f>+Primary_Voltage!R146+SubTransmission_Voltage!R146+Transmission_Voltage!R146</f>
        <v>4971</v>
      </c>
      <c r="S144" s="2">
        <f>+Primary_Voltage!S146+SubTransmission_Voltage!S146+Transmission_Voltage!S146</f>
        <v>4725</v>
      </c>
      <c r="T144" s="2">
        <f>+Primary_Voltage!T146+SubTransmission_Voltage!T146+Transmission_Voltage!T146</f>
        <v>5444</v>
      </c>
      <c r="U144" s="2">
        <f>+Primary_Voltage!U146+SubTransmission_Voltage!U146+Transmission_Voltage!U146</f>
        <v>5113</v>
      </c>
      <c r="V144" s="2">
        <f>+Primary_Voltage!V146+SubTransmission_Voltage!V146+Transmission_Voltage!V146</f>
        <v>6517</v>
      </c>
      <c r="W144" s="2">
        <f>+Primary_Voltage!W146+SubTransmission_Voltage!W146+Transmission_Voltage!W146</f>
        <v>6469</v>
      </c>
      <c r="X144" s="2">
        <f>+Primary_Voltage!X146+SubTransmission_Voltage!X146+Transmission_Voltage!X146</f>
        <v>5601</v>
      </c>
      <c r="Y144" s="2">
        <f>+Primary_Voltage!Y146+SubTransmission_Voltage!Y146+Transmission_Voltage!Y146</f>
        <v>5640</v>
      </c>
    </row>
    <row r="145" spans="1:25" x14ac:dyDescent="0.25">
      <c r="A145" s="7">
        <v>43602</v>
      </c>
      <c r="B145" s="2">
        <f>+Primary_Voltage!B147+SubTransmission_Voltage!B147+Transmission_Voltage!B147</f>
        <v>6477</v>
      </c>
      <c r="C145" s="2">
        <f>+Primary_Voltage!C147+SubTransmission_Voltage!C147+Transmission_Voltage!C147</f>
        <v>7294</v>
      </c>
      <c r="D145" s="2">
        <f>+Primary_Voltage!D147+SubTransmission_Voltage!D147+Transmission_Voltage!D147</f>
        <v>7580</v>
      </c>
      <c r="E145" s="2">
        <f>+Primary_Voltage!E147+SubTransmission_Voltage!E147+Transmission_Voltage!E147</f>
        <v>7577</v>
      </c>
      <c r="F145" s="2">
        <f>+Primary_Voltage!F147+SubTransmission_Voltage!F147+Transmission_Voltage!F147</f>
        <v>7676</v>
      </c>
      <c r="G145" s="2">
        <f>+Primary_Voltage!G147+SubTransmission_Voltage!G147+Transmission_Voltage!G147</f>
        <v>7858</v>
      </c>
      <c r="H145" s="2">
        <f>+Primary_Voltage!H147+SubTransmission_Voltage!H147+Transmission_Voltage!H147</f>
        <v>7008</v>
      </c>
      <c r="I145" s="2">
        <f>+Primary_Voltage!I147+SubTransmission_Voltage!I147+Transmission_Voltage!I147</f>
        <v>6931</v>
      </c>
      <c r="J145" s="2">
        <f>+Primary_Voltage!J147+SubTransmission_Voltage!J147+Transmission_Voltage!J147</f>
        <v>7738</v>
      </c>
      <c r="K145" s="2">
        <f>+Primary_Voltage!K147+SubTransmission_Voltage!K147+Transmission_Voltage!K147</f>
        <v>7320</v>
      </c>
      <c r="L145" s="2">
        <f>+Primary_Voltage!L147+SubTransmission_Voltage!L147+Transmission_Voltage!L147</f>
        <v>7220</v>
      </c>
      <c r="M145" s="2">
        <f>+Primary_Voltage!M147+SubTransmission_Voltage!M147+Transmission_Voltage!M147</f>
        <v>6041</v>
      </c>
      <c r="N145" s="2">
        <f>+Primary_Voltage!N147+SubTransmission_Voltage!N147+Transmission_Voltage!N147</f>
        <v>4339</v>
      </c>
      <c r="O145" s="2">
        <f>+Primary_Voltage!O147+SubTransmission_Voltage!O147+Transmission_Voltage!O147</f>
        <v>3365</v>
      </c>
      <c r="P145" s="2">
        <f>+Primary_Voltage!P147+SubTransmission_Voltage!P147+Transmission_Voltage!P147</f>
        <v>3411</v>
      </c>
      <c r="Q145" s="2">
        <f>+Primary_Voltage!Q147+SubTransmission_Voltage!Q147+Transmission_Voltage!Q147</f>
        <v>3306</v>
      </c>
      <c r="R145" s="2">
        <f>+Primary_Voltage!R147+SubTransmission_Voltage!R147+Transmission_Voltage!R147</f>
        <v>3192</v>
      </c>
      <c r="S145" s="2">
        <f>+Primary_Voltage!S147+SubTransmission_Voltage!S147+Transmission_Voltage!S147</f>
        <v>2922</v>
      </c>
      <c r="T145" s="2">
        <f>+Primary_Voltage!T147+SubTransmission_Voltage!T147+Transmission_Voltage!T147</f>
        <v>2871</v>
      </c>
      <c r="U145" s="2">
        <f>+Primary_Voltage!U147+SubTransmission_Voltage!U147+Transmission_Voltage!U147</f>
        <v>3306</v>
      </c>
      <c r="V145" s="2">
        <f>+Primary_Voltage!V147+SubTransmission_Voltage!V147+Transmission_Voltage!V147</f>
        <v>4023</v>
      </c>
      <c r="W145" s="2">
        <f>+Primary_Voltage!W147+SubTransmission_Voltage!W147+Transmission_Voltage!W147</f>
        <v>5321</v>
      </c>
      <c r="X145" s="2">
        <f>+Primary_Voltage!X147+SubTransmission_Voltage!X147+Transmission_Voltage!X147</f>
        <v>5344</v>
      </c>
      <c r="Y145" s="2">
        <f>+Primary_Voltage!Y147+SubTransmission_Voltage!Y147+Transmission_Voltage!Y147</f>
        <v>4481</v>
      </c>
    </row>
    <row r="146" spans="1:25" x14ac:dyDescent="0.25">
      <c r="A146" s="7">
        <v>43603</v>
      </c>
      <c r="B146" s="2">
        <f>+Primary_Voltage!B148+SubTransmission_Voltage!B148+Transmission_Voltage!B148</f>
        <v>3868</v>
      </c>
      <c r="C146" s="2">
        <f>+Primary_Voltage!C148+SubTransmission_Voltage!C148+Transmission_Voltage!C148</f>
        <v>4054</v>
      </c>
      <c r="D146" s="2">
        <f>+Primary_Voltage!D148+SubTransmission_Voltage!D148+Transmission_Voltage!D148</f>
        <v>3911</v>
      </c>
      <c r="E146" s="2">
        <f>+Primary_Voltage!E148+SubTransmission_Voltage!E148+Transmission_Voltage!E148</f>
        <v>4052</v>
      </c>
      <c r="F146" s="2">
        <f>+Primary_Voltage!F148+SubTransmission_Voltage!F148+Transmission_Voltage!F148</f>
        <v>3774</v>
      </c>
      <c r="G146" s="2">
        <f>+Primary_Voltage!G148+SubTransmission_Voltage!G148+Transmission_Voltage!G148</f>
        <v>3174</v>
      </c>
      <c r="H146" s="2">
        <f>+Primary_Voltage!H148+SubTransmission_Voltage!H148+Transmission_Voltage!H148</f>
        <v>2761</v>
      </c>
      <c r="I146" s="2">
        <f>+Primary_Voltage!I148+SubTransmission_Voltage!I148+Transmission_Voltage!I148</f>
        <v>2900</v>
      </c>
      <c r="J146" s="2">
        <f>+Primary_Voltage!J148+SubTransmission_Voltage!J148+Transmission_Voltage!J148</f>
        <v>2979</v>
      </c>
      <c r="K146" s="2">
        <f>+Primary_Voltage!K148+SubTransmission_Voltage!K148+Transmission_Voltage!K148</f>
        <v>3051</v>
      </c>
      <c r="L146" s="2">
        <f>+Primary_Voltage!L148+SubTransmission_Voltage!L148+Transmission_Voltage!L148</f>
        <v>3102</v>
      </c>
      <c r="M146" s="2">
        <f>+Primary_Voltage!M148+SubTransmission_Voltage!M148+Transmission_Voltage!M148</f>
        <v>3143</v>
      </c>
      <c r="N146" s="2">
        <f>+Primary_Voltage!N148+SubTransmission_Voltage!N148+Transmission_Voltage!N148</f>
        <v>3120</v>
      </c>
      <c r="O146" s="2">
        <f>+Primary_Voltage!O148+SubTransmission_Voltage!O148+Transmission_Voltage!O148</f>
        <v>3043</v>
      </c>
      <c r="P146" s="2">
        <f>+Primary_Voltage!P148+SubTransmission_Voltage!P148+Transmission_Voltage!P148</f>
        <v>3024</v>
      </c>
      <c r="Q146" s="2">
        <f>+Primary_Voltage!Q148+SubTransmission_Voltage!Q148+Transmission_Voltage!Q148</f>
        <v>2968</v>
      </c>
      <c r="R146" s="2">
        <f>+Primary_Voltage!R148+SubTransmission_Voltage!R148+Transmission_Voltage!R148</f>
        <v>4105</v>
      </c>
      <c r="S146" s="2">
        <f>+Primary_Voltage!S148+SubTransmission_Voltage!S148+Transmission_Voltage!S148</f>
        <v>4797</v>
      </c>
      <c r="T146" s="2">
        <f>+Primary_Voltage!T148+SubTransmission_Voltage!T148+Transmission_Voltage!T148</f>
        <v>4753</v>
      </c>
      <c r="U146" s="2">
        <f>+Primary_Voltage!U148+SubTransmission_Voltage!U148+Transmission_Voltage!U148</f>
        <v>4428</v>
      </c>
      <c r="V146" s="2">
        <f>+Primary_Voltage!V148+SubTransmission_Voltage!V148+Transmission_Voltage!V148</f>
        <v>7348</v>
      </c>
      <c r="W146" s="2">
        <f>+Primary_Voltage!W148+SubTransmission_Voltage!W148+Transmission_Voltage!W148</f>
        <v>7316</v>
      </c>
      <c r="X146" s="2">
        <f>+Primary_Voltage!X148+SubTransmission_Voltage!X148+Transmission_Voltage!X148</f>
        <v>5583</v>
      </c>
      <c r="Y146" s="2">
        <f>+Primary_Voltage!Y148+SubTransmission_Voltage!Y148+Transmission_Voltage!Y148</f>
        <v>5877</v>
      </c>
    </row>
    <row r="147" spans="1:25" x14ac:dyDescent="0.25">
      <c r="A147" s="7">
        <v>43604</v>
      </c>
      <c r="B147" s="2">
        <f>+Primary_Voltage!B149+SubTransmission_Voltage!B149+Transmission_Voltage!B149</f>
        <v>5754</v>
      </c>
      <c r="C147" s="2">
        <f>+Primary_Voltage!C149+SubTransmission_Voltage!C149+Transmission_Voltage!C149</f>
        <v>5043</v>
      </c>
      <c r="D147" s="2">
        <f>+Primary_Voltage!D149+SubTransmission_Voltage!D149+Transmission_Voltage!D149</f>
        <v>6090</v>
      </c>
      <c r="E147" s="2">
        <f>+Primary_Voltage!E149+SubTransmission_Voltage!E149+Transmission_Voltage!E149</f>
        <v>6046</v>
      </c>
      <c r="F147" s="2">
        <f>+Primary_Voltage!F149+SubTransmission_Voltage!F149+Transmission_Voltage!F149</f>
        <v>6044</v>
      </c>
      <c r="G147" s="2">
        <f>+Primary_Voltage!G149+SubTransmission_Voltage!G149+Transmission_Voltage!G149</f>
        <v>5938</v>
      </c>
      <c r="H147" s="2">
        <f>+Primary_Voltage!H149+SubTransmission_Voltage!H149+Transmission_Voltage!H149</f>
        <v>6146</v>
      </c>
      <c r="I147" s="2">
        <f>+Primary_Voltage!I149+SubTransmission_Voltage!I149+Transmission_Voltage!I149</f>
        <v>6741</v>
      </c>
      <c r="J147" s="2">
        <f>+Primary_Voltage!J149+SubTransmission_Voltage!J149+Transmission_Voltage!J149</f>
        <v>5969</v>
      </c>
      <c r="K147" s="2">
        <f>+Primary_Voltage!K149+SubTransmission_Voltage!K149+Transmission_Voltage!K149</f>
        <v>6073</v>
      </c>
      <c r="L147" s="2">
        <f>+Primary_Voltage!L149+SubTransmission_Voltage!L149+Transmission_Voltage!L149</f>
        <v>5046</v>
      </c>
      <c r="M147" s="2">
        <f>+Primary_Voltage!M149+SubTransmission_Voltage!M149+Transmission_Voltage!M149</f>
        <v>3821</v>
      </c>
      <c r="N147" s="2">
        <f>+Primary_Voltage!N149+SubTransmission_Voltage!N149+Transmission_Voltage!N149</f>
        <v>4510</v>
      </c>
      <c r="O147" s="2">
        <f>+Primary_Voltage!O149+SubTransmission_Voltage!O149+Transmission_Voltage!O149</f>
        <v>3413</v>
      </c>
      <c r="P147" s="2">
        <f>+Primary_Voltage!P149+SubTransmission_Voltage!P149+Transmission_Voltage!P149</f>
        <v>3070</v>
      </c>
      <c r="Q147" s="2">
        <f>+Primary_Voltage!Q149+SubTransmission_Voltage!Q149+Transmission_Voltage!Q149</f>
        <v>3071</v>
      </c>
      <c r="R147" s="2">
        <f>+Primary_Voltage!R149+SubTransmission_Voltage!R149+Transmission_Voltage!R149</f>
        <v>4193</v>
      </c>
      <c r="S147" s="2">
        <f>+Primary_Voltage!S149+SubTransmission_Voltage!S149+Transmission_Voltage!S149</f>
        <v>4889</v>
      </c>
      <c r="T147" s="2">
        <f>+Primary_Voltage!T149+SubTransmission_Voltage!T149+Transmission_Voltage!T149</f>
        <v>4287</v>
      </c>
      <c r="U147" s="2">
        <f>+Primary_Voltage!U149+SubTransmission_Voltage!U149+Transmission_Voltage!U149</f>
        <v>3733</v>
      </c>
      <c r="V147" s="2">
        <f>+Primary_Voltage!V149+SubTransmission_Voltage!V149+Transmission_Voltage!V149</f>
        <v>4932</v>
      </c>
      <c r="W147" s="2">
        <f>+Primary_Voltage!W149+SubTransmission_Voltage!W149+Transmission_Voltage!W149</f>
        <v>5051</v>
      </c>
      <c r="X147" s="2">
        <f>+Primary_Voltage!X149+SubTransmission_Voltage!X149+Transmission_Voltage!X149</f>
        <v>5207</v>
      </c>
      <c r="Y147" s="2">
        <f>+Primary_Voltage!Y149+SubTransmission_Voltage!Y149+Transmission_Voltage!Y149</f>
        <v>4839</v>
      </c>
    </row>
    <row r="148" spans="1:25" x14ac:dyDescent="0.25">
      <c r="A148" s="7">
        <v>43605</v>
      </c>
      <c r="B148" s="2">
        <f>+Primary_Voltage!B150+SubTransmission_Voltage!B150+Transmission_Voltage!B150</f>
        <v>4836</v>
      </c>
      <c r="C148" s="2">
        <f>+Primary_Voltage!C150+SubTransmission_Voltage!C150+Transmission_Voltage!C150</f>
        <v>4272</v>
      </c>
      <c r="D148" s="2">
        <f>+Primary_Voltage!D150+SubTransmission_Voltage!D150+Transmission_Voltage!D150</f>
        <v>3910</v>
      </c>
      <c r="E148" s="2">
        <f>+Primary_Voltage!E150+SubTransmission_Voltage!E150+Transmission_Voltage!E150</f>
        <v>4384</v>
      </c>
      <c r="F148" s="2">
        <f>+Primary_Voltage!F150+SubTransmission_Voltage!F150+Transmission_Voltage!F150</f>
        <v>4548</v>
      </c>
      <c r="G148" s="2">
        <f>+Primary_Voltage!G150+SubTransmission_Voltage!G150+Transmission_Voltage!G150</f>
        <v>4526</v>
      </c>
      <c r="H148" s="2">
        <f>+Primary_Voltage!H150+SubTransmission_Voltage!H150+Transmission_Voltage!H150</f>
        <v>3902</v>
      </c>
      <c r="I148" s="2">
        <f>+Primary_Voltage!I150+SubTransmission_Voltage!I150+Transmission_Voltage!I150</f>
        <v>4109</v>
      </c>
      <c r="J148" s="2">
        <f>+Primary_Voltage!J150+SubTransmission_Voltage!J150+Transmission_Voltage!J150</f>
        <v>4913</v>
      </c>
      <c r="K148" s="2">
        <f>+Primary_Voltage!K150+SubTransmission_Voltage!K150+Transmission_Voltage!K150</f>
        <v>5639</v>
      </c>
      <c r="L148" s="2">
        <f>+Primary_Voltage!L150+SubTransmission_Voltage!L150+Transmission_Voltage!L150</f>
        <v>5023</v>
      </c>
      <c r="M148" s="2">
        <f>+Primary_Voltage!M150+SubTransmission_Voltage!M150+Transmission_Voltage!M150</f>
        <v>6829</v>
      </c>
      <c r="N148" s="2">
        <f>+Primary_Voltage!N150+SubTransmission_Voltage!N150+Transmission_Voltage!N150</f>
        <v>7489</v>
      </c>
      <c r="O148" s="2">
        <f>+Primary_Voltage!O150+SubTransmission_Voltage!O150+Transmission_Voltage!O150</f>
        <v>7130</v>
      </c>
      <c r="P148" s="2">
        <f>+Primary_Voltage!P150+SubTransmission_Voltage!P150+Transmission_Voltage!P150</f>
        <v>4819</v>
      </c>
      <c r="Q148" s="2">
        <f>+Primary_Voltage!Q150+SubTransmission_Voltage!Q150+Transmission_Voltage!Q150</f>
        <v>4815</v>
      </c>
      <c r="R148" s="2">
        <f>+Primary_Voltage!R150+SubTransmission_Voltage!R150+Transmission_Voltage!R150</f>
        <v>6186</v>
      </c>
      <c r="S148" s="2">
        <f>+Primary_Voltage!S150+SubTransmission_Voltage!S150+Transmission_Voltage!S150</f>
        <v>6226</v>
      </c>
      <c r="T148" s="2">
        <f>+Primary_Voltage!T150+SubTransmission_Voltage!T150+Transmission_Voltage!T150</f>
        <v>6597</v>
      </c>
      <c r="U148" s="2">
        <f>+Primary_Voltage!U150+SubTransmission_Voltage!U150+Transmission_Voltage!U150</f>
        <v>5509</v>
      </c>
      <c r="V148" s="2">
        <f>+Primary_Voltage!V150+SubTransmission_Voltage!V150+Transmission_Voltage!V150</f>
        <v>6574</v>
      </c>
      <c r="W148" s="2">
        <f>+Primary_Voltage!W150+SubTransmission_Voltage!W150+Transmission_Voltage!W150</f>
        <v>5726</v>
      </c>
      <c r="X148" s="2">
        <f>+Primary_Voltage!X150+SubTransmission_Voltage!X150+Transmission_Voltage!X150</f>
        <v>6534</v>
      </c>
      <c r="Y148" s="2">
        <f>+Primary_Voltage!Y150+SubTransmission_Voltage!Y150+Transmission_Voltage!Y150</f>
        <v>7025</v>
      </c>
    </row>
    <row r="149" spans="1:25" x14ac:dyDescent="0.25">
      <c r="A149" s="7">
        <v>43606</v>
      </c>
      <c r="B149" s="2">
        <f>+Primary_Voltage!B151+SubTransmission_Voltage!B151+Transmission_Voltage!B151</f>
        <v>7798</v>
      </c>
      <c r="C149" s="2">
        <f>+Primary_Voltage!C151+SubTransmission_Voltage!C151+Transmission_Voltage!C151</f>
        <v>6827</v>
      </c>
      <c r="D149" s="2">
        <f>+Primary_Voltage!D151+SubTransmission_Voltage!D151+Transmission_Voltage!D151</f>
        <v>6556</v>
      </c>
      <c r="E149" s="2">
        <f>+Primary_Voltage!E151+SubTransmission_Voltage!E151+Transmission_Voltage!E151</f>
        <v>6810</v>
      </c>
      <c r="F149" s="2">
        <f>+Primary_Voltage!F151+SubTransmission_Voltage!F151+Transmission_Voltage!F151</f>
        <v>6548</v>
      </c>
      <c r="G149" s="2">
        <f>+Primary_Voltage!G151+SubTransmission_Voltage!G151+Transmission_Voltage!G151</f>
        <v>6375</v>
      </c>
      <c r="H149" s="2">
        <f>+Primary_Voltage!H151+SubTransmission_Voltage!H151+Transmission_Voltage!H151</f>
        <v>5728</v>
      </c>
      <c r="I149" s="2">
        <f>+Primary_Voltage!I151+SubTransmission_Voltage!I151+Transmission_Voltage!I151</f>
        <v>5671</v>
      </c>
      <c r="J149" s="2">
        <f>+Primary_Voltage!J151+SubTransmission_Voltage!J151+Transmission_Voltage!J151</f>
        <v>6005</v>
      </c>
      <c r="K149" s="2">
        <f>+Primary_Voltage!K151+SubTransmission_Voltage!K151+Transmission_Voltage!K151</f>
        <v>6228</v>
      </c>
      <c r="L149" s="2">
        <f>+Primary_Voltage!L151+SubTransmission_Voltage!L151+Transmission_Voltage!L151</f>
        <v>6244</v>
      </c>
      <c r="M149" s="2">
        <f>+Primary_Voltage!M151+SubTransmission_Voltage!M151+Transmission_Voltage!M151</f>
        <v>6347</v>
      </c>
      <c r="N149" s="2">
        <f>+Primary_Voltage!N151+SubTransmission_Voltage!N151+Transmission_Voltage!N151</f>
        <v>6247</v>
      </c>
      <c r="O149" s="2">
        <f>+Primary_Voltage!O151+SubTransmission_Voltage!O151+Transmission_Voltage!O151</f>
        <v>6199</v>
      </c>
      <c r="P149" s="2">
        <f>+Primary_Voltage!P151+SubTransmission_Voltage!P151+Transmission_Voltage!P151</f>
        <v>6011</v>
      </c>
      <c r="Q149" s="2">
        <f>+Primary_Voltage!Q151+SubTransmission_Voltage!Q151+Transmission_Voltage!Q151</f>
        <v>6075</v>
      </c>
      <c r="R149" s="2">
        <f>+Primary_Voltage!R151+SubTransmission_Voltage!R151+Transmission_Voltage!R151</f>
        <v>6248</v>
      </c>
      <c r="S149" s="2">
        <f>+Primary_Voltage!S151+SubTransmission_Voltage!S151+Transmission_Voltage!S151</f>
        <v>6186</v>
      </c>
      <c r="T149" s="2">
        <f>+Primary_Voltage!T151+SubTransmission_Voltage!T151+Transmission_Voltage!T151</f>
        <v>4914</v>
      </c>
      <c r="U149" s="2">
        <f>+Primary_Voltage!U151+SubTransmission_Voltage!U151+Transmission_Voltage!U151</f>
        <v>4722</v>
      </c>
      <c r="V149" s="2">
        <f>+Primary_Voltage!V151+SubTransmission_Voltage!V151+Transmission_Voltage!V151</f>
        <v>4766</v>
      </c>
      <c r="W149" s="2">
        <f>+Primary_Voltage!W151+SubTransmission_Voltage!W151+Transmission_Voltage!W151</f>
        <v>4520</v>
      </c>
      <c r="X149" s="2">
        <f>+Primary_Voltage!X151+SubTransmission_Voltage!X151+Transmission_Voltage!X151</f>
        <v>4477</v>
      </c>
      <c r="Y149" s="2">
        <f>+Primary_Voltage!Y151+SubTransmission_Voltage!Y151+Transmission_Voltage!Y151</f>
        <v>4480</v>
      </c>
    </row>
    <row r="150" spans="1:25" x14ac:dyDescent="0.25">
      <c r="A150" s="7">
        <v>43607</v>
      </c>
      <c r="B150" s="2">
        <f>+Primary_Voltage!B152+SubTransmission_Voltage!B152+Transmission_Voltage!B152</f>
        <v>4482</v>
      </c>
      <c r="C150" s="2">
        <f>+Primary_Voltage!C152+SubTransmission_Voltage!C152+Transmission_Voltage!C152</f>
        <v>4465</v>
      </c>
      <c r="D150" s="2">
        <f>+Primary_Voltage!D152+SubTransmission_Voltage!D152+Transmission_Voltage!D152</f>
        <v>4517</v>
      </c>
      <c r="E150" s="2">
        <f>+Primary_Voltage!E152+SubTransmission_Voltage!E152+Transmission_Voltage!E152</f>
        <v>4553</v>
      </c>
      <c r="F150" s="2">
        <f>+Primary_Voltage!F152+SubTransmission_Voltage!F152+Transmission_Voltage!F152</f>
        <v>4657</v>
      </c>
      <c r="G150" s="2">
        <f>+Primary_Voltage!G152+SubTransmission_Voltage!G152+Transmission_Voltage!G152</f>
        <v>4685</v>
      </c>
      <c r="H150" s="2">
        <f>+Primary_Voltage!H152+SubTransmission_Voltage!H152+Transmission_Voltage!H152</f>
        <v>4584</v>
      </c>
      <c r="I150" s="2">
        <f>+Primary_Voltage!I152+SubTransmission_Voltage!I152+Transmission_Voltage!I152</f>
        <v>4656</v>
      </c>
      <c r="J150" s="2">
        <f>+Primary_Voltage!J152+SubTransmission_Voltage!J152+Transmission_Voltage!J152</f>
        <v>4755</v>
      </c>
      <c r="K150" s="2">
        <f>+Primary_Voltage!K152+SubTransmission_Voltage!K152+Transmission_Voltage!K152</f>
        <v>4964</v>
      </c>
      <c r="L150" s="2">
        <f>+Primary_Voltage!L152+SubTransmission_Voltage!L152+Transmission_Voltage!L152</f>
        <v>5139</v>
      </c>
      <c r="M150" s="2">
        <f>+Primary_Voltage!M152+SubTransmission_Voltage!M152+Transmission_Voltage!M152</f>
        <v>5151</v>
      </c>
      <c r="N150" s="2">
        <f>+Primary_Voltage!N152+SubTransmission_Voltage!N152+Transmission_Voltage!N152</f>
        <v>4951</v>
      </c>
      <c r="O150" s="2">
        <f>+Primary_Voltage!O152+SubTransmission_Voltage!O152+Transmission_Voltage!O152</f>
        <v>4959</v>
      </c>
      <c r="P150" s="2">
        <f>+Primary_Voltage!P152+SubTransmission_Voltage!P152+Transmission_Voltage!P152</f>
        <v>4944</v>
      </c>
      <c r="Q150" s="2">
        <f>+Primary_Voltage!Q152+SubTransmission_Voltage!Q152+Transmission_Voltage!Q152</f>
        <v>4885</v>
      </c>
      <c r="R150" s="2">
        <f>+Primary_Voltage!R152+SubTransmission_Voltage!R152+Transmission_Voltage!R152</f>
        <v>4780</v>
      </c>
      <c r="S150" s="2">
        <f>+Primary_Voltage!S152+SubTransmission_Voltage!S152+Transmission_Voltage!S152</f>
        <v>4890</v>
      </c>
      <c r="T150" s="2">
        <f>+Primary_Voltage!T152+SubTransmission_Voltage!T152+Transmission_Voltage!T152</f>
        <v>5348</v>
      </c>
      <c r="U150" s="2">
        <f>+Primary_Voltage!U152+SubTransmission_Voltage!U152+Transmission_Voltage!U152</f>
        <v>6463</v>
      </c>
      <c r="V150" s="2">
        <f>+Primary_Voltage!V152+SubTransmission_Voltage!V152+Transmission_Voltage!V152</f>
        <v>6400</v>
      </c>
      <c r="W150" s="2">
        <f>+Primary_Voltage!W152+SubTransmission_Voltage!W152+Transmission_Voltage!W152</f>
        <v>5631</v>
      </c>
      <c r="X150" s="2">
        <f>+Primary_Voltage!X152+SubTransmission_Voltage!X152+Transmission_Voltage!X152</f>
        <v>4818</v>
      </c>
      <c r="Y150" s="2">
        <f>+Primary_Voltage!Y152+SubTransmission_Voltage!Y152+Transmission_Voltage!Y152</f>
        <v>6207</v>
      </c>
    </row>
    <row r="151" spans="1:25" x14ac:dyDescent="0.25">
      <c r="A151" s="7">
        <v>43608</v>
      </c>
      <c r="B151" s="2">
        <f>+Primary_Voltage!B153+SubTransmission_Voltage!B153+Transmission_Voltage!B153</f>
        <v>6698</v>
      </c>
      <c r="C151" s="2">
        <f>+Primary_Voltage!C153+SubTransmission_Voltage!C153+Transmission_Voltage!C153</f>
        <v>7002</v>
      </c>
      <c r="D151" s="2">
        <f>+Primary_Voltage!D153+SubTransmission_Voltage!D153+Transmission_Voltage!D153</f>
        <v>7031</v>
      </c>
      <c r="E151" s="2">
        <f>+Primary_Voltage!E153+SubTransmission_Voltage!E153+Transmission_Voltage!E153</f>
        <v>7125</v>
      </c>
      <c r="F151" s="2">
        <f>+Primary_Voltage!F153+SubTransmission_Voltage!F153+Transmission_Voltage!F153</f>
        <v>8037</v>
      </c>
      <c r="G151" s="2">
        <f>+Primary_Voltage!G153+SubTransmission_Voltage!G153+Transmission_Voltage!G153</f>
        <v>7981</v>
      </c>
      <c r="H151" s="2">
        <f>+Primary_Voltage!H153+SubTransmission_Voltage!H153+Transmission_Voltage!H153</f>
        <v>5773</v>
      </c>
      <c r="I151" s="2">
        <f>+Primary_Voltage!I153+SubTransmission_Voltage!I153+Transmission_Voltage!I153</f>
        <v>7529</v>
      </c>
      <c r="J151" s="2">
        <f>+Primary_Voltage!J153+SubTransmission_Voltage!J153+Transmission_Voltage!J153</f>
        <v>7735</v>
      </c>
      <c r="K151" s="2">
        <f>+Primary_Voltage!K153+SubTransmission_Voltage!K153+Transmission_Voltage!K153</f>
        <v>8331</v>
      </c>
      <c r="L151" s="2">
        <f>+Primary_Voltage!L153+SubTransmission_Voltage!L153+Transmission_Voltage!L153</f>
        <v>8729</v>
      </c>
      <c r="M151" s="2">
        <f>+Primary_Voltage!M153+SubTransmission_Voltage!M153+Transmission_Voltage!M153</f>
        <v>7508</v>
      </c>
      <c r="N151" s="2">
        <f>+Primary_Voltage!N153+SubTransmission_Voltage!N153+Transmission_Voltage!N153</f>
        <v>5910</v>
      </c>
      <c r="O151" s="2">
        <f>+Primary_Voltage!O153+SubTransmission_Voltage!O153+Transmission_Voltage!O153</f>
        <v>5494</v>
      </c>
      <c r="P151" s="2">
        <f>+Primary_Voltage!P153+SubTransmission_Voltage!P153+Transmission_Voltage!P153</f>
        <v>5207</v>
      </c>
      <c r="Q151" s="2">
        <f>+Primary_Voltage!Q153+SubTransmission_Voltage!Q153+Transmission_Voltage!Q153</f>
        <v>4912</v>
      </c>
      <c r="R151" s="2">
        <f>+Primary_Voltage!R153+SubTransmission_Voltage!R153+Transmission_Voltage!R153</f>
        <v>4796</v>
      </c>
      <c r="S151" s="2">
        <f>+Primary_Voltage!S153+SubTransmission_Voltage!S153+Transmission_Voltage!S153</f>
        <v>4826</v>
      </c>
      <c r="T151" s="2">
        <f>+Primary_Voltage!T153+SubTransmission_Voltage!T153+Transmission_Voltage!T153</f>
        <v>4743</v>
      </c>
      <c r="U151" s="2">
        <f>+Primary_Voltage!U153+SubTransmission_Voltage!U153+Transmission_Voltage!U153</f>
        <v>4702</v>
      </c>
      <c r="V151" s="2">
        <f>+Primary_Voltage!V153+SubTransmission_Voltage!V153+Transmission_Voltage!V153</f>
        <v>4853</v>
      </c>
      <c r="W151" s="2">
        <f>+Primary_Voltage!W153+SubTransmission_Voltage!W153+Transmission_Voltage!W153</f>
        <v>5156</v>
      </c>
      <c r="X151" s="2">
        <f>+Primary_Voltage!X153+SubTransmission_Voltage!X153+Transmission_Voltage!X153</f>
        <v>4860</v>
      </c>
      <c r="Y151" s="2">
        <f>+Primary_Voltage!Y153+SubTransmission_Voltage!Y153+Transmission_Voltage!Y153</f>
        <v>4455</v>
      </c>
    </row>
    <row r="152" spans="1:25" x14ac:dyDescent="0.25">
      <c r="A152" s="7">
        <v>43609</v>
      </c>
      <c r="B152" s="2">
        <f>+Primary_Voltage!B154+SubTransmission_Voltage!B154+Transmission_Voltage!B154</f>
        <v>4539</v>
      </c>
      <c r="C152" s="2">
        <f>+Primary_Voltage!C154+SubTransmission_Voltage!C154+Transmission_Voltage!C154</f>
        <v>4586</v>
      </c>
      <c r="D152" s="2">
        <f>+Primary_Voltage!D154+SubTransmission_Voltage!D154+Transmission_Voltage!D154</f>
        <v>4580</v>
      </c>
      <c r="E152" s="2">
        <f>+Primary_Voltage!E154+SubTransmission_Voltage!E154+Transmission_Voltage!E154</f>
        <v>4581</v>
      </c>
      <c r="F152" s="2">
        <f>+Primary_Voltage!F154+SubTransmission_Voltage!F154+Transmission_Voltage!F154</f>
        <v>4715</v>
      </c>
      <c r="G152" s="2">
        <f>+Primary_Voltage!G154+SubTransmission_Voltage!G154+Transmission_Voltage!G154</f>
        <v>4726</v>
      </c>
      <c r="H152" s="2">
        <f>+Primary_Voltage!H154+SubTransmission_Voltage!H154+Transmission_Voltage!H154</f>
        <v>4608</v>
      </c>
      <c r="I152" s="2">
        <f>+Primary_Voltage!I154+SubTransmission_Voltage!I154+Transmission_Voltage!I154</f>
        <v>4838</v>
      </c>
      <c r="J152" s="2">
        <f>+Primary_Voltage!J154+SubTransmission_Voltage!J154+Transmission_Voltage!J154</f>
        <v>5004</v>
      </c>
      <c r="K152" s="2">
        <f>+Primary_Voltage!K154+SubTransmission_Voltage!K154+Transmission_Voltage!K154</f>
        <v>5307</v>
      </c>
      <c r="L152" s="2">
        <f>+Primary_Voltage!L154+SubTransmission_Voltage!L154+Transmission_Voltage!L154</f>
        <v>5251</v>
      </c>
      <c r="M152" s="2">
        <f>+Primary_Voltage!M154+SubTransmission_Voltage!M154+Transmission_Voltage!M154</f>
        <v>5189</v>
      </c>
      <c r="N152" s="2">
        <f>+Primary_Voltage!N154+SubTransmission_Voltage!N154+Transmission_Voltage!N154</f>
        <v>5171</v>
      </c>
      <c r="O152" s="2">
        <f>+Primary_Voltage!O154+SubTransmission_Voltage!O154+Transmission_Voltage!O154</f>
        <v>5057</v>
      </c>
      <c r="P152" s="2">
        <f>+Primary_Voltage!P154+SubTransmission_Voltage!P154+Transmission_Voltage!P154</f>
        <v>4946</v>
      </c>
      <c r="Q152" s="2">
        <f>+Primary_Voltage!Q154+SubTransmission_Voltage!Q154+Transmission_Voltage!Q154</f>
        <v>4933</v>
      </c>
      <c r="R152" s="2">
        <f>+Primary_Voltage!R154+SubTransmission_Voltage!R154+Transmission_Voltage!R154</f>
        <v>4954</v>
      </c>
      <c r="S152" s="2">
        <f>+Primary_Voltage!S154+SubTransmission_Voltage!S154+Transmission_Voltage!S154</f>
        <v>4710</v>
      </c>
      <c r="T152" s="2">
        <f>+Primary_Voltage!T154+SubTransmission_Voltage!T154+Transmission_Voltage!T154</f>
        <v>5082</v>
      </c>
      <c r="U152" s="2">
        <f>+Primary_Voltage!U154+SubTransmission_Voltage!U154+Transmission_Voltage!U154</f>
        <v>5823</v>
      </c>
      <c r="V152" s="2">
        <f>+Primary_Voltage!V154+SubTransmission_Voltage!V154+Transmission_Voltage!V154</f>
        <v>6661</v>
      </c>
      <c r="W152" s="2">
        <f>+Primary_Voltage!W154+SubTransmission_Voltage!W154+Transmission_Voltage!W154</f>
        <v>5774</v>
      </c>
      <c r="X152" s="2">
        <f>+Primary_Voltage!X154+SubTransmission_Voltage!X154+Transmission_Voltage!X154</f>
        <v>4958</v>
      </c>
      <c r="Y152" s="2">
        <f>+Primary_Voltage!Y154+SubTransmission_Voltage!Y154+Transmission_Voltage!Y154</f>
        <v>4788</v>
      </c>
    </row>
    <row r="153" spans="1:25" x14ac:dyDescent="0.25">
      <c r="A153" s="7">
        <v>43610</v>
      </c>
      <c r="B153" s="2">
        <f>+Primary_Voltage!B155+SubTransmission_Voltage!B155+Transmission_Voltage!B155</f>
        <v>4583</v>
      </c>
      <c r="C153" s="2">
        <f>+Primary_Voltage!C155+SubTransmission_Voltage!C155+Transmission_Voltage!C155</f>
        <v>4481</v>
      </c>
      <c r="D153" s="2">
        <f>+Primary_Voltage!D155+SubTransmission_Voltage!D155+Transmission_Voltage!D155</f>
        <v>4525</v>
      </c>
      <c r="E153" s="2">
        <f>+Primary_Voltage!E155+SubTransmission_Voltage!E155+Transmission_Voltage!E155</f>
        <v>4548</v>
      </c>
      <c r="F153" s="2">
        <f>+Primary_Voltage!F155+SubTransmission_Voltage!F155+Transmission_Voltage!F155</f>
        <v>4666</v>
      </c>
      <c r="G153" s="2">
        <f>+Primary_Voltage!G155+SubTransmission_Voltage!G155+Transmission_Voltage!G155</f>
        <v>4673</v>
      </c>
      <c r="H153" s="2">
        <f>+Primary_Voltage!H155+SubTransmission_Voltage!H155+Transmission_Voltage!H155</f>
        <v>4637</v>
      </c>
      <c r="I153" s="2">
        <f>+Primary_Voltage!I155+SubTransmission_Voltage!I155+Transmission_Voltage!I155</f>
        <v>4620</v>
      </c>
      <c r="J153" s="2">
        <f>+Primary_Voltage!J155+SubTransmission_Voltage!J155+Transmission_Voltage!J155</f>
        <v>5746</v>
      </c>
      <c r="K153" s="2">
        <f>+Primary_Voltage!K155+SubTransmission_Voltage!K155+Transmission_Voltage!K155</f>
        <v>7063</v>
      </c>
      <c r="L153" s="2">
        <f>+Primary_Voltage!L155+SubTransmission_Voltage!L155+Transmission_Voltage!L155</f>
        <v>7130</v>
      </c>
      <c r="M153" s="2">
        <f>+Primary_Voltage!M155+SubTransmission_Voltage!M155+Transmission_Voltage!M155</f>
        <v>6573</v>
      </c>
      <c r="N153" s="2">
        <f>+Primary_Voltage!N155+SubTransmission_Voltage!N155+Transmission_Voltage!N155</f>
        <v>6217</v>
      </c>
      <c r="O153" s="2">
        <f>+Primary_Voltage!O155+SubTransmission_Voltage!O155+Transmission_Voltage!O155</f>
        <v>6309</v>
      </c>
      <c r="P153" s="2">
        <f>+Primary_Voltage!P155+SubTransmission_Voltage!P155+Transmission_Voltage!P155</f>
        <v>5199</v>
      </c>
      <c r="Q153" s="2">
        <f>+Primary_Voltage!Q155+SubTransmission_Voltage!Q155+Transmission_Voltage!Q155</f>
        <v>4712</v>
      </c>
      <c r="R153" s="2">
        <f>+Primary_Voltage!R155+SubTransmission_Voltage!R155+Transmission_Voltage!R155</f>
        <v>4624</v>
      </c>
      <c r="S153" s="2">
        <f>+Primary_Voltage!S155+SubTransmission_Voltage!S155+Transmission_Voltage!S155</f>
        <v>4580</v>
      </c>
      <c r="T153" s="2">
        <f>+Primary_Voltage!T155+SubTransmission_Voltage!T155+Transmission_Voltage!T155</f>
        <v>4584</v>
      </c>
      <c r="U153" s="2">
        <f>+Primary_Voltage!U155+SubTransmission_Voltage!U155+Transmission_Voltage!U155</f>
        <v>4598</v>
      </c>
      <c r="V153" s="2">
        <f>+Primary_Voltage!V155+SubTransmission_Voltage!V155+Transmission_Voltage!V155</f>
        <v>4627</v>
      </c>
      <c r="W153" s="2">
        <f>+Primary_Voltage!W155+SubTransmission_Voltage!W155+Transmission_Voltage!W155</f>
        <v>4417</v>
      </c>
      <c r="X153" s="2">
        <f>+Primary_Voltage!X155+SubTransmission_Voltage!X155+Transmission_Voltage!X155</f>
        <v>4357</v>
      </c>
      <c r="Y153" s="2">
        <f>+Primary_Voltage!Y155+SubTransmission_Voltage!Y155+Transmission_Voltage!Y155</f>
        <v>4361</v>
      </c>
    </row>
    <row r="154" spans="1:25" x14ac:dyDescent="0.25">
      <c r="A154" s="7">
        <v>43611</v>
      </c>
      <c r="B154" s="2">
        <f>+Primary_Voltage!B156+SubTransmission_Voltage!B156+Transmission_Voltage!B156</f>
        <v>4379</v>
      </c>
      <c r="C154" s="2">
        <f>+Primary_Voltage!C156+SubTransmission_Voltage!C156+Transmission_Voltage!C156</f>
        <v>4376</v>
      </c>
      <c r="D154" s="2">
        <f>+Primary_Voltage!D156+SubTransmission_Voltage!D156+Transmission_Voltage!D156</f>
        <v>4385</v>
      </c>
      <c r="E154" s="2">
        <f>+Primary_Voltage!E156+SubTransmission_Voltage!E156+Transmission_Voltage!E156</f>
        <v>4427</v>
      </c>
      <c r="F154" s="2">
        <f>+Primary_Voltage!F156+SubTransmission_Voltage!F156+Transmission_Voltage!F156</f>
        <v>4497</v>
      </c>
      <c r="G154" s="2">
        <f>+Primary_Voltage!G156+SubTransmission_Voltage!G156+Transmission_Voltage!G156</f>
        <v>4523</v>
      </c>
      <c r="H154" s="2">
        <f>+Primary_Voltage!H156+SubTransmission_Voltage!H156+Transmission_Voltage!H156</f>
        <v>4570</v>
      </c>
      <c r="I154" s="2">
        <f>+Primary_Voltage!I156+SubTransmission_Voltage!I156+Transmission_Voltage!I156</f>
        <v>4525</v>
      </c>
      <c r="J154" s="2">
        <f>+Primary_Voltage!J156+SubTransmission_Voltage!J156+Transmission_Voltage!J156</f>
        <v>4584</v>
      </c>
      <c r="K154" s="2">
        <f>+Primary_Voltage!K156+SubTransmission_Voltage!K156+Transmission_Voltage!K156</f>
        <v>4647</v>
      </c>
      <c r="L154" s="2">
        <f>+Primary_Voltage!L156+SubTransmission_Voltage!L156+Transmission_Voltage!L156</f>
        <v>4581</v>
      </c>
      <c r="M154" s="2">
        <f>+Primary_Voltage!M156+SubTransmission_Voltage!M156+Transmission_Voltage!M156</f>
        <v>4726</v>
      </c>
      <c r="N154" s="2">
        <f>+Primary_Voltage!N156+SubTransmission_Voltage!N156+Transmission_Voltage!N156</f>
        <v>5396</v>
      </c>
      <c r="O154" s="2">
        <f>+Primary_Voltage!O156+SubTransmission_Voltage!O156+Transmission_Voltage!O156</f>
        <v>5581</v>
      </c>
      <c r="P154" s="2">
        <f>+Primary_Voltage!P156+SubTransmission_Voltage!P156+Transmission_Voltage!P156</f>
        <v>5415</v>
      </c>
      <c r="Q154" s="2">
        <f>+Primary_Voltage!Q156+SubTransmission_Voltage!Q156+Transmission_Voltage!Q156</f>
        <v>6517</v>
      </c>
      <c r="R154" s="2">
        <f>+Primary_Voltage!R156+SubTransmission_Voltage!R156+Transmission_Voltage!R156</f>
        <v>6326</v>
      </c>
      <c r="S154" s="2">
        <f>+Primary_Voltage!S156+SubTransmission_Voltage!S156+Transmission_Voltage!S156</f>
        <v>6169</v>
      </c>
      <c r="T154" s="2">
        <f>+Primary_Voltage!T156+SubTransmission_Voltage!T156+Transmission_Voltage!T156</f>
        <v>5362</v>
      </c>
      <c r="U154" s="2">
        <f>+Primary_Voltage!U156+SubTransmission_Voltage!U156+Transmission_Voltage!U156</f>
        <v>6218</v>
      </c>
      <c r="V154" s="2">
        <f>+Primary_Voltage!V156+SubTransmission_Voltage!V156+Transmission_Voltage!V156</f>
        <v>5885</v>
      </c>
      <c r="W154" s="2">
        <f>+Primary_Voltage!W156+SubTransmission_Voltage!W156+Transmission_Voltage!W156</f>
        <v>5223</v>
      </c>
      <c r="X154" s="2">
        <f>+Primary_Voltage!X156+SubTransmission_Voltage!X156+Transmission_Voltage!X156</f>
        <v>4846</v>
      </c>
      <c r="Y154" s="2">
        <f>+Primary_Voltage!Y156+SubTransmission_Voltage!Y156+Transmission_Voltage!Y156</f>
        <v>5949</v>
      </c>
    </row>
    <row r="155" spans="1:25" x14ac:dyDescent="0.25">
      <c r="A155" s="7">
        <v>43612</v>
      </c>
      <c r="B155" s="2">
        <f>+Primary_Voltage!B157+SubTransmission_Voltage!B157+Transmission_Voltage!B157</f>
        <v>6429</v>
      </c>
      <c r="C155" s="2">
        <f>+Primary_Voltage!C157+SubTransmission_Voltage!C157+Transmission_Voltage!C157</f>
        <v>6064</v>
      </c>
      <c r="D155" s="2">
        <f>+Primary_Voltage!D157+SubTransmission_Voltage!D157+Transmission_Voltage!D157</f>
        <v>5786</v>
      </c>
      <c r="E155" s="2">
        <f>+Primary_Voltage!E157+SubTransmission_Voltage!E157+Transmission_Voltage!E157</f>
        <v>5294</v>
      </c>
      <c r="F155" s="2">
        <f>+Primary_Voltage!F157+SubTransmission_Voltage!F157+Transmission_Voltage!F157</f>
        <v>4845</v>
      </c>
      <c r="G155" s="2">
        <f>+Primary_Voltage!G157+SubTransmission_Voltage!G157+Transmission_Voltage!G157</f>
        <v>4764</v>
      </c>
      <c r="H155" s="2">
        <f>+Primary_Voltage!H157+SubTransmission_Voltage!H157+Transmission_Voltage!H157</f>
        <v>4524</v>
      </c>
      <c r="I155" s="2">
        <f>+Primary_Voltage!I157+SubTransmission_Voltage!I157+Transmission_Voltage!I157</f>
        <v>4478</v>
      </c>
      <c r="J155" s="2">
        <f>+Primary_Voltage!J157+SubTransmission_Voltage!J157+Transmission_Voltage!J157</f>
        <v>4499</v>
      </c>
      <c r="K155" s="2">
        <f>+Primary_Voltage!K157+SubTransmission_Voltage!K157+Transmission_Voltage!K157</f>
        <v>4841</v>
      </c>
      <c r="L155" s="2">
        <f>+Primary_Voltage!L157+SubTransmission_Voltage!L157+Transmission_Voltage!L157</f>
        <v>5583</v>
      </c>
      <c r="M155" s="2">
        <f>+Primary_Voltage!M157+SubTransmission_Voltage!M157+Transmission_Voltage!M157</f>
        <v>5496</v>
      </c>
      <c r="N155" s="2">
        <f>+Primary_Voltage!N157+SubTransmission_Voltage!N157+Transmission_Voltage!N157</f>
        <v>4895</v>
      </c>
      <c r="O155" s="2">
        <f>+Primary_Voltage!O157+SubTransmission_Voltage!O157+Transmission_Voltage!O157</f>
        <v>4808</v>
      </c>
      <c r="P155" s="2">
        <f>+Primary_Voltage!P157+SubTransmission_Voltage!P157+Transmission_Voltage!P157</f>
        <v>4876</v>
      </c>
      <c r="Q155" s="2">
        <f>+Primary_Voltage!Q157+SubTransmission_Voltage!Q157+Transmission_Voltage!Q157</f>
        <v>4925</v>
      </c>
      <c r="R155" s="2">
        <f>+Primary_Voltage!R157+SubTransmission_Voltage!R157+Transmission_Voltage!R157</f>
        <v>4754</v>
      </c>
      <c r="S155" s="2">
        <f>+Primary_Voltage!S157+SubTransmission_Voltage!S157+Transmission_Voltage!S157</f>
        <v>4787</v>
      </c>
      <c r="T155" s="2">
        <f>+Primary_Voltage!T157+SubTransmission_Voltage!T157+Transmission_Voltage!T157</f>
        <v>4763</v>
      </c>
      <c r="U155" s="2">
        <f>+Primary_Voltage!U157+SubTransmission_Voltage!U157+Transmission_Voltage!U157</f>
        <v>4754</v>
      </c>
      <c r="V155" s="2">
        <f>+Primary_Voltage!V157+SubTransmission_Voltage!V157+Transmission_Voltage!V157</f>
        <v>4795</v>
      </c>
      <c r="W155" s="2">
        <f>+Primary_Voltage!W157+SubTransmission_Voltage!W157+Transmission_Voltage!W157</f>
        <v>4535</v>
      </c>
      <c r="X155" s="2">
        <f>+Primary_Voltage!X157+SubTransmission_Voltage!X157+Transmission_Voltage!X157</f>
        <v>4386</v>
      </c>
      <c r="Y155" s="2">
        <f>+Primary_Voltage!Y157+SubTransmission_Voltage!Y157+Transmission_Voltage!Y157</f>
        <v>4393</v>
      </c>
    </row>
    <row r="156" spans="1:25" x14ac:dyDescent="0.25">
      <c r="A156" s="7">
        <v>43613</v>
      </c>
      <c r="B156" s="2">
        <f>+Primary_Voltage!B158+SubTransmission_Voltage!B158+Transmission_Voltage!B158</f>
        <v>4450</v>
      </c>
      <c r="C156" s="2">
        <f>+Primary_Voltage!C158+SubTransmission_Voltage!C158+Transmission_Voltage!C158</f>
        <v>4460</v>
      </c>
      <c r="D156" s="2">
        <f>+Primary_Voltage!D158+SubTransmission_Voltage!D158+Transmission_Voltage!D158</f>
        <v>4479</v>
      </c>
      <c r="E156" s="2">
        <f>+Primary_Voltage!E158+SubTransmission_Voltage!E158+Transmission_Voltage!E158</f>
        <v>5126</v>
      </c>
      <c r="F156" s="2">
        <f>+Primary_Voltage!F158+SubTransmission_Voltage!F158+Transmission_Voltage!F158</f>
        <v>7188</v>
      </c>
      <c r="G156" s="2">
        <f>+Primary_Voltage!G158+SubTransmission_Voltage!G158+Transmission_Voltage!G158</f>
        <v>6407</v>
      </c>
      <c r="H156" s="2">
        <f>+Primary_Voltage!H158+SubTransmission_Voltage!H158+Transmission_Voltage!H158</f>
        <v>5482</v>
      </c>
      <c r="I156" s="2">
        <f>+Primary_Voltage!I158+SubTransmission_Voltage!I158+Transmission_Voltage!I158</f>
        <v>6383</v>
      </c>
      <c r="J156" s="2">
        <f>+Primary_Voltage!J158+SubTransmission_Voltage!J158+Transmission_Voltage!J158</f>
        <v>6975</v>
      </c>
      <c r="K156" s="2">
        <f>+Primary_Voltage!K158+SubTransmission_Voltage!K158+Transmission_Voltage!K158</f>
        <v>6754</v>
      </c>
      <c r="L156" s="2">
        <f>+Primary_Voltage!L158+SubTransmission_Voltage!L158+Transmission_Voltage!L158</f>
        <v>5930</v>
      </c>
      <c r="M156" s="2">
        <f>+Primary_Voltage!M158+SubTransmission_Voltage!M158+Transmission_Voltage!M158</f>
        <v>5257</v>
      </c>
      <c r="N156" s="2">
        <f>+Primary_Voltage!N158+SubTransmission_Voltage!N158+Transmission_Voltage!N158</f>
        <v>5005</v>
      </c>
      <c r="O156" s="2">
        <f>+Primary_Voltage!O158+SubTransmission_Voltage!O158+Transmission_Voltage!O158</f>
        <v>4974</v>
      </c>
      <c r="P156" s="2">
        <f>+Primary_Voltage!P158+SubTransmission_Voltage!P158+Transmission_Voltage!P158</f>
        <v>4919</v>
      </c>
      <c r="Q156" s="2">
        <f>+Primary_Voltage!Q158+SubTransmission_Voltage!Q158+Transmission_Voltage!Q158</f>
        <v>4891</v>
      </c>
      <c r="R156" s="2">
        <f>+Primary_Voltage!R158+SubTransmission_Voltage!R158+Transmission_Voltage!R158</f>
        <v>4825</v>
      </c>
      <c r="S156" s="2">
        <f>+Primary_Voltage!S158+SubTransmission_Voltage!S158+Transmission_Voltage!S158</f>
        <v>4726</v>
      </c>
      <c r="T156" s="2">
        <f>+Primary_Voltage!T158+SubTransmission_Voltage!T158+Transmission_Voltage!T158</f>
        <v>4771</v>
      </c>
      <c r="U156" s="2">
        <f>+Primary_Voltage!U158+SubTransmission_Voltage!U158+Transmission_Voltage!U158</f>
        <v>4785</v>
      </c>
      <c r="V156" s="2">
        <f>+Primary_Voltage!V158+SubTransmission_Voltage!V158+Transmission_Voltage!V158</f>
        <v>5168</v>
      </c>
      <c r="W156" s="2">
        <f>+Primary_Voltage!W158+SubTransmission_Voltage!W158+Transmission_Voltage!W158</f>
        <v>5131</v>
      </c>
      <c r="X156" s="2">
        <f>+Primary_Voltage!X158+SubTransmission_Voltage!X158+Transmission_Voltage!X158</f>
        <v>5061</v>
      </c>
      <c r="Y156" s="2">
        <f>+Primary_Voltage!Y158+SubTransmission_Voltage!Y158+Transmission_Voltage!Y158</f>
        <v>5380</v>
      </c>
    </row>
    <row r="157" spans="1:25" x14ac:dyDescent="0.25">
      <c r="A157" s="7">
        <v>43614</v>
      </c>
      <c r="B157" s="2">
        <f>+Primary_Voltage!B159+SubTransmission_Voltage!B159+Transmission_Voltage!B159</f>
        <v>5666</v>
      </c>
      <c r="C157" s="2">
        <f>+Primary_Voltage!C159+SubTransmission_Voltage!C159+Transmission_Voltage!C159</f>
        <v>5805</v>
      </c>
      <c r="D157" s="2">
        <f>+Primary_Voltage!D159+SubTransmission_Voltage!D159+Transmission_Voltage!D159</f>
        <v>5961</v>
      </c>
      <c r="E157" s="2">
        <f>+Primary_Voltage!E159+SubTransmission_Voltage!E159+Transmission_Voltage!E159</f>
        <v>5560</v>
      </c>
      <c r="F157" s="2">
        <f>+Primary_Voltage!F159+SubTransmission_Voltage!F159+Transmission_Voltage!F159</f>
        <v>5661</v>
      </c>
      <c r="G157" s="2">
        <f>+Primary_Voltage!G159+SubTransmission_Voltage!G159+Transmission_Voltage!G159</f>
        <v>5129</v>
      </c>
      <c r="H157" s="2">
        <f>+Primary_Voltage!H159+SubTransmission_Voltage!H159+Transmission_Voltage!H159</f>
        <v>5618</v>
      </c>
      <c r="I157" s="2">
        <f>+Primary_Voltage!I159+SubTransmission_Voltage!I159+Transmission_Voltage!I159</f>
        <v>7768</v>
      </c>
      <c r="J157" s="2">
        <f>+Primary_Voltage!J159+SubTransmission_Voltage!J159+Transmission_Voltage!J159</f>
        <v>6195</v>
      </c>
      <c r="K157" s="2">
        <f>+Primary_Voltage!K159+SubTransmission_Voltage!K159+Transmission_Voltage!K159</f>
        <v>5177</v>
      </c>
      <c r="L157" s="2">
        <f>+Primary_Voltage!L159+SubTransmission_Voltage!L159+Transmission_Voltage!L159</f>
        <v>7023</v>
      </c>
      <c r="M157" s="2">
        <f>+Primary_Voltage!M159+SubTransmission_Voltage!M159+Transmission_Voltage!M159</f>
        <v>8416</v>
      </c>
      <c r="N157" s="2">
        <f>+Primary_Voltage!N159+SubTransmission_Voltage!N159+Transmission_Voltage!N159</f>
        <v>8297</v>
      </c>
      <c r="O157" s="2">
        <f>+Primary_Voltage!O159+SubTransmission_Voltage!O159+Transmission_Voltage!O159</f>
        <v>7962</v>
      </c>
      <c r="P157" s="2">
        <f>+Primary_Voltage!P159+SubTransmission_Voltage!P159+Transmission_Voltage!P159</f>
        <v>6939</v>
      </c>
      <c r="Q157" s="2">
        <f>+Primary_Voltage!Q159+SubTransmission_Voltage!Q159+Transmission_Voltage!Q159</f>
        <v>7405</v>
      </c>
      <c r="R157" s="2">
        <f>+Primary_Voltage!R159+SubTransmission_Voltage!R159+Transmission_Voltage!R159</f>
        <v>7851</v>
      </c>
      <c r="S157" s="2">
        <f>+Primary_Voltage!S159+SubTransmission_Voltage!S159+Transmission_Voltage!S159</f>
        <v>7422</v>
      </c>
      <c r="T157" s="2">
        <f>+Primary_Voltage!T159+SubTransmission_Voltage!T159+Transmission_Voltage!T159</f>
        <v>6372</v>
      </c>
      <c r="U157" s="2">
        <f>+Primary_Voltage!U159+SubTransmission_Voltage!U159+Transmission_Voltage!U159</f>
        <v>6092</v>
      </c>
      <c r="V157" s="2">
        <f>+Primary_Voltage!V159+SubTransmission_Voltage!V159+Transmission_Voltage!V159</f>
        <v>5972</v>
      </c>
      <c r="W157" s="2">
        <f>+Primary_Voltage!W159+SubTransmission_Voltage!W159+Transmission_Voltage!W159</f>
        <v>5696</v>
      </c>
      <c r="X157" s="2">
        <f>+Primary_Voltage!X159+SubTransmission_Voltage!X159+Transmission_Voltage!X159</f>
        <v>5487</v>
      </c>
      <c r="Y157" s="2">
        <f>+Primary_Voltage!Y159+SubTransmission_Voltage!Y159+Transmission_Voltage!Y159</f>
        <v>5404</v>
      </c>
    </row>
    <row r="158" spans="1:25" x14ac:dyDescent="0.25">
      <c r="A158" s="7">
        <v>43615</v>
      </c>
      <c r="B158" s="2">
        <f>+Primary_Voltage!B160+SubTransmission_Voltage!B160+Transmission_Voltage!B160</f>
        <v>5093</v>
      </c>
      <c r="C158" s="2">
        <f>+Primary_Voltage!C160+SubTransmission_Voltage!C160+Transmission_Voltage!C160</f>
        <v>5096</v>
      </c>
      <c r="D158" s="2">
        <f>+Primary_Voltage!D160+SubTransmission_Voltage!D160+Transmission_Voltage!D160</f>
        <v>5630</v>
      </c>
      <c r="E158" s="2">
        <f>+Primary_Voltage!E160+SubTransmission_Voltage!E160+Transmission_Voltage!E160</f>
        <v>5548</v>
      </c>
      <c r="F158" s="2">
        <f>+Primary_Voltage!F160+SubTransmission_Voltage!F160+Transmission_Voltage!F160</f>
        <v>5200</v>
      </c>
      <c r="G158" s="2">
        <f>+Primary_Voltage!G160+SubTransmission_Voltage!G160+Transmission_Voltage!G160</f>
        <v>5524</v>
      </c>
      <c r="H158" s="2">
        <f>+Primary_Voltage!H160+SubTransmission_Voltage!H160+Transmission_Voltage!H160</f>
        <v>4838</v>
      </c>
      <c r="I158" s="2">
        <f>+Primary_Voltage!I160+SubTransmission_Voltage!I160+Transmission_Voltage!I160</f>
        <v>4859</v>
      </c>
      <c r="J158" s="2">
        <f>+Primary_Voltage!J160+SubTransmission_Voltage!J160+Transmission_Voltage!J160</f>
        <v>5183</v>
      </c>
      <c r="K158" s="2">
        <f>+Primary_Voltage!K160+SubTransmission_Voltage!K160+Transmission_Voltage!K160</f>
        <v>5386</v>
      </c>
      <c r="L158" s="2">
        <f>+Primary_Voltage!L160+SubTransmission_Voltage!L160+Transmission_Voltage!L160</f>
        <v>5449</v>
      </c>
      <c r="M158" s="2">
        <f>+Primary_Voltage!M160+SubTransmission_Voltage!M160+Transmission_Voltage!M160</f>
        <v>5549</v>
      </c>
      <c r="N158" s="2">
        <f>+Primary_Voltage!N160+SubTransmission_Voltage!N160+Transmission_Voltage!N160</f>
        <v>5510</v>
      </c>
      <c r="O158" s="2">
        <f>+Primary_Voltage!O160+SubTransmission_Voltage!O160+Transmission_Voltage!O160</f>
        <v>5538</v>
      </c>
      <c r="P158" s="2">
        <f>+Primary_Voltage!P160+SubTransmission_Voltage!P160+Transmission_Voltage!P160</f>
        <v>5353</v>
      </c>
      <c r="Q158" s="2">
        <f>+Primary_Voltage!Q160+SubTransmission_Voltage!Q160+Transmission_Voltage!Q160</f>
        <v>4827</v>
      </c>
      <c r="R158" s="2">
        <f>+Primary_Voltage!R160+SubTransmission_Voltage!R160+Transmission_Voltage!R160</f>
        <v>5316</v>
      </c>
      <c r="S158" s="2">
        <f>+Primary_Voltage!S160+SubTransmission_Voltage!S160+Transmission_Voltage!S160</f>
        <v>5299</v>
      </c>
      <c r="T158" s="2">
        <f>+Primary_Voltage!T160+SubTransmission_Voltage!T160+Transmission_Voltage!T160</f>
        <v>5219</v>
      </c>
      <c r="U158" s="2">
        <f>+Primary_Voltage!U160+SubTransmission_Voltage!U160+Transmission_Voltage!U160</f>
        <v>5273</v>
      </c>
      <c r="V158" s="2">
        <f>+Primary_Voltage!V160+SubTransmission_Voltage!V160+Transmission_Voltage!V160</f>
        <v>5287</v>
      </c>
      <c r="W158" s="2">
        <f>+Primary_Voltage!W160+SubTransmission_Voltage!W160+Transmission_Voltage!W160</f>
        <v>5079</v>
      </c>
      <c r="X158" s="2">
        <f>+Primary_Voltage!X160+SubTransmission_Voltage!X160+Transmission_Voltage!X160</f>
        <v>4992</v>
      </c>
      <c r="Y158" s="2">
        <f>+Primary_Voltage!Y160+SubTransmission_Voltage!Y160+Transmission_Voltage!Y160</f>
        <v>5079</v>
      </c>
    </row>
    <row r="159" spans="1:25" x14ac:dyDescent="0.25">
      <c r="A159" s="7">
        <v>43616</v>
      </c>
      <c r="B159" s="2">
        <f>+Primary_Voltage!B161+SubTransmission_Voltage!B161+Transmission_Voltage!B161</f>
        <v>4973</v>
      </c>
      <c r="C159" s="2">
        <f>+Primary_Voltage!C161+SubTransmission_Voltage!C161+Transmission_Voltage!C161</f>
        <v>4981</v>
      </c>
      <c r="D159" s="2">
        <f>+Primary_Voltage!D161+SubTransmission_Voltage!D161+Transmission_Voltage!D161</f>
        <v>5170</v>
      </c>
      <c r="E159" s="2">
        <f>+Primary_Voltage!E161+SubTransmission_Voltage!E161+Transmission_Voltage!E161</f>
        <v>5033</v>
      </c>
      <c r="F159" s="2">
        <f>+Primary_Voltage!F161+SubTransmission_Voltage!F161+Transmission_Voltage!F161</f>
        <v>5284</v>
      </c>
      <c r="G159" s="2">
        <f>+Primary_Voltage!G161+SubTransmission_Voltage!G161+Transmission_Voltage!G161</f>
        <v>5656</v>
      </c>
      <c r="H159" s="2">
        <f>+Primary_Voltage!H161+SubTransmission_Voltage!H161+Transmission_Voltage!H161</f>
        <v>5158</v>
      </c>
      <c r="I159" s="2">
        <f>+Primary_Voltage!I161+SubTransmission_Voltage!I161+Transmission_Voltage!I161</f>
        <v>6025</v>
      </c>
      <c r="J159" s="2">
        <f>+Primary_Voltage!J161+SubTransmission_Voltage!J161+Transmission_Voltage!J161</f>
        <v>5551</v>
      </c>
      <c r="K159" s="2">
        <f>+Primary_Voltage!K161+SubTransmission_Voltage!K161+Transmission_Voltage!K161</f>
        <v>5501</v>
      </c>
      <c r="L159" s="2">
        <f>+Primary_Voltage!L161+SubTransmission_Voltage!L161+Transmission_Voltage!L161</f>
        <v>5609</v>
      </c>
      <c r="M159" s="2">
        <f>+Primary_Voltage!M161+SubTransmission_Voltage!M161+Transmission_Voltage!M161</f>
        <v>5674</v>
      </c>
      <c r="N159" s="2">
        <f>+Primary_Voltage!N161+SubTransmission_Voltage!N161+Transmission_Voltage!N161</f>
        <v>5638</v>
      </c>
      <c r="O159" s="2">
        <f>+Primary_Voltage!O161+SubTransmission_Voltage!O161+Transmission_Voltage!O161</f>
        <v>5676</v>
      </c>
      <c r="P159" s="2">
        <f>+Primary_Voltage!P161+SubTransmission_Voltage!P161+Transmission_Voltage!P161</f>
        <v>5751</v>
      </c>
      <c r="Q159" s="2">
        <f>+Primary_Voltage!Q161+SubTransmission_Voltage!Q161+Transmission_Voltage!Q161</f>
        <v>5712</v>
      </c>
      <c r="R159" s="2">
        <f>+Primary_Voltage!R161+SubTransmission_Voltage!R161+Transmission_Voltage!R161</f>
        <v>5797</v>
      </c>
      <c r="S159" s="2">
        <f>+Primary_Voltage!S161+SubTransmission_Voltage!S161+Transmission_Voltage!S161</f>
        <v>5919</v>
      </c>
      <c r="T159" s="2">
        <f>+Primary_Voltage!T161+SubTransmission_Voltage!T161+Transmission_Voltage!T161</f>
        <v>6042</v>
      </c>
      <c r="U159" s="2">
        <f>+Primary_Voltage!U161+SubTransmission_Voltage!U161+Transmission_Voltage!U161</f>
        <v>6404</v>
      </c>
      <c r="V159" s="2">
        <f>+Primary_Voltage!V161+SubTransmission_Voltage!V161+Transmission_Voltage!V161</f>
        <v>5986</v>
      </c>
      <c r="W159" s="2">
        <f>+Primary_Voltage!W161+SubTransmission_Voltage!W161+Transmission_Voltage!W161</f>
        <v>5274</v>
      </c>
      <c r="X159" s="2">
        <f>+Primary_Voltage!X161+SubTransmission_Voltage!X161+Transmission_Voltage!X161</f>
        <v>5579</v>
      </c>
      <c r="Y159" s="2">
        <f>+Primary_Voltage!Y161+SubTransmission_Voltage!Y161+Transmission_Voltage!Y161</f>
        <v>5928</v>
      </c>
    </row>
    <row r="160" spans="1:25" x14ac:dyDescent="0.25">
      <c r="A160" s="7">
        <v>43617</v>
      </c>
      <c r="B160" s="2">
        <f>+Primary_Voltage!B162+SubTransmission_Voltage!B162+Transmission_Voltage!B162</f>
        <v>5554</v>
      </c>
      <c r="C160" s="2">
        <f>+Primary_Voltage!C162+SubTransmission_Voltage!C162+Transmission_Voltage!C162</f>
        <v>5490</v>
      </c>
      <c r="D160" s="2">
        <f>+Primary_Voltage!D162+SubTransmission_Voltage!D162+Transmission_Voltage!D162</f>
        <v>5423</v>
      </c>
      <c r="E160" s="2">
        <f>+Primary_Voltage!E162+SubTransmission_Voltage!E162+Transmission_Voltage!E162</f>
        <v>5584</v>
      </c>
      <c r="F160" s="2">
        <f>+Primary_Voltage!F162+SubTransmission_Voltage!F162+Transmission_Voltage!F162</f>
        <v>5718</v>
      </c>
      <c r="G160" s="2">
        <f>+Primary_Voltage!G162+SubTransmission_Voltage!G162+Transmission_Voltage!G162</f>
        <v>5488</v>
      </c>
      <c r="H160" s="2">
        <f>+Primary_Voltage!H162+SubTransmission_Voltage!H162+Transmission_Voltage!H162</f>
        <v>5342</v>
      </c>
      <c r="I160" s="2">
        <f>+Primary_Voltage!I162+SubTransmission_Voltage!I162+Transmission_Voltage!I162</f>
        <v>6415</v>
      </c>
      <c r="J160" s="2">
        <f>+Primary_Voltage!J162+SubTransmission_Voltage!J162+Transmission_Voltage!J162</f>
        <v>7773</v>
      </c>
      <c r="K160" s="2">
        <f>+Primary_Voltage!K162+SubTransmission_Voltage!K162+Transmission_Voltage!K162</f>
        <v>7613</v>
      </c>
      <c r="L160" s="2">
        <f>+Primary_Voltage!L162+SubTransmission_Voltage!L162+Transmission_Voltage!L162</f>
        <v>6298</v>
      </c>
      <c r="M160" s="2">
        <f>+Primary_Voltage!M162+SubTransmission_Voltage!M162+Transmission_Voltage!M162</f>
        <v>5701</v>
      </c>
      <c r="N160" s="2">
        <f>+Primary_Voltage!N162+SubTransmission_Voltage!N162+Transmission_Voltage!N162</f>
        <v>5387</v>
      </c>
      <c r="O160" s="2">
        <f>+Primary_Voltage!O162+SubTransmission_Voltage!O162+Transmission_Voltage!O162</f>
        <v>5308</v>
      </c>
      <c r="P160" s="2">
        <f>+Primary_Voltage!P162+SubTransmission_Voltage!P162+Transmission_Voltage!P162</f>
        <v>5300</v>
      </c>
      <c r="Q160" s="2">
        <f>+Primary_Voltage!Q162+SubTransmission_Voltage!Q162+Transmission_Voltage!Q162</f>
        <v>5257</v>
      </c>
      <c r="R160" s="2">
        <f>+Primary_Voltage!R162+SubTransmission_Voltage!R162+Transmission_Voltage!R162</f>
        <v>5360</v>
      </c>
      <c r="S160" s="2">
        <f>+Primary_Voltage!S162+SubTransmission_Voltage!S162+Transmission_Voltage!S162</f>
        <v>5309</v>
      </c>
      <c r="T160" s="2">
        <f>+Primary_Voltage!T162+SubTransmission_Voltage!T162+Transmission_Voltage!T162</f>
        <v>5261</v>
      </c>
      <c r="U160" s="2">
        <f>+Primary_Voltage!U162+SubTransmission_Voltage!U162+Transmission_Voltage!U162</f>
        <v>5306</v>
      </c>
      <c r="V160" s="2">
        <f>+Primary_Voltage!V162+SubTransmission_Voltage!V162+Transmission_Voltage!V162</f>
        <v>5862</v>
      </c>
      <c r="W160" s="2">
        <f>+Primary_Voltage!W162+SubTransmission_Voltage!W162+Transmission_Voltage!W162</f>
        <v>5668</v>
      </c>
      <c r="X160" s="2">
        <f>+Primary_Voltage!X162+SubTransmission_Voltage!X162+Transmission_Voltage!X162</f>
        <v>5360</v>
      </c>
      <c r="Y160" s="2">
        <f>+Primary_Voltage!Y162+SubTransmission_Voltage!Y162+Transmission_Voltage!Y162</f>
        <v>5316</v>
      </c>
    </row>
    <row r="161" spans="1:25" x14ac:dyDescent="0.25">
      <c r="A161" s="7">
        <v>43618</v>
      </c>
      <c r="B161" s="2">
        <f>+Primary_Voltage!B163+SubTransmission_Voltage!B163+Transmission_Voltage!B163</f>
        <v>5370</v>
      </c>
      <c r="C161" s="2">
        <f>+Primary_Voltage!C163+SubTransmission_Voltage!C163+Transmission_Voltage!C163</f>
        <v>5312</v>
      </c>
      <c r="D161" s="2">
        <f>+Primary_Voltage!D163+SubTransmission_Voltage!D163+Transmission_Voltage!D163</f>
        <v>5398</v>
      </c>
      <c r="E161" s="2">
        <f>+Primary_Voltage!E163+SubTransmission_Voltage!E163+Transmission_Voltage!E163</f>
        <v>5404</v>
      </c>
      <c r="F161" s="2">
        <f>+Primary_Voltage!F163+SubTransmission_Voltage!F163+Transmission_Voltage!F163</f>
        <v>5306</v>
      </c>
      <c r="G161" s="2">
        <f>+Primary_Voltage!G163+SubTransmission_Voltage!G163+Transmission_Voltage!G163</f>
        <v>5081</v>
      </c>
      <c r="H161" s="2">
        <f>+Primary_Voltage!H163+SubTransmission_Voltage!H163+Transmission_Voltage!H163</f>
        <v>5026</v>
      </c>
      <c r="I161" s="2">
        <f>+Primary_Voltage!I163+SubTransmission_Voltage!I163+Transmission_Voltage!I163</f>
        <v>5054</v>
      </c>
      <c r="J161" s="2">
        <f>+Primary_Voltage!J163+SubTransmission_Voltage!J163+Transmission_Voltage!J163</f>
        <v>5027</v>
      </c>
      <c r="K161" s="2">
        <f>+Primary_Voltage!K163+SubTransmission_Voltage!K163+Transmission_Voltage!K163</f>
        <v>5079</v>
      </c>
      <c r="L161" s="2">
        <f>+Primary_Voltage!L163+SubTransmission_Voltage!L163+Transmission_Voltage!L163</f>
        <v>4807</v>
      </c>
      <c r="M161" s="2">
        <f>+Primary_Voltage!M163+SubTransmission_Voltage!M163+Transmission_Voltage!M163</f>
        <v>4907</v>
      </c>
      <c r="N161" s="2">
        <f>+Primary_Voltage!N163+SubTransmission_Voltage!N163+Transmission_Voltage!N163</f>
        <v>4907</v>
      </c>
      <c r="O161" s="2">
        <f>+Primary_Voltage!O163+SubTransmission_Voltage!O163+Transmission_Voltage!O163</f>
        <v>4940</v>
      </c>
      <c r="P161" s="2">
        <f>+Primary_Voltage!P163+SubTransmission_Voltage!P163+Transmission_Voltage!P163</f>
        <v>5126</v>
      </c>
      <c r="Q161" s="2">
        <f>+Primary_Voltage!Q163+SubTransmission_Voltage!Q163+Transmission_Voltage!Q163</f>
        <v>5339</v>
      </c>
      <c r="R161" s="2">
        <f>+Primary_Voltage!R163+SubTransmission_Voltage!R163+Transmission_Voltage!R163</f>
        <v>5551</v>
      </c>
      <c r="S161" s="2">
        <f>+Primary_Voltage!S163+SubTransmission_Voltage!S163+Transmission_Voltage!S163</f>
        <v>5270</v>
      </c>
      <c r="T161" s="2">
        <f>+Primary_Voltage!T163+SubTransmission_Voltage!T163+Transmission_Voltage!T163</f>
        <v>4747</v>
      </c>
      <c r="U161" s="2">
        <f>+Primary_Voltage!U163+SubTransmission_Voltage!U163+Transmission_Voltage!U163</f>
        <v>4721</v>
      </c>
      <c r="V161" s="2">
        <f>+Primary_Voltage!V163+SubTransmission_Voltage!V163+Transmission_Voltage!V163</f>
        <v>5263</v>
      </c>
      <c r="W161" s="2">
        <f>+Primary_Voltage!W163+SubTransmission_Voltage!W163+Transmission_Voltage!W163</f>
        <v>5151</v>
      </c>
      <c r="X161" s="2">
        <f>+Primary_Voltage!X163+SubTransmission_Voltage!X163+Transmission_Voltage!X163</f>
        <v>4745</v>
      </c>
      <c r="Y161" s="2">
        <f>+Primary_Voltage!Y163+SubTransmission_Voltage!Y163+Transmission_Voltage!Y163</f>
        <v>5185</v>
      </c>
    </row>
    <row r="162" spans="1:25" x14ac:dyDescent="0.25">
      <c r="A162" s="7">
        <v>43619</v>
      </c>
      <c r="B162" s="2">
        <f>+Primary_Voltage!B164+SubTransmission_Voltage!B164+Transmission_Voltage!B164</f>
        <v>5084</v>
      </c>
      <c r="C162" s="2">
        <f>+Primary_Voltage!C164+SubTransmission_Voltage!C164+Transmission_Voltage!C164</f>
        <v>5024</v>
      </c>
      <c r="D162" s="2">
        <f>+Primary_Voltage!D164+SubTransmission_Voltage!D164+Transmission_Voltage!D164</f>
        <v>4974</v>
      </c>
      <c r="E162" s="2">
        <f>+Primary_Voltage!E164+SubTransmission_Voltage!E164+Transmission_Voltage!E164</f>
        <v>5115</v>
      </c>
      <c r="F162" s="2">
        <f>+Primary_Voltage!F164+SubTransmission_Voltage!F164+Transmission_Voltage!F164</f>
        <v>5447</v>
      </c>
      <c r="G162" s="2">
        <f>+Primary_Voltage!G164+SubTransmission_Voltage!G164+Transmission_Voltage!G164</f>
        <v>5352</v>
      </c>
      <c r="H162" s="2">
        <f>+Primary_Voltage!H164+SubTransmission_Voltage!H164+Transmission_Voltage!H164</f>
        <v>5219</v>
      </c>
      <c r="I162" s="2">
        <f>+Primary_Voltage!I164+SubTransmission_Voltage!I164+Transmission_Voltage!I164</f>
        <v>5432</v>
      </c>
      <c r="J162" s="2">
        <f>+Primary_Voltage!J164+SubTransmission_Voltage!J164+Transmission_Voltage!J164</f>
        <v>4538</v>
      </c>
      <c r="K162" s="2">
        <f>+Primary_Voltage!K164+SubTransmission_Voltage!K164+Transmission_Voltage!K164</f>
        <v>4153</v>
      </c>
      <c r="L162" s="2">
        <f>+Primary_Voltage!L164+SubTransmission_Voltage!L164+Transmission_Voltage!L164</f>
        <v>4970</v>
      </c>
      <c r="M162" s="2">
        <f>+Primary_Voltage!M164+SubTransmission_Voltage!M164+Transmission_Voltage!M164</f>
        <v>6893</v>
      </c>
      <c r="N162" s="2">
        <f>+Primary_Voltage!N164+SubTransmission_Voltage!N164+Transmission_Voltage!N164</f>
        <v>6293</v>
      </c>
      <c r="O162" s="2">
        <f>+Primary_Voltage!O164+SubTransmission_Voltage!O164+Transmission_Voltage!O164</f>
        <v>3727</v>
      </c>
      <c r="P162" s="2">
        <f>+Primary_Voltage!P164+SubTransmission_Voltage!P164+Transmission_Voltage!P164</f>
        <v>3471</v>
      </c>
      <c r="Q162" s="2">
        <f>+Primary_Voltage!Q164+SubTransmission_Voltage!Q164+Transmission_Voltage!Q164</f>
        <v>4569</v>
      </c>
      <c r="R162" s="2">
        <f>+Primary_Voltage!R164+SubTransmission_Voltage!R164+Transmission_Voltage!R164</f>
        <v>5232</v>
      </c>
      <c r="S162" s="2">
        <f>+Primary_Voltage!S164+SubTransmission_Voltage!S164+Transmission_Voltage!S164</f>
        <v>5105</v>
      </c>
      <c r="T162" s="2">
        <f>+Primary_Voltage!T164+SubTransmission_Voltage!T164+Transmission_Voltage!T164</f>
        <v>5118</v>
      </c>
      <c r="U162" s="2">
        <f>+Primary_Voltage!U164+SubTransmission_Voltage!U164+Transmission_Voltage!U164</f>
        <v>5599</v>
      </c>
      <c r="V162" s="2">
        <f>+Primary_Voltage!V164+SubTransmission_Voltage!V164+Transmission_Voltage!V164</f>
        <v>5899</v>
      </c>
      <c r="W162" s="2">
        <f>+Primary_Voltage!W164+SubTransmission_Voltage!W164+Transmission_Voltage!W164</f>
        <v>4968</v>
      </c>
      <c r="X162" s="2">
        <f>+Primary_Voltage!X164+SubTransmission_Voltage!X164+Transmission_Voltage!X164</f>
        <v>4852</v>
      </c>
      <c r="Y162" s="2">
        <f>+Primary_Voltage!Y164+SubTransmission_Voltage!Y164+Transmission_Voltage!Y164</f>
        <v>4830</v>
      </c>
    </row>
    <row r="163" spans="1:25" x14ac:dyDescent="0.25">
      <c r="A163" s="7">
        <v>43620</v>
      </c>
      <c r="B163" s="2">
        <f>+Primary_Voltage!B165+SubTransmission_Voltage!B165+Transmission_Voltage!B165</f>
        <v>4843</v>
      </c>
      <c r="C163" s="2">
        <f>+Primary_Voltage!C165+SubTransmission_Voltage!C165+Transmission_Voltage!C165</f>
        <v>4827</v>
      </c>
      <c r="D163" s="2">
        <f>+Primary_Voltage!D165+SubTransmission_Voltage!D165+Transmission_Voltage!D165</f>
        <v>4838</v>
      </c>
      <c r="E163" s="2">
        <f>+Primary_Voltage!E165+SubTransmission_Voltage!E165+Transmission_Voltage!E165</f>
        <v>4880</v>
      </c>
      <c r="F163" s="2">
        <f>+Primary_Voltage!F165+SubTransmission_Voltage!F165+Transmission_Voltage!F165</f>
        <v>4969</v>
      </c>
      <c r="G163" s="2">
        <f>+Primary_Voltage!G165+SubTransmission_Voltage!G165+Transmission_Voltage!G165</f>
        <v>4870</v>
      </c>
      <c r="H163" s="2">
        <f>+Primary_Voltage!H165+SubTransmission_Voltage!H165+Transmission_Voltage!H165</f>
        <v>4790</v>
      </c>
      <c r="I163" s="2">
        <f>+Primary_Voltage!I165+SubTransmission_Voltage!I165+Transmission_Voltage!I165</f>
        <v>4796</v>
      </c>
      <c r="J163" s="2">
        <f>+Primary_Voltage!J165+SubTransmission_Voltage!J165+Transmission_Voltage!J165</f>
        <v>4943</v>
      </c>
      <c r="K163" s="2">
        <f>+Primary_Voltage!K165+SubTransmission_Voltage!K165+Transmission_Voltage!K165</f>
        <v>5068</v>
      </c>
      <c r="L163" s="2">
        <f>+Primary_Voltage!L165+SubTransmission_Voltage!L165+Transmission_Voltage!L165</f>
        <v>5271</v>
      </c>
      <c r="M163" s="2">
        <f>+Primary_Voltage!M165+SubTransmission_Voltage!M165+Transmission_Voltage!M165</f>
        <v>5353</v>
      </c>
      <c r="N163" s="2">
        <f>+Primary_Voltage!N165+SubTransmission_Voltage!N165+Transmission_Voltage!N165</f>
        <v>5281</v>
      </c>
      <c r="O163" s="2">
        <f>+Primary_Voltage!O165+SubTransmission_Voltage!O165+Transmission_Voltage!O165</f>
        <v>5544</v>
      </c>
      <c r="P163" s="2">
        <f>+Primary_Voltage!P165+SubTransmission_Voltage!P165+Transmission_Voltage!P165</f>
        <v>5715</v>
      </c>
      <c r="Q163" s="2">
        <f>+Primary_Voltage!Q165+SubTransmission_Voltage!Q165+Transmission_Voltage!Q165</f>
        <v>5566</v>
      </c>
      <c r="R163" s="2">
        <f>+Primary_Voltage!R165+SubTransmission_Voltage!R165+Transmission_Voltage!R165</f>
        <v>5496</v>
      </c>
      <c r="S163" s="2">
        <f>+Primary_Voltage!S165+SubTransmission_Voltage!S165+Transmission_Voltage!S165</f>
        <v>5226</v>
      </c>
      <c r="T163" s="2">
        <f>+Primary_Voltage!T165+SubTransmission_Voltage!T165+Transmission_Voltage!T165</f>
        <v>5132</v>
      </c>
      <c r="U163" s="2">
        <f>+Primary_Voltage!U165+SubTransmission_Voltage!U165+Transmission_Voltage!U165</f>
        <v>5129</v>
      </c>
      <c r="V163" s="2">
        <f>+Primary_Voltage!V165+SubTransmission_Voltage!V165+Transmission_Voltage!V165</f>
        <v>5578</v>
      </c>
      <c r="W163" s="2">
        <f>+Primary_Voltage!W165+SubTransmission_Voltage!W165+Transmission_Voltage!W165</f>
        <v>5551</v>
      </c>
      <c r="X163" s="2">
        <f>+Primary_Voltage!X165+SubTransmission_Voltage!X165+Transmission_Voltage!X165</f>
        <v>5727</v>
      </c>
      <c r="Y163" s="2">
        <f>+Primary_Voltage!Y165+SubTransmission_Voltage!Y165+Transmission_Voltage!Y165</f>
        <v>4990</v>
      </c>
    </row>
    <row r="164" spans="1:25" x14ac:dyDescent="0.25">
      <c r="A164" s="7">
        <v>43621</v>
      </c>
      <c r="B164" s="2">
        <f>+Primary_Voltage!B166+SubTransmission_Voltage!B166+Transmission_Voltage!B166</f>
        <v>4834</v>
      </c>
      <c r="C164" s="2">
        <f>+Primary_Voltage!C166+SubTransmission_Voltage!C166+Transmission_Voltage!C166</f>
        <v>4862</v>
      </c>
      <c r="D164" s="2">
        <f>+Primary_Voltage!D166+SubTransmission_Voltage!D166+Transmission_Voltage!D166</f>
        <v>4846</v>
      </c>
      <c r="E164" s="2">
        <f>+Primary_Voltage!E166+SubTransmission_Voltage!E166+Transmission_Voltage!E166</f>
        <v>4987</v>
      </c>
      <c r="F164" s="2">
        <f>+Primary_Voltage!F166+SubTransmission_Voltage!F166+Transmission_Voltage!F166</f>
        <v>5121</v>
      </c>
      <c r="G164" s="2">
        <f>+Primary_Voltage!G166+SubTransmission_Voltage!G166+Transmission_Voltage!G166</f>
        <v>4752</v>
      </c>
      <c r="H164" s="2">
        <f>+Primary_Voltage!H166+SubTransmission_Voltage!H166+Transmission_Voltage!H166</f>
        <v>4878</v>
      </c>
      <c r="I164" s="2">
        <f>+Primary_Voltage!I166+SubTransmission_Voltage!I166+Transmission_Voltage!I166</f>
        <v>5018</v>
      </c>
      <c r="J164" s="2">
        <f>+Primary_Voltage!J166+SubTransmission_Voltage!J166+Transmission_Voltage!J166</f>
        <v>5181</v>
      </c>
      <c r="K164" s="2">
        <f>+Primary_Voltage!K166+SubTransmission_Voltage!K166+Transmission_Voltage!K166</f>
        <v>5042</v>
      </c>
      <c r="L164" s="2">
        <f>+Primary_Voltage!L166+SubTransmission_Voltage!L166+Transmission_Voltage!L166</f>
        <v>5060</v>
      </c>
      <c r="M164" s="2">
        <f>+Primary_Voltage!M166+SubTransmission_Voltage!M166+Transmission_Voltage!M166</f>
        <v>5015</v>
      </c>
      <c r="N164" s="2">
        <f>+Primary_Voltage!N166+SubTransmission_Voltage!N166+Transmission_Voltage!N166</f>
        <v>4852</v>
      </c>
      <c r="O164" s="2">
        <f>+Primary_Voltage!O166+SubTransmission_Voltage!O166+Transmission_Voltage!O166</f>
        <v>5058</v>
      </c>
      <c r="P164" s="2">
        <f>+Primary_Voltage!P166+SubTransmission_Voltage!P166+Transmission_Voltage!P166</f>
        <v>4911</v>
      </c>
      <c r="Q164" s="2">
        <f>+Primary_Voltage!Q166+SubTransmission_Voltage!Q166+Transmission_Voltage!Q166</f>
        <v>4987</v>
      </c>
      <c r="R164" s="2">
        <f>+Primary_Voltage!R166+SubTransmission_Voltage!R166+Transmission_Voltage!R166</f>
        <v>5228</v>
      </c>
      <c r="S164" s="2">
        <f>+Primary_Voltage!S166+SubTransmission_Voltage!S166+Transmission_Voltage!S166</f>
        <v>5016</v>
      </c>
      <c r="T164" s="2">
        <f>+Primary_Voltage!T166+SubTransmission_Voltage!T166+Transmission_Voltage!T166</f>
        <v>4926</v>
      </c>
      <c r="U164" s="2">
        <f>+Primary_Voltage!U166+SubTransmission_Voltage!U166+Transmission_Voltage!U166</f>
        <v>5158</v>
      </c>
      <c r="V164" s="2">
        <f>+Primary_Voltage!V166+SubTransmission_Voltage!V166+Transmission_Voltage!V166</f>
        <v>6866</v>
      </c>
      <c r="W164" s="2">
        <f>+Primary_Voltage!W166+SubTransmission_Voltage!W166+Transmission_Voltage!W166</f>
        <v>6251</v>
      </c>
      <c r="X164" s="2">
        <f>+Primary_Voltage!X166+SubTransmission_Voltage!X166+Transmission_Voltage!X166</f>
        <v>4891</v>
      </c>
      <c r="Y164" s="2">
        <f>+Primary_Voltage!Y166+SubTransmission_Voltage!Y166+Transmission_Voltage!Y166</f>
        <v>4769</v>
      </c>
    </row>
    <row r="165" spans="1:25" x14ac:dyDescent="0.25">
      <c r="A165" s="7">
        <v>43622</v>
      </c>
      <c r="B165" s="2">
        <f>+Primary_Voltage!B167+SubTransmission_Voltage!B167+Transmission_Voltage!B167</f>
        <v>4682</v>
      </c>
      <c r="C165" s="2">
        <f>+Primary_Voltage!C167+SubTransmission_Voltage!C167+Transmission_Voltage!C167</f>
        <v>4980</v>
      </c>
      <c r="D165" s="2">
        <f>+Primary_Voltage!D167+SubTransmission_Voltage!D167+Transmission_Voltage!D167</f>
        <v>5153</v>
      </c>
      <c r="E165" s="2">
        <f>+Primary_Voltage!E167+SubTransmission_Voltage!E167+Transmission_Voltage!E167</f>
        <v>5500</v>
      </c>
      <c r="F165" s="2">
        <f>+Primary_Voltage!F167+SubTransmission_Voltage!F167+Transmission_Voltage!F167</f>
        <v>5365</v>
      </c>
      <c r="G165" s="2">
        <f>+Primary_Voltage!G167+SubTransmission_Voltage!G167+Transmission_Voltage!G167</f>
        <v>4717</v>
      </c>
      <c r="H165" s="2">
        <f>+Primary_Voltage!H167+SubTransmission_Voltage!H167+Transmission_Voltage!H167</f>
        <v>4555</v>
      </c>
      <c r="I165" s="2">
        <f>+Primary_Voltage!I167+SubTransmission_Voltage!I167+Transmission_Voltage!I167</f>
        <v>6281</v>
      </c>
      <c r="J165" s="2">
        <f>+Primary_Voltage!J167+SubTransmission_Voltage!J167+Transmission_Voltage!J167</f>
        <v>6103</v>
      </c>
      <c r="K165" s="2">
        <f>+Primary_Voltage!K167+SubTransmission_Voltage!K167+Transmission_Voltage!K167</f>
        <v>6136</v>
      </c>
      <c r="L165" s="2">
        <f>+Primary_Voltage!L167+SubTransmission_Voltage!L167+Transmission_Voltage!L167</f>
        <v>6775</v>
      </c>
      <c r="M165" s="2">
        <f>+Primary_Voltage!M167+SubTransmission_Voltage!M167+Transmission_Voltage!M167</f>
        <v>6706</v>
      </c>
      <c r="N165" s="2">
        <f>+Primary_Voltage!N167+SubTransmission_Voltage!N167+Transmission_Voltage!N167</f>
        <v>6620</v>
      </c>
      <c r="O165" s="2">
        <f>+Primary_Voltage!O167+SubTransmission_Voltage!O167+Transmission_Voltage!O167</f>
        <v>6989</v>
      </c>
      <c r="P165" s="2">
        <f>+Primary_Voltage!P167+SubTransmission_Voltage!P167+Transmission_Voltage!P167</f>
        <v>7757</v>
      </c>
      <c r="Q165" s="2">
        <f>+Primary_Voltage!Q167+SubTransmission_Voltage!Q167+Transmission_Voltage!Q167</f>
        <v>6045</v>
      </c>
      <c r="R165" s="2">
        <f>+Primary_Voltage!R167+SubTransmission_Voltage!R167+Transmission_Voltage!R167</f>
        <v>5900</v>
      </c>
      <c r="S165" s="2">
        <f>+Primary_Voltage!S167+SubTransmission_Voltage!S167+Transmission_Voltage!S167</f>
        <v>6113</v>
      </c>
      <c r="T165" s="2">
        <f>+Primary_Voltage!T167+SubTransmission_Voltage!T167+Transmission_Voltage!T167</f>
        <v>6908</v>
      </c>
      <c r="U165" s="2">
        <f>+Primary_Voltage!U167+SubTransmission_Voltage!U167+Transmission_Voltage!U167</f>
        <v>6880</v>
      </c>
      <c r="V165" s="2">
        <f>+Primary_Voltage!V167+SubTransmission_Voltage!V167+Transmission_Voltage!V167</f>
        <v>6108</v>
      </c>
      <c r="W165" s="2">
        <f>+Primary_Voltage!W167+SubTransmission_Voltage!W167+Transmission_Voltage!W167</f>
        <v>5155</v>
      </c>
      <c r="X165" s="2">
        <f>+Primary_Voltage!X167+SubTransmission_Voltage!X167+Transmission_Voltage!X167</f>
        <v>4468</v>
      </c>
      <c r="Y165" s="2">
        <f>+Primary_Voltage!Y167+SubTransmission_Voltage!Y167+Transmission_Voltage!Y167</f>
        <v>4289</v>
      </c>
    </row>
    <row r="166" spans="1:25" x14ac:dyDescent="0.25">
      <c r="A166" s="7">
        <v>43623</v>
      </c>
      <c r="B166" s="2">
        <f>+Primary_Voltage!B168+SubTransmission_Voltage!B168+Transmission_Voltage!B168</f>
        <v>4495</v>
      </c>
      <c r="C166" s="2">
        <f>+Primary_Voltage!C168+SubTransmission_Voltage!C168+Transmission_Voltage!C168</f>
        <v>4354</v>
      </c>
      <c r="D166" s="2">
        <f>+Primary_Voltage!D168+SubTransmission_Voltage!D168+Transmission_Voltage!D168</f>
        <v>4443</v>
      </c>
      <c r="E166" s="2">
        <f>+Primary_Voltage!E168+SubTransmission_Voltage!E168+Transmission_Voltage!E168</f>
        <v>4428</v>
      </c>
      <c r="F166" s="2">
        <f>+Primary_Voltage!F168+SubTransmission_Voltage!F168+Transmission_Voltage!F168</f>
        <v>4435</v>
      </c>
      <c r="G166" s="2">
        <f>+Primary_Voltage!G168+SubTransmission_Voltage!G168+Transmission_Voltage!G168</f>
        <v>4343</v>
      </c>
      <c r="H166" s="2">
        <f>+Primary_Voltage!H168+SubTransmission_Voltage!H168+Transmission_Voltage!H168</f>
        <v>4391</v>
      </c>
      <c r="I166" s="2">
        <f>+Primary_Voltage!I168+SubTransmission_Voltage!I168+Transmission_Voltage!I168</f>
        <v>4545</v>
      </c>
      <c r="J166" s="2">
        <f>+Primary_Voltage!J168+SubTransmission_Voltage!J168+Transmission_Voltage!J168</f>
        <v>4675</v>
      </c>
      <c r="K166" s="2">
        <f>+Primary_Voltage!K168+SubTransmission_Voltage!K168+Transmission_Voltage!K168</f>
        <v>5876</v>
      </c>
      <c r="L166" s="2">
        <f>+Primary_Voltage!L168+SubTransmission_Voltage!L168+Transmission_Voltage!L168</f>
        <v>6754</v>
      </c>
      <c r="M166" s="2">
        <f>+Primary_Voltage!M168+SubTransmission_Voltage!M168+Transmission_Voltage!M168</f>
        <v>5608</v>
      </c>
      <c r="N166" s="2">
        <f>+Primary_Voltage!N168+SubTransmission_Voltage!N168+Transmission_Voltage!N168</f>
        <v>4988</v>
      </c>
      <c r="O166" s="2">
        <f>+Primary_Voltage!O168+SubTransmission_Voltage!O168+Transmission_Voltage!O168</f>
        <v>4946</v>
      </c>
      <c r="P166" s="2">
        <f>+Primary_Voltage!P168+SubTransmission_Voltage!P168+Transmission_Voltage!P168</f>
        <v>4939</v>
      </c>
      <c r="Q166" s="2">
        <f>+Primary_Voltage!Q168+SubTransmission_Voltage!Q168+Transmission_Voltage!Q168</f>
        <v>5070</v>
      </c>
      <c r="R166" s="2">
        <f>+Primary_Voltage!R168+SubTransmission_Voltage!R168+Transmission_Voltage!R168</f>
        <v>4919</v>
      </c>
      <c r="S166" s="2">
        <f>+Primary_Voltage!S168+SubTransmission_Voltage!S168+Transmission_Voltage!S168</f>
        <v>4693</v>
      </c>
      <c r="T166" s="2">
        <f>+Primary_Voltage!T168+SubTransmission_Voltage!T168+Transmission_Voltage!T168</f>
        <v>4602</v>
      </c>
      <c r="U166" s="2">
        <f>+Primary_Voltage!U168+SubTransmission_Voltage!U168+Transmission_Voltage!U168</f>
        <v>4604</v>
      </c>
      <c r="V166" s="2">
        <f>+Primary_Voltage!V168+SubTransmission_Voltage!V168+Transmission_Voltage!V168</f>
        <v>4596</v>
      </c>
      <c r="W166" s="2">
        <f>+Primary_Voltage!W168+SubTransmission_Voltage!W168+Transmission_Voltage!W168</f>
        <v>4291</v>
      </c>
      <c r="X166" s="2">
        <f>+Primary_Voltage!X168+SubTransmission_Voltage!X168+Transmission_Voltage!X168</f>
        <v>4224</v>
      </c>
      <c r="Y166" s="2">
        <f>+Primary_Voltage!Y168+SubTransmission_Voltage!Y168+Transmission_Voltage!Y168</f>
        <v>4211</v>
      </c>
    </row>
    <row r="167" spans="1:25" x14ac:dyDescent="0.25">
      <c r="A167" s="7">
        <v>43624</v>
      </c>
      <c r="B167" s="2">
        <f>+Primary_Voltage!B169+SubTransmission_Voltage!B169+Transmission_Voltage!B169</f>
        <v>4233</v>
      </c>
      <c r="C167" s="2">
        <f>+Primary_Voltage!C169+SubTransmission_Voltage!C169+Transmission_Voltage!C169</f>
        <v>4233</v>
      </c>
      <c r="D167" s="2">
        <f>+Primary_Voltage!D169+SubTransmission_Voltage!D169+Transmission_Voltage!D169</f>
        <v>4215</v>
      </c>
      <c r="E167" s="2">
        <f>+Primary_Voltage!E169+SubTransmission_Voltage!E169+Transmission_Voltage!E169</f>
        <v>4279</v>
      </c>
      <c r="F167" s="2">
        <f>+Primary_Voltage!F169+SubTransmission_Voltage!F169+Transmission_Voltage!F169</f>
        <v>4392</v>
      </c>
      <c r="G167" s="2">
        <f>+Primary_Voltage!G169+SubTransmission_Voltage!G169+Transmission_Voltage!G169</f>
        <v>4416</v>
      </c>
      <c r="H167" s="2">
        <f>+Primary_Voltage!H169+SubTransmission_Voltage!H169+Transmission_Voltage!H169</f>
        <v>4441</v>
      </c>
      <c r="I167" s="2">
        <f>+Primary_Voltage!I169+SubTransmission_Voltage!I169+Transmission_Voltage!I169</f>
        <v>4470</v>
      </c>
      <c r="J167" s="2">
        <f>+Primary_Voltage!J169+SubTransmission_Voltage!J169+Transmission_Voltage!J169</f>
        <v>4472</v>
      </c>
      <c r="K167" s="2">
        <f>+Primary_Voltage!K169+SubTransmission_Voltage!K169+Transmission_Voltage!K169</f>
        <v>4526</v>
      </c>
      <c r="L167" s="2">
        <f>+Primary_Voltage!L169+SubTransmission_Voltage!L169+Transmission_Voltage!L169</f>
        <v>4642</v>
      </c>
      <c r="M167" s="2">
        <f>+Primary_Voltage!M169+SubTransmission_Voltage!M169+Transmission_Voltage!M169</f>
        <v>4677</v>
      </c>
      <c r="N167" s="2">
        <f>+Primary_Voltage!N169+SubTransmission_Voltage!N169+Transmission_Voltage!N169</f>
        <v>4644</v>
      </c>
      <c r="O167" s="2">
        <f>+Primary_Voltage!O169+SubTransmission_Voltage!O169+Transmission_Voltage!O169</f>
        <v>4639</v>
      </c>
      <c r="P167" s="2">
        <f>+Primary_Voltage!P169+SubTransmission_Voltage!P169+Transmission_Voltage!P169</f>
        <v>4647</v>
      </c>
      <c r="Q167" s="2">
        <f>+Primary_Voltage!Q169+SubTransmission_Voltage!Q169+Transmission_Voltage!Q169</f>
        <v>4626</v>
      </c>
      <c r="R167" s="2">
        <f>+Primary_Voltage!R169+SubTransmission_Voltage!R169+Transmission_Voltage!R169</f>
        <v>4649</v>
      </c>
      <c r="S167" s="2">
        <f>+Primary_Voltage!S169+SubTransmission_Voltage!S169+Transmission_Voltage!S169</f>
        <v>4663</v>
      </c>
      <c r="T167" s="2">
        <f>+Primary_Voltage!T169+SubTransmission_Voltage!T169+Transmission_Voltage!T169</f>
        <v>4653</v>
      </c>
      <c r="U167" s="2">
        <f>+Primary_Voltage!U169+SubTransmission_Voltage!U169+Transmission_Voltage!U169</f>
        <v>4881</v>
      </c>
      <c r="V167" s="2">
        <f>+Primary_Voltage!V169+SubTransmission_Voltage!V169+Transmission_Voltage!V169</f>
        <v>5455</v>
      </c>
      <c r="W167" s="2">
        <f>+Primary_Voltage!W169+SubTransmission_Voltage!W169+Transmission_Voltage!W169</f>
        <v>5300</v>
      </c>
      <c r="X167" s="2">
        <f>+Primary_Voltage!X169+SubTransmission_Voltage!X169+Transmission_Voltage!X169</f>
        <v>5015</v>
      </c>
      <c r="Y167" s="2">
        <f>+Primary_Voltage!Y169+SubTransmission_Voltage!Y169+Transmission_Voltage!Y169</f>
        <v>5239</v>
      </c>
    </row>
    <row r="168" spans="1:25" x14ac:dyDescent="0.25">
      <c r="A168" s="7">
        <v>43625</v>
      </c>
      <c r="B168" s="2">
        <f>+Primary_Voltage!B170+SubTransmission_Voltage!B170+Transmission_Voltage!B170</f>
        <v>5789</v>
      </c>
      <c r="C168" s="2">
        <f>+Primary_Voltage!C170+SubTransmission_Voltage!C170+Transmission_Voltage!C170</f>
        <v>5398</v>
      </c>
      <c r="D168" s="2">
        <f>+Primary_Voltage!D170+SubTransmission_Voltage!D170+Transmission_Voltage!D170</f>
        <v>5811</v>
      </c>
      <c r="E168" s="2">
        <f>+Primary_Voltage!E170+SubTransmission_Voltage!E170+Transmission_Voltage!E170</f>
        <v>6959</v>
      </c>
      <c r="F168" s="2">
        <f>+Primary_Voltage!F170+SubTransmission_Voltage!F170+Transmission_Voltage!F170</f>
        <v>7533</v>
      </c>
      <c r="G168" s="2">
        <f>+Primary_Voltage!G170+SubTransmission_Voltage!G170+Transmission_Voltage!G170</f>
        <v>6008</v>
      </c>
      <c r="H168" s="2">
        <f>+Primary_Voltage!H170+SubTransmission_Voltage!H170+Transmission_Voltage!H170</f>
        <v>6292</v>
      </c>
      <c r="I168" s="2">
        <f>+Primary_Voltage!I170+SubTransmission_Voltage!I170+Transmission_Voltage!I170</f>
        <v>7138</v>
      </c>
      <c r="J168" s="2">
        <f>+Primary_Voltage!J170+SubTransmission_Voltage!J170+Transmission_Voltage!J170</f>
        <v>7064</v>
      </c>
      <c r="K168" s="2">
        <f>+Primary_Voltage!K170+SubTransmission_Voltage!K170+Transmission_Voltage!K170</f>
        <v>6655</v>
      </c>
      <c r="L168" s="2">
        <f>+Primary_Voltage!L170+SubTransmission_Voltage!L170+Transmission_Voltage!L170</f>
        <v>5313</v>
      </c>
      <c r="M168" s="2">
        <f>+Primary_Voltage!M170+SubTransmission_Voltage!M170+Transmission_Voltage!M170</f>
        <v>5004</v>
      </c>
      <c r="N168" s="2">
        <f>+Primary_Voltage!N170+SubTransmission_Voltage!N170+Transmission_Voltage!N170</f>
        <v>4929</v>
      </c>
      <c r="O168" s="2">
        <f>+Primary_Voltage!O170+SubTransmission_Voltage!O170+Transmission_Voltage!O170</f>
        <v>4934</v>
      </c>
      <c r="P168" s="2">
        <f>+Primary_Voltage!P170+SubTransmission_Voltage!P170+Transmission_Voltage!P170</f>
        <v>4941</v>
      </c>
      <c r="Q168" s="2">
        <f>+Primary_Voltage!Q170+SubTransmission_Voltage!Q170+Transmission_Voltage!Q170</f>
        <v>5253</v>
      </c>
      <c r="R168" s="2">
        <f>+Primary_Voltage!R170+SubTransmission_Voltage!R170+Transmission_Voltage!R170</f>
        <v>5462</v>
      </c>
      <c r="S168" s="2">
        <f>+Primary_Voltage!S170+SubTransmission_Voltage!S170+Transmission_Voltage!S170</f>
        <v>7383</v>
      </c>
      <c r="T168" s="2">
        <f>+Primary_Voltage!T170+SubTransmission_Voltage!T170+Transmission_Voltage!T170</f>
        <v>7234</v>
      </c>
      <c r="U168" s="2">
        <f>+Primary_Voltage!U170+SubTransmission_Voltage!U170+Transmission_Voltage!U170</f>
        <v>5798</v>
      </c>
      <c r="V168" s="2">
        <f>+Primary_Voltage!V170+SubTransmission_Voltage!V170+Transmission_Voltage!V170</f>
        <v>6201</v>
      </c>
      <c r="W168" s="2">
        <f>+Primary_Voltage!W170+SubTransmission_Voltage!W170+Transmission_Voltage!W170</f>
        <v>5668</v>
      </c>
      <c r="X168" s="2">
        <f>+Primary_Voltage!X170+SubTransmission_Voltage!X170+Transmission_Voltage!X170</f>
        <v>4181</v>
      </c>
      <c r="Y168" s="2">
        <f>+Primary_Voltage!Y170+SubTransmission_Voltage!Y170+Transmission_Voltage!Y170</f>
        <v>4171</v>
      </c>
    </row>
    <row r="169" spans="1:25" x14ac:dyDescent="0.25">
      <c r="A169" s="7">
        <v>43626</v>
      </c>
      <c r="B169" s="2">
        <f>+Primary_Voltage!B171+SubTransmission_Voltage!B171+Transmission_Voltage!B171</f>
        <v>4203</v>
      </c>
      <c r="C169" s="2">
        <f>+Primary_Voltage!C171+SubTransmission_Voltage!C171+Transmission_Voltage!C171</f>
        <v>4480</v>
      </c>
      <c r="D169" s="2">
        <f>+Primary_Voltage!D171+SubTransmission_Voltage!D171+Transmission_Voltage!D171</f>
        <v>4426</v>
      </c>
      <c r="E169" s="2">
        <f>+Primary_Voltage!E171+SubTransmission_Voltage!E171+Transmission_Voltage!E171</f>
        <v>4757</v>
      </c>
      <c r="F169" s="2">
        <f>+Primary_Voltage!F171+SubTransmission_Voltage!F171+Transmission_Voltage!F171</f>
        <v>4940</v>
      </c>
      <c r="G169" s="2">
        <f>+Primary_Voltage!G171+SubTransmission_Voltage!G171+Transmission_Voltage!G171</f>
        <v>5076</v>
      </c>
      <c r="H169" s="2">
        <f>+Primary_Voltage!H171+SubTransmission_Voltage!H171+Transmission_Voltage!H171</f>
        <v>4491</v>
      </c>
      <c r="I169" s="2">
        <f>+Primary_Voltage!I171+SubTransmission_Voltage!I171+Transmission_Voltage!I171</f>
        <v>5086</v>
      </c>
      <c r="J169" s="2">
        <f>+Primary_Voltage!J171+SubTransmission_Voltage!J171+Transmission_Voltage!J171</f>
        <v>3573</v>
      </c>
      <c r="K169" s="2">
        <f>+Primary_Voltage!K171+SubTransmission_Voltage!K171+Transmission_Voltage!K171</f>
        <v>2818</v>
      </c>
      <c r="L169" s="2">
        <f>+Primary_Voltage!L171+SubTransmission_Voltage!L171+Transmission_Voltage!L171</f>
        <v>3216</v>
      </c>
      <c r="M169" s="2">
        <f>+Primary_Voltage!M171+SubTransmission_Voltage!M171+Transmission_Voltage!M171</f>
        <v>3270</v>
      </c>
      <c r="N169" s="2">
        <f>+Primary_Voltage!N171+SubTransmission_Voltage!N171+Transmission_Voltage!N171</f>
        <v>3359</v>
      </c>
      <c r="O169" s="2">
        <f>+Primary_Voltage!O171+SubTransmission_Voltage!O171+Transmission_Voltage!O171</f>
        <v>3488</v>
      </c>
      <c r="P169" s="2">
        <f>+Primary_Voltage!P171+SubTransmission_Voltage!P171+Transmission_Voltage!P171</f>
        <v>3779</v>
      </c>
      <c r="Q169" s="2">
        <f>+Primary_Voltage!Q171+SubTransmission_Voltage!Q171+Transmission_Voltage!Q171</f>
        <v>5172</v>
      </c>
      <c r="R169" s="2">
        <f>+Primary_Voltage!R171+SubTransmission_Voltage!R171+Transmission_Voltage!R171</f>
        <v>5256</v>
      </c>
      <c r="S169" s="2">
        <f>+Primary_Voltage!S171+SubTransmission_Voltage!S171+Transmission_Voltage!S171</f>
        <v>5119</v>
      </c>
      <c r="T169" s="2">
        <f>+Primary_Voltage!T171+SubTransmission_Voltage!T171+Transmission_Voltage!T171</f>
        <v>5093</v>
      </c>
      <c r="U169" s="2">
        <f>+Primary_Voltage!U171+SubTransmission_Voltage!U171+Transmission_Voltage!U171</f>
        <v>4824</v>
      </c>
      <c r="V169" s="2">
        <f>+Primary_Voltage!V171+SubTransmission_Voltage!V171+Transmission_Voltage!V171</f>
        <v>4798</v>
      </c>
      <c r="W169" s="2">
        <f>+Primary_Voltage!W171+SubTransmission_Voltage!W171+Transmission_Voltage!W171</f>
        <v>4671</v>
      </c>
      <c r="X169" s="2">
        <f>+Primary_Voltage!X171+SubTransmission_Voltage!X171+Transmission_Voltage!X171</f>
        <v>5070</v>
      </c>
      <c r="Y169" s="2">
        <f>+Primary_Voltage!Y171+SubTransmission_Voltage!Y171+Transmission_Voltage!Y171</f>
        <v>4583</v>
      </c>
    </row>
    <row r="170" spans="1:25" x14ac:dyDescent="0.25">
      <c r="A170" s="7">
        <v>43627</v>
      </c>
      <c r="B170" s="2">
        <f>+Primary_Voltage!B172+SubTransmission_Voltage!B172+Transmission_Voltage!B172</f>
        <v>4387</v>
      </c>
      <c r="C170" s="2">
        <f>+Primary_Voltage!C172+SubTransmission_Voltage!C172+Transmission_Voltage!C172</f>
        <v>4415</v>
      </c>
      <c r="D170" s="2">
        <f>+Primary_Voltage!D172+SubTransmission_Voltage!D172+Transmission_Voltage!D172</f>
        <v>4373</v>
      </c>
      <c r="E170" s="2">
        <f>+Primary_Voltage!E172+SubTransmission_Voltage!E172+Transmission_Voltage!E172</f>
        <v>4414</v>
      </c>
      <c r="F170" s="2">
        <f>+Primary_Voltage!F172+SubTransmission_Voltage!F172+Transmission_Voltage!F172</f>
        <v>4525</v>
      </c>
      <c r="G170" s="2">
        <f>+Primary_Voltage!G172+SubTransmission_Voltage!G172+Transmission_Voltage!G172</f>
        <v>4443</v>
      </c>
      <c r="H170" s="2">
        <f>+Primary_Voltage!H172+SubTransmission_Voltage!H172+Transmission_Voltage!H172</f>
        <v>4426</v>
      </c>
      <c r="I170" s="2">
        <f>+Primary_Voltage!I172+SubTransmission_Voltage!I172+Transmission_Voltage!I172</f>
        <v>4589</v>
      </c>
      <c r="J170" s="2">
        <f>+Primary_Voltage!J172+SubTransmission_Voltage!J172+Transmission_Voltage!J172</f>
        <v>4679</v>
      </c>
      <c r="K170" s="2">
        <f>+Primary_Voltage!K172+SubTransmission_Voltage!K172+Transmission_Voltage!K172</f>
        <v>5000</v>
      </c>
      <c r="L170" s="2">
        <f>+Primary_Voltage!L172+SubTransmission_Voltage!L172+Transmission_Voltage!L172</f>
        <v>5149</v>
      </c>
      <c r="M170" s="2">
        <f>+Primary_Voltage!M172+SubTransmission_Voltage!M172+Transmission_Voltage!M172</f>
        <v>5144</v>
      </c>
      <c r="N170" s="2">
        <f>+Primary_Voltage!N172+SubTransmission_Voltage!N172+Transmission_Voltage!N172</f>
        <v>4985</v>
      </c>
      <c r="O170" s="2">
        <f>+Primary_Voltage!O172+SubTransmission_Voltage!O172+Transmission_Voltage!O172</f>
        <v>5321</v>
      </c>
      <c r="P170" s="2">
        <f>+Primary_Voltage!P172+SubTransmission_Voltage!P172+Transmission_Voltage!P172</f>
        <v>5213</v>
      </c>
      <c r="Q170" s="2">
        <f>+Primary_Voltage!Q172+SubTransmission_Voltage!Q172+Transmission_Voltage!Q172</f>
        <v>4898</v>
      </c>
      <c r="R170" s="2">
        <f>+Primary_Voltage!R172+SubTransmission_Voltage!R172+Transmission_Voltage!R172</f>
        <v>5505</v>
      </c>
      <c r="S170" s="2">
        <f>+Primary_Voltage!S172+SubTransmission_Voltage!S172+Transmission_Voltage!S172</f>
        <v>6879</v>
      </c>
      <c r="T170" s="2">
        <f>+Primary_Voltage!T172+SubTransmission_Voltage!T172+Transmission_Voltage!T172</f>
        <v>5219</v>
      </c>
      <c r="U170" s="2">
        <f>+Primary_Voltage!U172+SubTransmission_Voltage!U172+Transmission_Voltage!U172</f>
        <v>4759</v>
      </c>
      <c r="V170" s="2">
        <f>+Primary_Voltage!V172+SubTransmission_Voltage!V172+Transmission_Voltage!V172</f>
        <v>4744</v>
      </c>
      <c r="W170" s="2">
        <f>+Primary_Voltage!W172+SubTransmission_Voltage!W172+Transmission_Voltage!W172</f>
        <v>4532</v>
      </c>
      <c r="X170" s="2">
        <f>+Primary_Voltage!X172+SubTransmission_Voltage!X172+Transmission_Voltage!X172</f>
        <v>4467</v>
      </c>
      <c r="Y170" s="2">
        <f>+Primary_Voltage!Y172+SubTransmission_Voltage!Y172+Transmission_Voltage!Y172</f>
        <v>4371</v>
      </c>
    </row>
    <row r="171" spans="1:25" x14ac:dyDescent="0.25">
      <c r="A171" s="7">
        <v>43628</v>
      </c>
      <c r="B171" s="2">
        <f>+Primary_Voltage!B173+SubTransmission_Voltage!B173+Transmission_Voltage!B173</f>
        <v>4357</v>
      </c>
      <c r="C171" s="2">
        <f>+Primary_Voltage!C173+SubTransmission_Voltage!C173+Transmission_Voltage!C173</f>
        <v>4347</v>
      </c>
      <c r="D171" s="2">
        <f>+Primary_Voltage!D173+SubTransmission_Voltage!D173+Transmission_Voltage!D173</f>
        <v>4395</v>
      </c>
      <c r="E171" s="2">
        <f>+Primary_Voltage!E173+SubTransmission_Voltage!E173+Transmission_Voltage!E173</f>
        <v>4427</v>
      </c>
      <c r="F171" s="2">
        <f>+Primary_Voltage!F173+SubTransmission_Voltage!F173+Transmission_Voltage!F173</f>
        <v>4561</v>
      </c>
      <c r="G171" s="2">
        <f>+Primary_Voltage!G173+SubTransmission_Voltage!G173+Transmission_Voltage!G173</f>
        <v>4486</v>
      </c>
      <c r="H171" s="2">
        <f>+Primary_Voltage!H173+SubTransmission_Voltage!H173+Transmission_Voltage!H173</f>
        <v>4451</v>
      </c>
      <c r="I171" s="2">
        <f>+Primary_Voltage!I173+SubTransmission_Voltage!I173+Transmission_Voltage!I173</f>
        <v>4513</v>
      </c>
      <c r="J171" s="2">
        <f>+Primary_Voltage!J173+SubTransmission_Voltage!J173+Transmission_Voltage!J173</f>
        <v>4647</v>
      </c>
      <c r="K171" s="2">
        <f>+Primary_Voltage!K173+SubTransmission_Voltage!K173+Transmission_Voltage!K173</f>
        <v>4998</v>
      </c>
      <c r="L171" s="2">
        <f>+Primary_Voltage!L173+SubTransmission_Voltage!L173+Transmission_Voltage!L173</f>
        <v>5090</v>
      </c>
      <c r="M171" s="2">
        <f>+Primary_Voltage!M173+SubTransmission_Voltage!M173+Transmission_Voltage!M173</f>
        <v>5168</v>
      </c>
      <c r="N171" s="2">
        <f>+Primary_Voltage!N173+SubTransmission_Voltage!N173+Transmission_Voltage!N173</f>
        <v>5055</v>
      </c>
      <c r="O171" s="2">
        <f>+Primary_Voltage!O173+SubTransmission_Voltage!O173+Transmission_Voltage!O173</f>
        <v>5194</v>
      </c>
      <c r="P171" s="2">
        <f>+Primary_Voltage!P173+SubTransmission_Voltage!P173+Transmission_Voltage!P173</f>
        <v>5046</v>
      </c>
      <c r="Q171" s="2">
        <f>+Primary_Voltage!Q173+SubTransmission_Voltage!Q173+Transmission_Voltage!Q173</f>
        <v>5035</v>
      </c>
      <c r="R171" s="2">
        <f>+Primary_Voltage!R173+SubTransmission_Voltage!R173+Transmission_Voltage!R173</f>
        <v>5177</v>
      </c>
      <c r="S171" s="2">
        <f>+Primary_Voltage!S173+SubTransmission_Voltage!S173+Transmission_Voltage!S173</f>
        <v>5075</v>
      </c>
      <c r="T171" s="2">
        <f>+Primary_Voltage!T173+SubTransmission_Voltage!T173+Transmission_Voltage!T173</f>
        <v>5008</v>
      </c>
      <c r="U171" s="2">
        <f>+Primary_Voltage!U173+SubTransmission_Voltage!U173+Transmission_Voltage!U173</f>
        <v>4959</v>
      </c>
      <c r="V171" s="2">
        <f>+Primary_Voltage!V173+SubTransmission_Voltage!V173+Transmission_Voltage!V173</f>
        <v>4867</v>
      </c>
      <c r="W171" s="2">
        <f>+Primary_Voltage!W173+SubTransmission_Voltage!W173+Transmission_Voltage!W173</f>
        <v>4598</v>
      </c>
      <c r="X171" s="2">
        <f>+Primary_Voltage!X173+SubTransmission_Voltage!X173+Transmission_Voltage!X173</f>
        <v>4544</v>
      </c>
      <c r="Y171" s="2">
        <f>+Primary_Voltage!Y173+SubTransmission_Voltage!Y173+Transmission_Voltage!Y173</f>
        <v>4488</v>
      </c>
    </row>
    <row r="172" spans="1:25" x14ac:dyDescent="0.25">
      <c r="A172" s="7">
        <v>43629</v>
      </c>
      <c r="B172" s="2">
        <f>+Primary_Voltage!B174+SubTransmission_Voltage!B174+Transmission_Voltage!B174</f>
        <v>4516</v>
      </c>
      <c r="C172" s="2">
        <f>+Primary_Voltage!C174+SubTransmission_Voltage!C174+Transmission_Voltage!C174</f>
        <v>4597</v>
      </c>
      <c r="D172" s="2">
        <f>+Primary_Voltage!D174+SubTransmission_Voltage!D174+Transmission_Voltage!D174</f>
        <v>4524</v>
      </c>
      <c r="E172" s="2">
        <f>+Primary_Voltage!E174+SubTransmission_Voltage!E174+Transmission_Voltage!E174</f>
        <v>5121</v>
      </c>
      <c r="F172" s="2">
        <f>+Primary_Voltage!F174+SubTransmission_Voltage!F174+Transmission_Voltage!F174</f>
        <v>5214</v>
      </c>
      <c r="G172" s="2">
        <f>+Primary_Voltage!G174+SubTransmission_Voltage!G174+Transmission_Voltage!G174</f>
        <v>4817</v>
      </c>
      <c r="H172" s="2">
        <f>+Primary_Voltage!H174+SubTransmission_Voltage!H174+Transmission_Voltage!H174</f>
        <v>4491</v>
      </c>
      <c r="I172" s="2">
        <f>+Primary_Voltage!I174+SubTransmission_Voltage!I174+Transmission_Voltage!I174</f>
        <v>4602</v>
      </c>
      <c r="J172" s="2">
        <f>+Primary_Voltage!J174+SubTransmission_Voltage!J174+Transmission_Voltage!J174</f>
        <v>4547</v>
      </c>
      <c r="K172" s="2">
        <f>+Primary_Voltage!K174+SubTransmission_Voltage!K174+Transmission_Voltage!K174</f>
        <v>4986</v>
      </c>
      <c r="L172" s="2">
        <f>+Primary_Voltage!L174+SubTransmission_Voltage!L174+Transmission_Voltage!L174</f>
        <v>4878</v>
      </c>
      <c r="M172" s="2">
        <f>+Primary_Voltage!M174+SubTransmission_Voltage!M174+Transmission_Voltage!M174</f>
        <v>4786</v>
      </c>
      <c r="N172" s="2">
        <f>+Primary_Voltage!N174+SubTransmission_Voltage!N174+Transmission_Voltage!N174</f>
        <v>4806</v>
      </c>
      <c r="O172" s="2">
        <f>+Primary_Voltage!O174+SubTransmission_Voltage!O174+Transmission_Voltage!O174</f>
        <v>4827</v>
      </c>
      <c r="P172" s="2">
        <f>+Primary_Voltage!P174+SubTransmission_Voltage!P174+Transmission_Voltage!P174</f>
        <v>4795</v>
      </c>
      <c r="Q172" s="2">
        <f>+Primary_Voltage!Q174+SubTransmission_Voltage!Q174+Transmission_Voltage!Q174</f>
        <v>4820</v>
      </c>
      <c r="R172" s="2">
        <f>+Primary_Voltage!R174+SubTransmission_Voltage!R174+Transmission_Voltage!R174</f>
        <v>4775</v>
      </c>
      <c r="S172" s="2">
        <f>+Primary_Voltage!S174+SubTransmission_Voltage!S174+Transmission_Voltage!S174</f>
        <v>4703</v>
      </c>
      <c r="T172" s="2">
        <f>+Primary_Voltage!T174+SubTransmission_Voltage!T174+Transmission_Voltage!T174</f>
        <v>4650</v>
      </c>
      <c r="U172" s="2">
        <f>+Primary_Voltage!U174+SubTransmission_Voltage!U174+Transmission_Voltage!U174</f>
        <v>4721</v>
      </c>
      <c r="V172" s="2">
        <f>+Primary_Voltage!V174+SubTransmission_Voltage!V174+Transmission_Voltage!V174</f>
        <v>4747</v>
      </c>
      <c r="W172" s="2">
        <f>+Primary_Voltage!W174+SubTransmission_Voltage!W174+Transmission_Voltage!W174</f>
        <v>4515</v>
      </c>
      <c r="X172" s="2">
        <f>+Primary_Voltage!X174+SubTransmission_Voltage!X174+Transmission_Voltage!X174</f>
        <v>4473</v>
      </c>
      <c r="Y172" s="2">
        <f>+Primary_Voltage!Y174+SubTransmission_Voltage!Y174+Transmission_Voltage!Y174</f>
        <v>4447</v>
      </c>
    </row>
    <row r="173" spans="1:25" x14ac:dyDescent="0.25">
      <c r="A173" s="7">
        <v>43630</v>
      </c>
      <c r="B173" s="2">
        <f>+Primary_Voltage!B175+SubTransmission_Voltage!B175+Transmission_Voltage!B175</f>
        <v>4429</v>
      </c>
      <c r="C173" s="2">
        <f>+Primary_Voltage!C175+SubTransmission_Voltage!C175+Transmission_Voltage!C175</f>
        <v>5014</v>
      </c>
      <c r="D173" s="2">
        <f>+Primary_Voltage!D175+SubTransmission_Voltage!D175+Transmission_Voltage!D175</f>
        <v>5153</v>
      </c>
      <c r="E173" s="2">
        <f>+Primary_Voltage!E175+SubTransmission_Voltage!E175+Transmission_Voltage!E175</f>
        <v>4959</v>
      </c>
      <c r="F173" s="2">
        <f>+Primary_Voltage!F175+SubTransmission_Voltage!F175+Transmission_Voltage!F175</f>
        <v>4749</v>
      </c>
      <c r="G173" s="2">
        <f>+Primary_Voltage!G175+SubTransmission_Voltage!G175+Transmission_Voltage!G175</f>
        <v>4578</v>
      </c>
      <c r="H173" s="2">
        <f>+Primary_Voltage!H175+SubTransmission_Voltage!H175+Transmission_Voltage!H175</f>
        <v>4406</v>
      </c>
      <c r="I173" s="2">
        <f>+Primary_Voltage!I175+SubTransmission_Voltage!I175+Transmission_Voltage!I175</f>
        <v>4332</v>
      </c>
      <c r="J173" s="2">
        <f>+Primary_Voltage!J175+SubTransmission_Voltage!J175+Transmission_Voltage!J175</f>
        <v>4387</v>
      </c>
      <c r="K173" s="2">
        <f>+Primary_Voltage!K175+SubTransmission_Voltage!K175+Transmission_Voltage!K175</f>
        <v>4462</v>
      </c>
      <c r="L173" s="2">
        <f>+Primary_Voltage!L175+SubTransmission_Voltage!L175+Transmission_Voltage!L175</f>
        <v>4575</v>
      </c>
      <c r="M173" s="2">
        <f>+Primary_Voltage!M175+SubTransmission_Voltage!M175+Transmission_Voltage!M175</f>
        <v>4575</v>
      </c>
      <c r="N173" s="2">
        <f>+Primary_Voltage!N175+SubTransmission_Voltage!N175+Transmission_Voltage!N175</f>
        <v>4627</v>
      </c>
      <c r="O173" s="2">
        <f>+Primary_Voltage!O175+SubTransmission_Voltage!O175+Transmission_Voltage!O175</f>
        <v>4825</v>
      </c>
      <c r="P173" s="2">
        <f>+Primary_Voltage!P175+SubTransmission_Voltage!P175+Transmission_Voltage!P175</f>
        <v>4731</v>
      </c>
      <c r="Q173" s="2">
        <f>+Primary_Voltage!Q175+SubTransmission_Voltage!Q175+Transmission_Voltage!Q175</f>
        <v>4639</v>
      </c>
      <c r="R173" s="2">
        <f>+Primary_Voltage!R175+SubTransmission_Voltage!R175+Transmission_Voltage!R175</f>
        <v>4618</v>
      </c>
      <c r="S173" s="2">
        <f>+Primary_Voltage!S175+SubTransmission_Voltage!S175+Transmission_Voltage!S175</f>
        <v>4493</v>
      </c>
      <c r="T173" s="2">
        <f>+Primary_Voltage!T175+SubTransmission_Voltage!T175+Transmission_Voltage!T175</f>
        <v>4474</v>
      </c>
      <c r="U173" s="2">
        <f>+Primary_Voltage!U175+SubTransmission_Voltage!U175+Transmission_Voltage!U175</f>
        <v>4673</v>
      </c>
      <c r="V173" s="2">
        <f>+Primary_Voltage!V175+SubTransmission_Voltage!V175+Transmission_Voltage!V175</f>
        <v>4806</v>
      </c>
      <c r="W173" s="2">
        <f>+Primary_Voltage!W175+SubTransmission_Voltage!W175+Transmission_Voltage!W175</f>
        <v>5296</v>
      </c>
      <c r="X173" s="2">
        <f>+Primary_Voltage!X175+SubTransmission_Voltage!X175+Transmission_Voltage!X175</f>
        <v>4919</v>
      </c>
      <c r="Y173" s="2">
        <f>+Primary_Voltage!Y175+SubTransmission_Voltage!Y175+Transmission_Voltage!Y175</f>
        <v>4734</v>
      </c>
    </row>
    <row r="174" spans="1:25" x14ac:dyDescent="0.25">
      <c r="A174" s="7">
        <v>43631</v>
      </c>
      <c r="B174" s="2">
        <f>+Primary_Voltage!B176+SubTransmission_Voltage!B176+Transmission_Voltage!B176</f>
        <v>4535</v>
      </c>
      <c r="C174" s="2">
        <f>+Primary_Voltage!C176+SubTransmission_Voltage!C176+Transmission_Voltage!C176</f>
        <v>4201</v>
      </c>
      <c r="D174" s="2">
        <f>+Primary_Voltage!D176+SubTransmission_Voltage!D176+Transmission_Voltage!D176</f>
        <v>4284</v>
      </c>
      <c r="E174" s="2">
        <f>+Primary_Voltage!E176+SubTransmission_Voltage!E176+Transmission_Voltage!E176</f>
        <v>4154</v>
      </c>
      <c r="F174" s="2">
        <f>+Primary_Voltage!F176+SubTransmission_Voltage!F176+Transmission_Voltage!F176</f>
        <v>4215</v>
      </c>
      <c r="G174" s="2">
        <f>+Primary_Voltage!G176+SubTransmission_Voltage!G176+Transmission_Voltage!G176</f>
        <v>4263</v>
      </c>
      <c r="H174" s="2">
        <f>+Primary_Voltage!H176+SubTransmission_Voltage!H176+Transmission_Voltage!H176</f>
        <v>4300</v>
      </c>
      <c r="I174" s="2">
        <f>+Primary_Voltage!I176+SubTransmission_Voltage!I176+Transmission_Voltage!I176</f>
        <v>4331</v>
      </c>
      <c r="J174" s="2">
        <f>+Primary_Voltage!J176+SubTransmission_Voltage!J176+Transmission_Voltage!J176</f>
        <v>4373</v>
      </c>
      <c r="K174" s="2">
        <f>+Primary_Voltage!K176+SubTransmission_Voltage!K176+Transmission_Voltage!K176</f>
        <v>4486</v>
      </c>
      <c r="L174" s="2">
        <f>+Primary_Voltage!L176+SubTransmission_Voltage!L176+Transmission_Voltage!L176</f>
        <v>4566</v>
      </c>
      <c r="M174" s="2">
        <f>+Primary_Voltage!M176+SubTransmission_Voltage!M176+Transmission_Voltage!M176</f>
        <v>4620</v>
      </c>
      <c r="N174" s="2">
        <f>+Primary_Voltage!N176+SubTransmission_Voltage!N176+Transmission_Voltage!N176</f>
        <v>4613</v>
      </c>
      <c r="O174" s="2">
        <f>+Primary_Voltage!O176+SubTransmission_Voltage!O176+Transmission_Voltage!O176</f>
        <v>4619</v>
      </c>
      <c r="P174" s="2">
        <f>+Primary_Voltage!P176+SubTransmission_Voltage!P176+Transmission_Voltage!P176</f>
        <v>4590</v>
      </c>
      <c r="Q174" s="2">
        <f>+Primary_Voltage!Q176+SubTransmission_Voltage!Q176+Transmission_Voltage!Q176</f>
        <v>4591</v>
      </c>
      <c r="R174" s="2">
        <f>+Primary_Voltage!R176+SubTransmission_Voltage!R176+Transmission_Voltage!R176</f>
        <v>4536</v>
      </c>
      <c r="S174" s="2">
        <f>+Primary_Voltage!S176+SubTransmission_Voltage!S176+Transmission_Voltage!S176</f>
        <v>4521</v>
      </c>
      <c r="T174" s="2">
        <f>+Primary_Voltage!T176+SubTransmission_Voltage!T176+Transmission_Voltage!T176</f>
        <v>4513</v>
      </c>
      <c r="U174" s="2">
        <f>+Primary_Voltage!U176+SubTransmission_Voltage!U176+Transmission_Voltage!U176</f>
        <v>4422</v>
      </c>
      <c r="V174" s="2">
        <f>+Primary_Voltage!V176+SubTransmission_Voltage!V176+Transmission_Voltage!V176</f>
        <v>4391</v>
      </c>
      <c r="W174" s="2">
        <f>+Primary_Voltage!W176+SubTransmission_Voltage!W176+Transmission_Voltage!W176</f>
        <v>4175</v>
      </c>
      <c r="X174" s="2">
        <f>+Primary_Voltage!X176+SubTransmission_Voltage!X176+Transmission_Voltage!X176</f>
        <v>4096</v>
      </c>
      <c r="Y174" s="2">
        <f>+Primary_Voltage!Y176+SubTransmission_Voltage!Y176+Transmission_Voltage!Y176</f>
        <v>4072</v>
      </c>
    </row>
    <row r="175" spans="1:25" x14ac:dyDescent="0.25">
      <c r="A175" s="7">
        <v>43632</v>
      </c>
      <c r="B175" s="2">
        <f>+Primary_Voltage!B177+SubTransmission_Voltage!B177+Transmission_Voltage!B177</f>
        <v>4085</v>
      </c>
      <c r="C175" s="2">
        <f>+Primary_Voltage!C177+SubTransmission_Voltage!C177+Transmission_Voltage!C177</f>
        <v>4083</v>
      </c>
      <c r="D175" s="2">
        <f>+Primary_Voltage!D177+SubTransmission_Voltage!D177+Transmission_Voltage!D177</f>
        <v>4079</v>
      </c>
      <c r="E175" s="2">
        <f>+Primary_Voltage!E177+SubTransmission_Voltage!E177+Transmission_Voltage!E177</f>
        <v>4215</v>
      </c>
      <c r="F175" s="2">
        <f>+Primary_Voltage!F177+SubTransmission_Voltage!F177+Transmission_Voltage!F177</f>
        <v>4391</v>
      </c>
      <c r="G175" s="2">
        <f>+Primary_Voltage!G177+SubTransmission_Voltage!G177+Transmission_Voltage!G177</f>
        <v>4368</v>
      </c>
      <c r="H175" s="2">
        <f>+Primary_Voltage!H177+SubTransmission_Voltage!H177+Transmission_Voltage!H177</f>
        <v>4656</v>
      </c>
      <c r="I175" s="2">
        <f>+Primary_Voltage!I177+SubTransmission_Voltage!I177+Transmission_Voltage!I177</f>
        <v>5081</v>
      </c>
      <c r="J175" s="2">
        <f>+Primary_Voltage!J177+SubTransmission_Voltage!J177+Transmission_Voltage!J177</f>
        <v>4720</v>
      </c>
      <c r="K175" s="2">
        <f>+Primary_Voltage!K177+SubTransmission_Voltage!K177+Transmission_Voltage!K177</f>
        <v>4425</v>
      </c>
      <c r="L175" s="2">
        <f>+Primary_Voltage!L177+SubTransmission_Voltage!L177+Transmission_Voltage!L177</f>
        <v>4528</v>
      </c>
      <c r="M175" s="2">
        <f>+Primary_Voltage!M177+SubTransmission_Voltage!M177+Transmission_Voltage!M177</f>
        <v>4566</v>
      </c>
      <c r="N175" s="2">
        <f>+Primary_Voltage!N177+SubTransmission_Voltage!N177+Transmission_Voltage!N177</f>
        <v>4542</v>
      </c>
      <c r="O175" s="2">
        <f>+Primary_Voltage!O177+SubTransmission_Voltage!O177+Transmission_Voltage!O177</f>
        <v>4583</v>
      </c>
      <c r="P175" s="2">
        <f>+Primary_Voltage!P177+SubTransmission_Voltage!P177+Transmission_Voltage!P177</f>
        <v>4579</v>
      </c>
      <c r="Q175" s="2">
        <f>+Primary_Voltage!Q177+SubTransmission_Voltage!Q177+Transmission_Voltage!Q177</f>
        <v>4613</v>
      </c>
      <c r="R175" s="2">
        <f>+Primary_Voltage!R177+SubTransmission_Voltage!R177+Transmission_Voltage!R177</f>
        <v>4661</v>
      </c>
      <c r="S175" s="2">
        <f>+Primary_Voltage!S177+SubTransmission_Voltage!S177+Transmission_Voltage!S177</f>
        <v>4791</v>
      </c>
      <c r="T175" s="2">
        <f>+Primary_Voltage!T177+SubTransmission_Voltage!T177+Transmission_Voltage!T177</f>
        <v>4748</v>
      </c>
      <c r="U175" s="2">
        <f>+Primary_Voltage!U177+SubTransmission_Voltage!U177+Transmission_Voltage!U177</f>
        <v>4652</v>
      </c>
      <c r="V175" s="2">
        <f>+Primary_Voltage!V177+SubTransmission_Voltage!V177+Transmission_Voltage!V177</f>
        <v>5475</v>
      </c>
      <c r="W175" s="2">
        <f>+Primary_Voltage!W177+SubTransmission_Voltage!W177+Transmission_Voltage!W177</f>
        <v>4694</v>
      </c>
      <c r="X175" s="2">
        <f>+Primary_Voltage!X177+SubTransmission_Voltage!X177+Transmission_Voltage!X177</f>
        <v>4744</v>
      </c>
      <c r="Y175" s="2">
        <f>+Primary_Voltage!Y177+SubTransmission_Voltage!Y177+Transmission_Voltage!Y177</f>
        <v>5220</v>
      </c>
    </row>
    <row r="176" spans="1:25" x14ac:dyDescent="0.25">
      <c r="A176" s="7">
        <v>43633</v>
      </c>
      <c r="B176" s="2">
        <f>+Primary_Voltage!B178+SubTransmission_Voltage!B178+Transmission_Voltage!B178</f>
        <v>4532</v>
      </c>
      <c r="C176" s="2">
        <f>+Primary_Voltage!C178+SubTransmission_Voltage!C178+Transmission_Voltage!C178</f>
        <v>4533</v>
      </c>
      <c r="D176" s="2">
        <f>+Primary_Voltage!D178+SubTransmission_Voltage!D178+Transmission_Voltage!D178</f>
        <v>4708</v>
      </c>
      <c r="E176" s="2">
        <f>+Primary_Voltage!E178+SubTransmission_Voltage!E178+Transmission_Voltage!E178</f>
        <v>4487</v>
      </c>
      <c r="F176" s="2">
        <f>+Primary_Voltage!F178+SubTransmission_Voltage!F178+Transmission_Voltage!F178</f>
        <v>4213</v>
      </c>
      <c r="G176" s="2">
        <f>+Primary_Voltage!G178+SubTransmission_Voltage!G178+Transmission_Voltage!G178</f>
        <v>4273</v>
      </c>
      <c r="H176" s="2">
        <f>+Primary_Voltage!H178+SubTransmission_Voltage!H178+Transmission_Voltage!H178</f>
        <v>4230</v>
      </c>
      <c r="I176" s="2">
        <f>+Primary_Voltage!I178+SubTransmission_Voltage!I178+Transmission_Voltage!I178</f>
        <v>4345</v>
      </c>
      <c r="J176" s="2">
        <f>+Primary_Voltage!J178+SubTransmission_Voltage!J178+Transmission_Voltage!J178</f>
        <v>2853</v>
      </c>
      <c r="K176" s="2">
        <f>+Primary_Voltage!K178+SubTransmission_Voltage!K178+Transmission_Voltage!K178</f>
        <v>2969</v>
      </c>
      <c r="L176" s="2">
        <f>+Primary_Voltage!L178+SubTransmission_Voltage!L178+Transmission_Voltage!L178</f>
        <v>3083</v>
      </c>
      <c r="M176" s="2">
        <f>+Primary_Voltage!M178+SubTransmission_Voltage!M178+Transmission_Voltage!M178</f>
        <v>3137</v>
      </c>
      <c r="N176" s="2">
        <f>+Primary_Voltage!N178+SubTransmission_Voltage!N178+Transmission_Voltage!N178</f>
        <v>2972</v>
      </c>
      <c r="O176" s="2">
        <f>+Primary_Voltage!O178+SubTransmission_Voltage!O178+Transmission_Voltage!O178</f>
        <v>3109</v>
      </c>
      <c r="P176" s="2">
        <f>+Primary_Voltage!P178+SubTransmission_Voltage!P178+Transmission_Voltage!P178</f>
        <v>3150</v>
      </c>
      <c r="Q176" s="2">
        <f>+Primary_Voltage!Q178+SubTransmission_Voltage!Q178+Transmission_Voltage!Q178</f>
        <v>4644</v>
      </c>
      <c r="R176" s="2">
        <f>+Primary_Voltage!R178+SubTransmission_Voltage!R178+Transmission_Voltage!R178</f>
        <v>5179</v>
      </c>
      <c r="S176" s="2">
        <f>+Primary_Voltage!S178+SubTransmission_Voltage!S178+Transmission_Voltage!S178</f>
        <v>5046</v>
      </c>
      <c r="T176" s="2">
        <f>+Primary_Voltage!T178+SubTransmission_Voltage!T178+Transmission_Voltage!T178</f>
        <v>5070</v>
      </c>
      <c r="U176" s="2">
        <f>+Primary_Voltage!U178+SubTransmission_Voltage!U178+Transmission_Voltage!U178</f>
        <v>5436</v>
      </c>
      <c r="V176" s="2">
        <f>+Primary_Voltage!V178+SubTransmission_Voltage!V178+Transmission_Voltage!V178</f>
        <v>5778</v>
      </c>
      <c r="W176" s="2">
        <f>+Primary_Voltage!W178+SubTransmission_Voltage!W178+Transmission_Voltage!W178</f>
        <v>5636</v>
      </c>
      <c r="X176" s="2">
        <f>+Primary_Voltage!X178+SubTransmission_Voltage!X178+Transmission_Voltage!X178</f>
        <v>5278</v>
      </c>
      <c r="Y176" s="2">
        <f>+Primary_Voltage!Y178+SubTransmission_Voltage!Y178+Transmission_Voltage!Y178</f>
        <v>5157</v>
      </c>
    </row>
    <row r="177" spans="1:25" x14ac:dyDescent="0.25">
      <c r="A177" s="7">
        <v>43634</v>
      </c>
      <c r="B177" s="2">
        <f>+Primary_Voltage!B179+SubTransmission_Voltage!B179+Transmission_Voltage!B179</f>
        <v>5083</v>
      </c>
      <c r="C177" s="2">
        <f>+Primary_Voltage!C179+SubTransmission_Voltage!C179+Transmission_Voltage!C179</f>
        <v>5145</v>
      </c>
      <c r="D177" s="2">
        <f>+Primary_Voltage!D179+SubTransmission_Voltage!D179+Transmission_Voltage!D179</f>
        <v>5171</v>
      </c>
      <c r="E177" s="2">
        <f>+Primary_Voltage!E179+SubTransmission_Voltage!E179+Transmission_Voltage!E179</f>
        <v>5140</v>
      </c>
      <c r="F177" s="2">
        <f>+Primary_Voltage!F179+SubTransmission_Voltage!F179+Transmission_Voltage!F179</f>
        <v>5334</v>
      </c>
      <c r="G177" s="2">
        <f>+Primary_Voltage!G179+SubTransmission_Voltage!G179+Transmission_Voltage!G179</f>
        <v>5018</v>
      </c>
      <c r="H177" s="2">
        <f>+Primary_Voltage!H179+SubTransmission_Voltage!H179+Transmission_Voltage!H179</f>
        <v>5508</v>
      </c>
      <c r="I177" s="2">
        <f>+Primary_Voltage!I179+SubTransmission_Voltage!I179+Transmission_Voltage!I179</f>
        <v>8017</v>
      </c>
      <c r="J177" s="2">
        <f>+Primary_Voltage!J179+SubTransmission_Voltage!J179+Transmission_Voltage!J179</f>
        <v>9188</v>
      </c>
      <c r="K177" s="2">
        <f>+Primary_Voltage!K179+SubTransmission_Voltage!K179+Transmission_Voltage!K179</f>
        <v>8274</v>
      </c>
      <c r="L177" s="2">
        <f>+Primary_Voltage!L179+SubTransmission_Voltage!L179+Transmission_Voltage!L179</f>
        <v>6748</v>
      </c>
      <c r="M177" s="2">
        <f>+Primary_Voltage!M179+SubTransmission_Voltage!M179+Transmission_Voltage!M179</f>
        <v>5959</v>
      </c>
      <c r="N177" s="2">
        <f>+Primary_Voltage!N179+SubTransmission_Voltage!N179+Transmission_Voltage!N179</f>
        <v>5730</v>
      </c>
      <c r="O177" s="2">
        <f>+Primary_Voltage!O179+SubTransmission_Voltage!O179+Transmission_Voltage!O179</f>
        <v>5412</v>
      </c>
      <c r="P177" s="2">
        <f>+Primary_Voltage!P179+SubTransmission_Voltage!P179+Transmission_Voltage!P179</f>
        <v>5458</v>
      </c>
      <c r="Q177" s="2">
        <f>+Primary_Voltage!Q179+SubTransmission_Voltage!Q179+Transmission_Voltage!Q179</f>
        <v>5616</v>
      </c>
      <c r="R177" s="2">
        <f>+Primary_Voltage!R179+SubTransmission_Voltage!R179+Transmission_Voltage!R179</f>
        <v>5408</v>
      </c>
      <c r="S177" s="2">
        <f>+Primary_Voltage!S179+SubTransmission_Voltage!S179+Transmission_Voltage!S179</f>
        <v>5515</v>
      </c>
      <c r="T177" s="2">
        <f>+Primary_Voltage!T179+SubTransmission_Voltage!T179+Transmission_Voltage!T179</f>
        <v>5318</v>
      </c>
      <c r="U177" s="2">
        <f>+Primary_Voltage!U179+SubTransmission_Voltage!U179+Transmission_Voltage!U179</f>
        <v>5323</v>
      </c>
      <c r="V177" s="2">
        <f>+Primary_Voltage!V179+SubTransmission_Voltage!V179+Transmission_Voltage!V179</f>
        <v>5807</v>
      </c>
      <c r="W177" s="2">
        <f>+Primary_Voltage!W179+SubTransmission_Voltage!W179+Transmission_Voltage!W179</f>
        <v>5410</v>
      </c>
      <c r="X177" s="2">
        <f>+Primary_Voltage!X179+SubTransmission_Voltage!X179+Transmission_Voltage!X179</f>
        <v>5197</v>
      </c>
      <c r="Y177" s="2">
        <f>+Primary_Voltage!Y179+SubTransmission_Voltage!Y179+Transmission_Voltage!Y179</f>
        <v>5213</v>
      </c>
    </row>
    <row r="178" spans="1:25" x14ac:dyDescent="0.25">
      <c r="A178" s="7">
        <v>43635</v>
      </c>
      <c r="B178" s="2">
        <f>+Primary_Voltage!B180+SubTransmission_Voltage!B180+Transmission_Voltage!B180</f>
        <v>5303</v>
      </c>
      <c r="C178" s="2">
        <f>+Primary_Voltage!C180+SubTransmission_Voltage!C180+Transmission_Voltage!C180</f>
        <v>5046</v>
      </c>
      <c r="D178" s="2">
        <f>+Primary_Voltage!D180+SubTransmission_Voltage!D180+Transmission_Voltage!D180</f>
        <v>5335</v>
      </c>
      <c r="E178" s="2">
        <f>+Primary_Voltage!E180+SubTransmission_Voltage!E180+Transmission_Voltage!E180</f>
        <v>5443</v>
      </c>
      <c r="F178" s="2">
        <f>+Primary_Voltage!F180+SubTransmission_Voltage!F180+Transmission_Voltage!F180</f>
        <v>5876</v>
      </c>
      <c r="G178" s="2">
        <f>+Primary_Voltage!G180+SubTransmission_Voltage!G180+Transmission_Voltage!G180</f>
        <v>5940</v>
      </c>
      <c r="H178" s="2">
        <f>+Primary_Voltage!H180+SubTransmission_Voltage!H180+Transmission_Voltage!H180</f>
        <v>6073</v>
      </c>
      <c r="I178" s="2">
        <f>+Primary_Voltage!I180+SubTransmission_Voltage!I180+Transmission_Voltage!I180</f>
        <v>7924</v>
      </c>
      <c r="J178" s="2">
        <f>+Primary_Voltage!J180+SubTransmission_Voltage!J180+Transmission_Voltage!J180</f>
        <v>8541</v>
      </c>
      <c r="K178" s="2">
        <f>+Primary_Voltage!K180+SubTransmission_Voltage!K180+Transmission_Voltage!K180</f>
        <v>8520</v>
      </c>
      <c r="L178" s="2">
        <f>+Primary_Voltage!L180+SubTransmission_Voltage!L180+Transmission_Voltage!L180</f>
        <v>7368</v>
      </c>
      <c r="M178" s="2">
        <f>+Primary_Voltage!M180+SubTransmission_Voltage!M180+Transmission_Voltage!M180</f>
        <v>6351</v>
      </c>
      <c r="N178" s="2">
        <f>+Primary_Voltage!N180+SubTransmission_Voltage!N180+Transmission_Voltage!N180</f>
        <v>5893</v>
      </c>
      <c r="O178" s="2">
        <f>+Primary_Voltage!O180+SubTransmission_Voltage!O180+Transmission_Voltage!O180</f>
        <v>5769</v>
      </c>
      <c r="P178" s="2">
        <f>+Primary_Voltage!P180+SubTransmission_Voltage!P180+Transmission_Voltage!P180</f>
        <v>5884</v>
      </c>
      <c r="Q178" s="2">
        <f>+Primary_Voltage!Q180+SubTransmission_Voltage!Q180+Transmission_Voltage!Q180</f>
        <v>6166</v>
      </c>
      <c r="R178" s="2">
        <f>+Primary_Voltage!R180+SubTransmission_Voltage!R180+Transmission_Voltage!R180</f>
        <v>5975</v>
      </c>
      <c r="S178" s="2">
        <f>+Primary_Voltage!S180+SubTransmission_Voltage!S180+Transmission_Voltage!S180</f>
        <v>5707</v>
      </c>
      <c r="T178" s="2">
        <f>+Primary_Voltage!T180+SubTransmission_Voltage!T180+Transmission_Voltage!T180</f>
        <v>5605</v>
      </c>
      <c r="U178" s="2">
        <f>+Primary_Voltage!U180+SubTransmission_Voltage!U180+Transmission_Voltage!U180</f>
        <v>5235</v>
      </c>
      <c r="V178" s="2">
        <f>+Primary_Voltage!V180+SubTransmission_Voltage!V180+Transmission_Voltage!V180</f>
        <v>5352</v>
      </c>
      <c r="W178" s="2">
        <f>+Primary_Voltage!W180+SubTransmission_Voltage!W180+Transmission_Voltage!W180</f>
        <v>4910</v>
      </c>
      <c r="X178" s="2">
        <f>+Primary_Voltage!X180+SubTransmission_Voltage!X180+Transmission_Voltage!X180</f>
        <v>4863</v>
      </c>
      <c r="Y178" s="2">
        <f>+Primary_Voltage!Y180+SubTransmission_Voltage!Y180+Transmission_Voltage!Y180</f>
        <v>4821</v>
      </c>
    </row>
    <row r="179" spans="1:25" x14ac:dyDescent="0.25">
      <c r="A179" s="7">
        <v>43636</v>
      </c>
      <c r="B179" s="2">
        <f>+Primary_Voltage!B181+SubTransmission_Voltage!B181+Transmission_Voltage!B181</f>
        <v>5250</v>
      </c>
      <c r="C179" s="2">
        <f>+Primary_Voltage!C181+SubTransmission_Voltage!C181+Transmission_Voltage!C181</f>
        <v>5331</v>
      </c>
      <c r="D179" s="2">
        <f>+Primary_Voltage!D181+SubTransmission_Voltage!D181+Transmission_Voltage!D181</f>
        <v>5544</v>
      </c>
      <c r="E179" s="2">
        <f>+Primary_Voltage!E181+SubTransmission_Voltage!E181+Transmission_Voltage!E181</f>
        <v>5420</v>
      </c>
      <c r="F179" s="2">
        <f>+Primary_Voltage!F181+SubTransmission_Voltage!F181+Transmission_Voltage!F181</f>
        <v>5316</v>
      </c>
      <c r="G179" s="2">
        <f>+Primary_Voltage!G181+SubTransmission_Voltage!G181+Transmission_Voltage!G181</f>
        <v>5098</v>
      </c>
      <c r="H179" s="2">
        <f>+Primary_Voltage!H181+SubTransmission_Voltage!H181+Transmission_Voltage!H181</f>
        <v>4900</v>
      </c>
      <c r="I179" s="2">
        <f>+Primary_Voltage!I181+SubTransmission_Voltage!I181+Transmission_Voltage!I181</f>
        <v>5002</v>
      </c>
      <c r="J179" s="2">
        <f>+Primary_Voltage!J181+SubTransmission_Voltage!J181+Transmission_Voltage!J181</f>
        <v>5209</v>
      </c>
      <c r="K179" s="2">
        <f>+Primary_Voltage!K181+SubTransmission_Voltage!K181+Transmission_Voltage!K181</f>
        <v>7689</v>
      </c>
      <c r="L179" s="2">
        <f>+Primary_Voltage!L181+SubTransmission_Voltage!L181+Transmission_Voltage!L181</f>
        <v>6190</v>
      </c>
      <c r="M179" s="2">
        <f>+Primary_Voltage!M181+SubTransmission_Voltage!M181+Transmission_Voltage!M181</f>
        <v>6133</v>
      </c>
      <c r="N179" s="2">
        <f>+Primary_Voltage!N181+SubTransmission_Voltage!N181+Transmission_Voltage!N181</f>
        <v>5794</v>
      </c>
      <c r="O179" s="2">
        <f>+Primary_Voltage!O181+SubTransmission_Voltage!O181+Transmission_Voltage!O181</f>
        <v>5767</v>
      </c>
      <c r="P179" s="2">
        <f>+Primary_Voltage!P181+SubTransmission_Voltage!P181+Transmission_Voltage!P181</f>
        <v>5611</v>
      </c>
      <c r="Q179" s="2">
        <f>+Primary_Voltage!Q181+SubTransmission_Voltage!Q181+Transmission_Voltage!Q181</f>
        <v>5695</v>
      </c>
      <c r="R179" s="2">
        <f>+Primary_Voltage!R181+SubTransmission_Voltage!R181+Transmission_Voltage!R181</f>
        <v>5860</v>
      </c>
      <c r="S179" s="2">
        <f>+Primary_Voltage!S181+SubTransmission_Voltage!S181+Transmission_Voltage!S181</f>
        <v>5754</v>
      </c>
      <c r="T179" s="2">
        <f>+Primary_Voltage!T181+SubTransmission_Voltage!T181+Transmission_Voltage!T181</f>
        <v>5507</v>
      </c>
      <c r="U179" s="2">
        <f>+Primary_Voltage!U181+SubTransmission_Voltage!U181+Transmission_Voltage!U181</f>
        <v>5399</v>
      </c>
      <c r="V179" s="2">
        <f>+Primary_Voltage!V181+SubTransmission_Voltage!V181+Transmission_Voltage!V181</f>
        <v>5449</v>
      </c>
      <c r="W179" s="2">
        <f>+Primary_Voltage!W181+SubTransmission_Voltage!W181+Transmission_Voltage!W181</f>
        <v>5269</v>
      </c>
      <c r="X179" s="2">
        <f>+Primary_Voltage!X181+SubTransmission_Voltage!X181+Transmission_Voltage!X181</f>
        <v>5339</v>
      </c>
      <c r="Y179" s="2">
        <f>+Primary_Voltage!Y181+SubTransmission_Voltage!Y181+Transmission_Voltage!Y181</f>
        <v>5201</v>
      </c>
    </row>
    <row r="180" spans="1:25" x14ac:dyDescent="0.25">
      <c r="A180" s="7">
        <v>43637</v>
      </c>
      <c r="B180" s="2">
        <f>+Primary_Voltage!B182+SubTransmission_Voltage!B182+Transmission_Voltage!B182</f>
        <v>5459</v>
      </c>
      <c r="C180" s="2">
        <f>+Primary_Voltage!C182+SubTransmission_Voltage!C182+Transmission_Voltage!C182</f>
        <v>6256</v>
      </c>
      <c r="D180" s="2">
        <f>+Primary_Voltage!D182+SubTransmission_Voltage!D182+Transmission_Voltage!D182</f>
        <v>6138</v>
      </c>
      <c r="E180" s="2">
        <f>+Primary_Voltage!E182+SubTransmission_Voltage!E182+Transmission_Voltage!E182</f>
        <v>5977</v>
      </c>
      <c r="F180" s="2">
        <f>+Primary_Voltage!F182+SubTransmission_Voltage!F182+Transmission_Voltage!F182</f>
        <v>5903</v>
      </c>
      <c r="G180" s="2">
        <f>+Primary_Voltage!G182+SubTransmission_Voltage!G182+Transmission_Voltage!G182</f>
        <v>5356</v>
      </c>
      <c r="H180" s="2">
        <f>+Primary_Voltage!H182+SubTransmission_Voltage!H182+Transmission_Voltage!H182</f>
        <v>5219</v>
      </c>
      <c r="I180" s="2">
        <f>+Primary_Voltage!I182+SubTransmission_Voltage!I182+Transmission_Voltage!I182</f>
        <v>5173</v>
      </c>
      <c r="J180" s="2">
        <f>+Primary_Voltage!J182+SubTransmission_Voltage!J182+Transmission_Voltage!J182</f>
        <v>5285</v>
      </c>
      <c r="K180" s="2">
        <f>+Primary_Voltage!K182+SubTransmission_Voltage!K182+Transmission_Voltage!K182</f>
        <v>5452</v>
      </c>
      <c r="L180" s="2">
        <f>+Primary_Voltage!L182+SubTransmission_Voltage!L182+Transmission_Voltage!L182</f>
        <v>5538</v>
      </c>
      <c r="M180" s="2">
        <f>+Primary_Voltage!M182+SubTransmission_Voltage!M182+Transmission_Voltage!M182</f>
        <v>5806</v>
      </c>
      <c r="N180" s="2">
        <f>+Primary_Voltage!N182+SubTransmission_Voltage!N182+Transmission_Voltage!N182</f>
        <v>5998</v>
      </c>
      <c r="O180" s="2">
        <f>+Primary_Voltage!O182+SubTransmission_Voltage!O182+Transmission_Voltage!O182</f>
        <v>5628</v>
      </c>
      <c r="P180" s="2">
        <f>+Primary_Voltage!P182+SubTransmission_Voltage!P182+Transmission_Voltage!P182</f>
        <v>5810</v>
      </c>
      <c r="Q180" s="2">
        <f>+Primary_Voltage!Q182+SubTransmission_Voltage!Q182+Transmission_Voltage!Q182</f>
        <v>5701</v>
      </c>
      <c r="R180" s="2">
        <f>+Primary_Voltage!R182+SubTransmission_Voltage!R182+Transmission_Voltage!R182</f>
        <v>5685</v>
      </c>
      <c r="S180" s="2">
        <f>+Primary_Voltage!S182+SubTransmission_Voltage!S182+Transmission_Voltage!S182</f>
        <v>5471</v>
      </c>
      <c r="T180" s="2">
        <f>+Primary_Voltage!T182+SubTransmission_Voltage!T182+Transmission_Voltage!T182</f>
        <v>5328</v>
      </c>
      <c r="U180" s="2">
        <f>+Primary_Voltage!U182+SubTransmission_Voltage!U182+Transmission_Voltage!U182</f>
        <v>5418</v>
      </c>
      <c r="V180" s="2">
        <f>+Primary_Voltage!V182+SubTransmission_Voltage!V182+Transmission_Voltage!V182</f>
        <v>5358</v>
      </c>
      <c r="W180" s="2">
        <f>+Primary_Voltage!W182+SubTransmission_Voltage!W182+Transmission_Voltage!W182</f>
        <v>5134</v>
      </c>
      <c r="X180" s="2">
        <f>+Primary_Voltage!X182+SubTransmission_Voltage!X182+Transmission_Voltage!X182</f>
        <v>5029</v>
      </c>
      <c r="Y180" s="2">
        <f>+Primary_Voltage!Y182+SubTransmission_Voltage!Y182+Transmission_Voltage!Y182</f>
        <v>4946</v>
      </c>
    </row>
    <row r="181" spans="1:25" x14ac:dyDescent="0.25">
      <c r="A181" s="7">
        <v>43638</v>
      </c>
      <c r="B181" s="2">
        <f>+Primary_Voltage!B183+SubTransmission_Voltage!B183+Transmission_Voltage!B183</f>
        <v>5005</v>
      </c>
      <c r="C181" s="2">
        <f>+Primary_Voltage!C183+SubTransmission_Voltage!C183+Transmission_Voltage!C183</f>
        <v>4959</v>
      </c>
      <c r="D181" s="2">
        <f>+Primary_Voltage!D183+SubTransmission_Voltage!D183+Transmission_Voltage!D183</f>
        <v>5042</v>
      </c>
      <c r="E181" s="2">
        <f>+Primary_Voltage!E183+SubTransmission_Voltage!E183+Transmission_Voltage!E183</f>
        <v>4966</v>
      </c>
      <c r="F181" s="2">
        <f>+Primary_Voltage!F183+SubTransmission_Voltage!F183+Transmission_Voltage!F183</f>
        <v>5139</v>
      </c>
      <c r="G181" s="2">
        <f>+Primary_Voltage!G183+SubTransmission_Voltage!G183+Transmission_Voltage!G183</f>
        <v>5124</v>
      </c>
      <c r="H181" s="2">
        <f>+Primary_Voltage!H183+SubTransmission_Voltage!H183+Transmission_Voltage!H183</f>
        <v>5120</v>
      </c>
      <c r="I181" s="2">
        <f>+Primary_Voltage!I183+SubTransmission_Voltage!I183+Transmission_Voltage!I183</f>
        <v>5148</v>
      </c>
      <c r="J181" s="2">
        <f>+Primary_Voltage!J183+SubTransmission_Voltage!J183+Transmission_Voltage!J183</f>
        <v>4981</v>
      </c>
      <c r="K181" s="2">
        <f>+Primary_Voltage!K183+SubTransmission_Voltage!K183+Transmission_Voltage!K183</f>
        <v>5084</v>
      </c>
      <c r="L181" s="2">
        <f>+Primary_Voltage!L183+SubTransmission_Voltage!L183+Transmission_Voltage!L183</f>
        <v>5192</v>
      </c>
      <c r="M181" s="2">
        <f>+Primary_Voltage!M183+SubTransmission_Voltage!M183+Transmission_Voltage!M183</f>
        <v>5063</v>
      </c>
      <c r="N181" s="2">
        <f>+Primary_Voltage!N183+SubTransmission_Voltage!N183+Transmission_Voltage!N183</f>
        <v>4973</v>
      </c>
      <c r="O181" s="2">
        <f>+Primary_Voltage!O183+SubTransmission_Voltage!O183+Transmission_Voltage!O183</f>
        <v>4942</v>
      </c>
      <c r="P181" s="2">
        <f>+Primary_Voltage!P183+SubTransmission_Voltage!P183+Transmission_Voltage!P183</f>
        <v>5009</v>
      </c>
      <c r="Q181" s="2">
        <f>+Primary_Voltage!Q183+SubTransmission_Voltage!Q183+Transmission_Voltage!Q183</f>
        <v>4961</v>
      </c>
      <c r="R181" s="2">
        <f>+Primary_Voltage!R183+SubTransmission_Voltage!R183+Transmission_Voltage!R183</f>
        <v>5032</v>
      </c>
      <c r="S181" s="2">
        <f>+Primary_Voltage!S183+SubTransmission_Voltage!S183+Transmission_Voltage!S183</f>
        <v>4929</v>
      </c>
      <c r="T181" s="2">
        <f>+Primary_Voltage!T183+SubTransmission_Voltage!T183+Transmission_Voltage!T183</f>
        <v>4954</v>
      </c>
      <c r="U181" s="2">
        <f>+Primary_Voltage!U183+SubTransmission_Voltage!U183+Transmission_Voltage!U183</f>
        <v>5135</v>
      </c>
      <c r="V181" s="2">
        <f>+Primary_Voltage!V183+SubTransmission_Voltage!V183+Transmission_Voltage!V183</f>
        <v>5097</v>
      </c>
      <c r="W181" s="2">
        <f>+Primary_Voltage!W183+SubTransmission_Voltage!W183+Transmission_Voltage!W183</f>
        <v>4882</v>
      </c>
      <c r="X181" s="2">
        <f>+Primary_Voltage!X183+SubTransmission_Voltage!X183+Transmission_Voltage!X183</f>
        <v>4809</v>
      </c>
      <c r="Y181" s="2">
        <f>+Primary_Voltage!Y183+SubTransmission_Voltage!Y183+Transmission_Voltage!Y183</f>
        <v>4901</v>
      </c>
    </row>
    <row r="182" spans="1:25" x14ac:dyDescent="0.25">
      <c r="A182" s="7">
        <v>43639</v>
      </c>
      <c r="B182" s="2">
        <f>+Primary_Voltage!B184+SubTransmission_Voltage!B184+Transmission_Voltage!B184</f>
        <v>5224</v>
      </c>
      <c r="C182" s="2">
        <f>+Primary_Voltage!C184+SubTransmission_Voltage!C184+Transmission_Voltage!C184</f>
        <v>5130</v>
      </c>
      <c r="D182" s="2">
        <f>+Primary_Voltage!D184+SubTransmission_Voltage!D184+Transmission_Voltage!D184</f>
        <v>5171</v>
      </c>
      <c r="E182" s="2">
        <f>+Primary_Voltage!E184+SubTransmission_Voltage!E184+Transmission_Voltage!E184</f>
        <v>5148</v>
      </c>
      <c r="F182" s="2">
        <f>+Primary_Voltage!F184+SubTransmission_Voltage!F184+Transmission_Voltage!F184</f>
        <v>5277</v>
      </c>
      <c r="G182" s="2">
        <f>+Primary_Voltage!G184+SubTransmission_Voltage!G184+Transmission_Voltage!G184</f>
        <v>5257</v>
      </c>
      <c r="H182" s="2">
        <f>+Primary_Voltage!H184+SubTransmission_Voltage!H184+Transmission_Voltage!H184</f>
        <v>5311</v>
      </c>
      <c r="I182" s="2">
        <f>+Primary_Voltage!I184+SubTransmission_Voltage!I184+Transmission_Voltage!I184</f>
        <v>5306</v>
      </c>
      <c r="J182" s="2">
        <f>+Primary_Voltage!J184+SubTransmission_Voltage!J184+Transmission_Voltage!J184</f>
        <v>5546</v>
      </c>
      <c r="K182" s="2">
        <f>+Primary_Voltage!K184+SubTransmission_Voltage!K184+Transmission_Voltage!K184</f>
        <v>5451</v>
      </c>
      <c r="L182" s="2">
        <f>+Primary_Voltage!L184+SubTransmission_Voltage!L184+Transmission_Voltage!L184</f>
        <v>5418</v>
      </c>
      <c r="M182" s="2">
        <f>+Primary_Voltage!M184+SubTransmission_Voltage!M184+Transmission_Voltage!M184</f>
        <v>5503</v>
      </c>
      <c r="N182" s="2">
        <f>+Primary_Voltage!N184+SubTransmission_Voltage!N184+Transmission_Voltage!N184</f>
        <v>5564</v>
      </c>
      <c r="O182" s="2">
        <f>+Primary_Voltage!O184+SubTransmission_Voltage!O184+Transmission_Voltage!O184</f>
        <v>5608</v>
      </c>
      <c r="P182" s="2">
        <f>+Primary_Voltage!P184+SubTransmission_Voltage!P184+Transmission_Voltage!P184</f>
        <v>5586</v>
      </c>
      <c r="Q182" s="2">
        <f>+Primary_Voltage!Q184+SubTransmission_Voltage!Q184+Transmission_Voltage!Q184</f>
        <v>5579</v>
      </c>
      <c r="R182" s="2">
        <f>+Primary_Voltage!R184+SubTransmission_Voltage!R184+Transmission_Voltage!R184</f>
        <v>5571</v>
      </c>
      <c r="S182" s="2">
        <f>+Primary_Voltage!S184+SubTransmission_Voltage!S184+Transmission_Voltage!S184</f>
        <v>5491</v>
      </c>
      <c r="T182" s="2">
        <f>+Primary_Voltage!T184+SubTransmission_Voltage!T184+Transmission_Voltage!T184</f>
        <v>5341</v>
      </c>
      <c r="U182" s="2">
        <f>+Primary_Voltage!U184+SubTransmission_Voltage!U184+Transmission_Voltage!U184</f>
        <v>5360</v>
      </c>
      <c r="V182" s="2">
        <f>+Primary_Voltage!V184+SubTransmission_Voltage!V184+Transmission_Voltage!V184</f>
        <v>5224</v>
      </c>
      <c r="W182" s="2">
        <f>+Primary_Voltage!W184+SubTransmission_Voltage!W184+Transmission_Voltage!W184</f>
        <v>5169</v>
      </c>
      <c r="X182" s="2">
        <f>+Primary_Voltage!X184+SubTransmission_Voltage!X184+Transmission_Voltage!X184</f>
        <v>5110</v>
      </c>
      <c r="Y182" s="2">
        <f>+Primary_Voltage!Y184+SubTransmission_Voltage!Y184+Transmission_Voltage!Y184</f>
        <v>5135</v>
      </c>
    </row>
    <row r="183" spans="1:25" x14ac:dyDescent="0.25">
      <c r="A183" s="7">
        <v>43640</v>
      </c>
      <c r="B183" s="2">
        <f>+Primary_Voltage!B185+SubTransmission_Voltage!B185+Transmission_Voltage!B185</f>
        <v>4902</v>
      </c>
      <c r="C183" s="2">
        <f>+Primary_Voltage!C185+SubTransmission_Voltage!C185+Transmission_Voltage!C185</f>
        <v>4923</v>
      </c>
      <c r="D183" s="2">
        <f>+Primary_Voltage!D185+SubTransmission_Voltage!D185+Transmission_Voltage!D185</f>
        <v>4909</v>
      </c>
      <c r="E183" s="2">
        <f>+Primary_Voltage!E185+SubTransmission_Voltage!E185+Transmission_Voltage!E185</f>
        <v>5199</v>
      </c>
      <c r="F183" s="2">
        <f>+Primary_Voltage!F185+SubTransmission_Voltage!F185+Transmission_Voltage!F185</f>
        <v>5562</v>
      </c>
      <c r="G183" s="2">
        <f>+Primary_Voltage!G185+SubTransmission_Voltage!G185+Transmission_Voltage!G185</f>
        <v>5090</v>
      </c>
      <c r="H183" s="2">
        <f>+Primary_Voltage!H185+SubTransmission_Voltage!H185+Transmission_Voltage!H185</f>
        <v>4982</v>
      </c>
      <c r="I183" s="2">
        <f>+Primary_Voltage!I185+SubTransmission_Voltage!I185+Transmission_Voltage!I185</f>
        <v>5150</v>
      </c>
      <c r="J183" s="2">
        <f>+Primary_Voltage!J185+SubTransmission_Voltage!J185+Transmission_Voltage!J185</f>
        <v>3514</v>
      </c>
      <c r="K183" s="2">
        <f>+Primary_Voltage!K185+SubTransmission_Voltage!K185+Transmission_Voltage!K185</f>
        <v>3363</v>
      </c>
      <c r="L183" s="2">
        <f>+Primary_Voltage!L185+SubTransmission_Voltage!L185+Transmission_Voltage!L185</f>
        <v>3479</v>
      </c>
      <c r="M183" s="2">
        <f>+Primary_Voltage!M185+SubTransmission_Voltage!M185+Transmission_Voltage!M185</f>
        <v>3458</v>
      </c>
      <c r="N183" s="2">
        <f>+Primary_Voltage!N185+SubTransmission_Voltage!N185+Transmission_Voltage!N185</f>
        <v>3559</v>
      </c>
      <c r="O183" s="2">
        <f>+Primary_Voltage!O185+SubTransmission_Voltage!O185+Transmission_Voltage!O185</f>
        <v>3584</v>
      </c>
      <c r="P183" s="2">
        <f>+Primary_Voltage!P185+SubTransmission_Voltage!P185+Transmission_Voltage!P185</f>
        <v>5040</v>
      </c>
      <c r="Q183" s="2">
        <f>+Primary_Voltage!Q185+SubTransmission_Voltage!Q185+Transmission_Voltage!Q185</f>
        <v>5684</v>
      </c>
      <c r="R183" s="2">
        <f>+Primary_Voltage!R185+SubTransmission_Voltage!R185+Transmission_Voltage!R185</f>
        <v>5883</v>
      </c>
      <c r="S183" s="2">
        <f>+Primary_Voltage!S185+SubTransmission_Voltage!S185+Transmission_Voltage!S185</f>
        <v>5336</v>
      </c>
      <c r="T183" s="2">
        <f>+Primary_Voltage!T185+SubTransmission_Voltage!T185+Transmission_Voltage!T185</f>
        <v>5655</v>
      </c>
      <c r="U183" s="2">
        <f>+Primary_Voltage!U185+SubTransmission_Voltage!U185+Transmission_Voltage!U185</f>
        <v>5152</v>
      </c>
      <c r="V183" s="2">
        <f>+Primary_Voltage!V185+SubTransmission_Voltage!V185+Transmission_Voltage!V185</f>
        <v>4935</v>
      </c>
      <c r="W183" s="2">
        <f>+Primary_Voltage!W185+SubTransmission_Voltage!W185+Transmission_Voltage!W185</f>
        <v>4765</v>
      </c>
      <c r="X183" s="2">
        <f>+Primary_Voltage!X185+SubTransmission_Voltage!X185+Transmission_Voltage!X185</f>
        <v>4728</v>
      </c>
      <c r="Y183" s="2">
        <f>+Primary_Voltage!Y185+SubTransmission_Voltage!Y185+Transmission_Voltage!Y185</f>
        <v>4954</v>
      </c>
    </row>
    <row r="184" spans="1:25" x14ac:dyDescent="0.25">
      <c r="A184" s="7">
        <v>43641</v>
      </c>
      <c r="B184" s="2">
        <f>+Primary_Voltage!B186+SubTransmission_Voltage!B186+Transmission_Voltage!B186</f>
        <v>5386</v>
      </c>
      <c r="C184" s="2">
        <f>+Primary_Voltage!C186+SubTransmission_Voltage!C186+Transmission_Voltage!C186</f>
        <v>5473</v>
      </c>
      <c r="D184" s="2">
        <f>+Primary_Voltage!D186+SubTransmission_Voltage!D186+Transmission_Voltage!D186</f>
        <v>5958</v>
      </c>
      <c r="E184" s="2">
        <f>+Primary_Voltage!E186+SubTransmission_Voltage!E186+Transmission_Voltage!E186</f>
        <v>6197</v>
      </c>
      <c r="F184" s="2">
        <f>+Primary_Voltage!F186+SubTransmission_Voltage!F186+Transmission_Voltage!F186</f>
        <v>6268</v>
      </c>
      <c r="G184" s="2">
        <f>+Primary_Voltage!G186+SubTransmission_Voltage!G186+Transmission_Voltage!G186</f>
        <v>5993</v>
      </c>
      <c r="H184" s="2">
        <f>+Primary_Voltage!H186+SubTransmission_Voltage!H186+Transmission_Voltage!H186</f>
        <v>5896</v>
      </c>
      <c r="I184" s="2">
        <f>+Primary_Voltage!I186+SubTransmission_Voltage!I186+Transmission_Voltage!I186</f>
        <v>5733</v>
      </c>
      <c r="J184" s="2">
        <f>+Primary_Voltage!J186+SubTransmission_Voltage!J186+Transmission_Voltage!J186</f>
        <v>6117</v>
      </c>
      <c r="K184" s="2">
        <f>+Primary_Voltage!K186+SubTransmission_Voltage!K186+Transmission_Voltage!K186</f>
        <v>5885</v>
      </c>
      <c r="L184" s="2">
        <f>+Primary_Voltage!L186+SubTransmission_Voltage!L186+Transmission_Voltage!L186</f>
        <v>5819</v>
      </c>
      <c r="M184" s="2">
        <f>+Primary_Voltage!M186+SubTransmission_Voltage!M186+Transmission_Voltage!M186</f>
        <v>5660</v>
      </c>
      <c r="N184" s="2">
        <f>+Primary_Voltage!N186+SubTransmission_Voltage!N186+Transmission_Voltage!N186</f>
        <v>5513</v>
      </c>
      <c r="O184" s="2">
        <f>+Primary_Voltage!O186+SubTransmission_Voltage!O186+Transmission_Voltage!O186</f>
        <v>5634</v>
      </c>
      <c r="P184" s="2">
        <f>+Primary_Voltage!P186+SubTransmission_Voltage!P186+Transmission_Voltage!P186</f>
        <v>5605</v>
      </c>
      <c r="Q184" s="2">
        <f>+Primary_Voltage!Q186+SubTransmission_Voltage!Q186+Transmission_Voltage!Q186</f>
        <v>5507</v>
      </c>
      <c r="R184" s="2">
        <f>+Primary_Voltage!R186+SubTransmission_Voltage!R186+Transmission_Voltage!R186</f>
        <v>5548</v>
      </c>
      <c r="S184" s="2">
        <f>+Primary_Voltage!S186+SubTransmission_Voltage!S186+Transmission_Voltage!S186</f>
        <v>5460</v>
      </c>
      <c r="T184" s="2">
        <f>+Primary_Voltage!T186+SubTransmission_Voltage!T186+Transmission_Voltage!T186</f>
        <v>5359</v>
      </c>
      <c r="U184" s="2">
        <f>+Primary_Voltage!U186+SubTransmission_Voltage!U186+Transmission_Voltage!U186</f>
        <v>5255</v>
      </c>
      <c r="V184" s="2">
        <f>+Primary_Voltage!V186+SubTransmission_Voltage!V186+Transmission_Voltage!V186</f>
        <v>5420</v>
      </c>
      <c r="W184" s="2">
        <f>+Primary_Voltage!W186+SubTransmission_Voltage!W186+Transmission_Voltage!W186</f>
        <v>5018</v>
      </c>
      <c r="X184" s="2">
        <f>+Primary_Voltage!X186+SubTransmission_Voltage!X186+Transmission_Voltage!X186</f>
        <v>4876</v>
      </c>
      <c r="Y184" s="2">
        <f>+Primary_Voltage!Y186+SubTransmission_Voltage!Y186+Transmission_Voltage!Y186</f>
        <v>4830</v>
      </c>
    </row>
    <row r="185" spans="1:25" x14ac:dyDescent="0.25">
      <c r="A185" s="7">
        <v>43642</v>
      </c>
      <c r="B185" s="2">
        <f>+Primary_Voltage!B187+SubTransmission_Voltage!B187+Transmission_Voltage!B187</f>
        <v>4784</v>
      </c>
      <c r="C185" s="2">
        <f>+Primary_Voltage!C187+SubTransmission_Voltage!C187+Transmission_Voltage!C187</f>
        <v>4809</v>
      </c>
      <c r="D185" s="2">
        <f>+Primary_Voltage!D187+SubTransmission_Voltage!D187+Transmission_Voltage!D187</f>
        <v>4848</v>
      </c>
      <c r="E185" s="2">
        <f>+Primary_Voltage!E187+SubTransmission_Voltage!E187+Transmission_Voltage!E187</f>
        <v>5031</v>
      </c>
      <c r="F185" s="2">
        <f>+Primary_Voltage!F187+SubTransmission_Voltage!F187+Transmission_Voltage!F187</f>
        <v>5151</v>
      </c>
      <c r="G185" s="2">
        <f>+Primary_Voltage!G187+SubTransmission_Voltage!G187+Transmission_Voltage!G187</f>
        <v>5135</v>
      </c>
      <c r="H185" s="2">
        <f>+Primary_Voltage!H187+SubTransmission_Voltage!H187+Transmission_Voltage!H187</f>
        <v>4993</v>
      </c>
      <c r="I185" s="2">
        <f>+Primary_Voltage!I187+SubTransmission_Voltage!I187+Transmission_Voltage!I187</f>
        <v>4900</v>
      </c>
      <c r="J185" s="2">
        <f>+Primary_Voltage!J187+SubTransmission_Voltage!J187+Transmission_Voltage!J187</f>
        <v>5015</v>
      </c>
      <c r="K185" s="2">
        <f>+Primary_Voltage!K187+SubTransmission_Voltage!K187+Transmission_Voltage!K187</f>
        <v>5289</v>
      </c>
      <c r="L185" s="2">
        <f>+Primary_Voltage!L187+SubTransmission_Voltage!L187+Transmission_Voltage!L187</f>
        <v>5416</v>
      </c>
      <c r="M185" s="2">
        <f>+Primary_Voltage!M187+SubTransmission_Voltage!M187+Transmission_Voltage!M187</f>
        <v>5430</v>
      </c>
      <c r="N185" s="2">
        <f>+Primary_Voltage!N187+SubTransmission_Voltage!N187+Transmission_Voltage!N187</f>
        <v>5647</v>
      </c>
      <c r="O185" s="2">
        <f>+Primary_Voltage!O187+SubTransmission_Voltage!O187+Transmission_Voltage!O187</f>
        <v>5799</v>
      </c>
      <c r="P185" s="2">
        <f>+Primary_Voltage!P187+SubTransmission_Voltage!P187+Transmission_Voltage!P187</f>
        <v>5814</v>
      </c>
      <c r="Q185" s="2">
        <f>+Primary_Voltage!Q187+SubTransmission_Voltage!Q187+Transmission_Voltage!Q187</f>
        <v>5907</v>
      </c>
      <c r="R185" s="2">
        <f>+Primary_Voltage!R187+SubTransmission_Voltage!R187+Transmission_Voltage!R187</f>
        <v>5762</v>
      </c>
      <c r="S185" s="2">
        <f>+Primary_Voltage!S187+SubTransmission_Voltage!S187+Transmission_Voltage!S187</f>
        <v>5534</v>
      </c>
      <c r="T185" s="2">
        <f>+Primary_Voltage!T187+SubTransmission_Voltage!T187+Transmission_Voltage!T187</f>
        <v>5453</v>
      </c>
      <c r="U185" s="2">
        <f>+Primary_Voltage!U187+SubTransmission_Voltage!U187+Transmission_Voltage!U187</f>
        <v>5460</v>
      </c>
      <c r="V185" s="2">
        <f>+Primary_Voltage!V187+SubTransmission_Voltage!V187+Transmission_Voltage!V187</f>
        <v>5786</v>
      </c>
      <c r="W185" s="2">
        <f>+Primary_Voltage!W187+SubTransmission_Voltage!W187+Transmission_Voltage!W187</f>
        <v>5245</v>
      </c>
      <c r="X185" s="2">
        <f>+Primary_Voltage!X187+SubTransmission_Voltage!X187+Transmission_Voltage!X187</f>
        <v>5429</v>
      </c>
      <c r="Y185" s="2">
        <f>+Primary_Voltage!Y187+SubTransmission_Voltage!Y187+Transmission_Voltage!Y187</f>
        <v>5372</v>
      </c>
    </row>
    <row r="186" spans="1:25" x14ac:dyDescent="0.25">
      <c r="A186" s="7">
        <v>43643</v>
      </c>
      <c r="B186" s="2">
        <f>+Primary_Voltage!B188+SubTransmission_Voltage!B188+Transmission_Voltage!B188</f>
        <v>5236</v>
      </c>
      <c r="C186" s="2">
        <f>+Primary_Voltage!C188+SubTransmission_Voltage!C188+Transmission_Voltage!C188</f>
        <v>5494</v>
      </c>
      <c r="D186" s="2">
        <f>+Primary_Voltage!D188+SubTransmission_Voltage!D188+Transmission_Voltage!D188</f>
        <v>5648</v>
      </c>
      <c r="E186" s="2">
        <f>+Primary_Voltage!E188+SubTransmission_Voltage!E188+Transmission_Voltage!E188</f>
        <v>5976</v>
      </c>
      <c r="F186" s="2">
        <f>+Primary_Voltage!F188+SubTransmission_Voltage!F188+Transmission_Voltage!F188</f>
        <v>6011</v>
      </c>
      <c r="G186" s="2">
        <f>+Primary_Voltage!G188+SubTransmission_Voltage!G188+Transmission_Voltage!G188</f>
        <v>5558</v>
      </c>
      <c r="H186" s="2">
        <f>+Primary_Voltage!H188+SubTransmission_Voltage!H188+Transmission_Voltage!H188</f>
        <v>5095</v>
      </c>
      <c r="I186" s="2">
        <f>+Primary_Voltage!I188+SubTransmission_Voltage!I188+Transmission_Voltage!I188</f>
        <v>5311</v>
      </c>
      <c r="J186" s="2">
        <f>+Primary_Voltage!J188+SubTransmission_Voltage!J188+Transmission_Voltage!J188</f>
        <v>6191</v>
      </c>
      <c r="K186" s="2">
        <f>+Primary_Voltage!K188+SubTransmission_Voltage!K188+Transmission_Voltage!K188</f>
        <v>6400</v>
      </c>
      <c r="L186" s="2">
        <f>+Primary_Voltage!L188+SubTransmission_Voltage!L188+Transmission_Voltage!L188</f>
        <v>6973</v>
      </c>
      <c r="M186" s="2">
        <f>+Primary_Voltage!M188+SubTransmission_Voltage!M188+Transmission_Voltage!M188</f>
        <v>7477</v>
      </c>
      <c r="N186" s="2">
        <f>+Primary_Voltage!N188+SubTransmission_Voltage!N188+Transmission_Voltage!N188</f>
        <v>7561</v>
      </c>
      <c r="O186" s="2">
        <f>+Primary_Voltage!O188+SubTransmission_Voltage!O188+Transmission_Voltage!O188</f>
        <v>8102</v>
      </c>
      <c r="P186" s="2">
        <f>+Primary_Voltage!P188+SubTransmission_Voltage!P188+Transmission_Voltage!P188</f>
        <v>7887</v>
      </c>
      <c r="Q186" s="2">
        <f>+Primary_Voltage!Q188+SubTransmission_Voltage!Q188+Transmission_Voltage!Q188</f>
        <v>6958</v>
      </c>
      <c r="R186" s="2">
        <f>+Primary_Voltage!R188+SubTransmission_Voltage!R188+Transmission_Voltage!R188</f>
        <v>6868</v>
      </c>
      <c r="S186" s="2">
        <f>+Primary_Voltage!S188+SubTransmission_Voltage!S188+Transmission_Voltage!S188</f>
        <v>7184</v>
      </c>
      <c r="T186" s="2">
        <f>+Primary_Voltage!T188+SubTransmission_Voltage!T188+Transmission_Voltage!T188</f>
        <v>6566</v>
      </c>
      <c r="U186" s="2">
        <f>+Primary_Voltage!U188+SubTransmission_Voltage!U188+Transmission_Voltage!U188</f>
        <v>7640</v>
      </c>
      <c r="V186" s="2">
        <f>+Primary_Voltage!V188+SubTransmission_Voltage!V188+Transmission_Voltage!V188</f>
        <v>8470</v>
      </c>
      <c r="W186" s="2">
        <f>+Primary_Voltage!W188+SubTransmission_Voltage!W188+Transmission_Voltage!W188</f>
        <v>6646</v>
      </c>
      <c r="X186" s="2">
        <f>+Primary_Voltage!X188+SubTransmission_Voltage!X188+Transmission_Voltage!X188</f>
        <v>6373</v>
      </c>
      <c r="Y186" s="2">
        <f>+Primary_Voltage!Y188+SubTransmission_Voltage!Y188+Transmission_Voltage!Y188</f>
        <v>6176</v>
      </c>
    </row>
    <row r="187" spans="1:25" x14ac:dyDescent="0.25">
      <c r="A187" s="7">
        <v>43644</v>
      </c>
      <c r="B187" s="2">
        <f>+Primary_Voltage!B189+SubTransmission_Voltage!B189+Transmission_Voltage!B189</f>
        <v>7064</v>
      </c>
      <c r="C187" s="2">
        <f>+Primary_Voltage!C189+SubTransmission_Voltage!C189+Transmission_Voltage!C189</f>
        <v>6381</v>
      </c>
      <c r="D187" s="2">
        <f>+Primary_Voltage!D189+SubTransmission_Voltage!D189+Transmission_Voltage!D189</f>
        <v>6437</v>
      </c>
      <c r="E187" s="2">
        <f>+Primary_Voltage!E189+SubTransmission_Voltage!E189+Transmission_Voltage!E189</f>
        <v>6615</v>
      </c>
      <c r="F187" s="2">
        <f>+Primary_Voltage!F189+SubTransmission_Voltage!F189+Transmission_Voltage!F189</f>
        <v>6895</v>
      </c>
      <c r="G187" s="2">
        <f>+Primary_Voltage!G189+SubTransmission_Voltage!G189+Transmission_Voltage!G189</f>
        <v>5970</v>
      </c>
      <c r="H187" s="2">
        <f>+Primary_Voltage!H189+SubTransmission_Voltage!H189+Transmission_Voltage!H189</f>
        <v>5822</v>
      </c>
      <c r="I187" s="2">
        <f>+Primary_Voltage!I189+SubTransmission_Voltage!I189+Transmission_Voltage!I189</f>
        <v>5921</v>
      </c>
      <c r="J187" s="2">
        <f>+Primary_Voltage!J189+SubTransmission_Voltage!J189+Transmission_Voltage!J189</f>
        <v>6137</v>
      </c>
      <c r="K187" s="2">
        <f>+Primary_Voltage!K189+SubTransmission_Voltage!K189+Transmission_Voltage!K189</f>
        <v>6448</v>
      </c>
      <c r="L187" s="2">
        <f>+Primary_Voltage!L189+SubTransmission_Voltage!L189+Transmission_Voltage!L189</f>
        <v>6360</v>
      </c>
      <c r="M187" s="2">
        <f>+Primary_Voltage!M189+SubTransmission_Voltage!M189+Transmission_Voltage!M189</f>
        <v>6459</v>
      </c>
      <c r="N187" s="2">
        <f>+Primary_Voltage!N189+SubTransmission_Voltage!N189+Transmission_Voltage!N189</f>
        <v>6563</v>
      </c>
      <c r="O187" s="2">
        <f>+Primary_Voltage!O189+SubTransmission_Voltage!O189+Transmission_Voltage!O189</f>
        <v>6752</v>
      </c>
      <c r="P187" s="2">
        <f>+Primary_Voltage!P189+SubTransmission_Voltage!P189+Transmission_Voltage!P189</f>
        <v>6876</v>
      </c>
      <c r="Q187" s="2">
        <f>+Primary_Voltage!Q189+SubTransmission_Voltage!Q189+Transmission_Voltage!Q189</f>
        <v>6976</v>
      </c>
      <c r="R187" s="2">
        <f>+Primary_Voltage!R189+SubTransmission_Voltage!R189+Transmission_Voltage!R189</f>
        <v>7571</v>
      </c>
      <c r="S187" s="2">
        <f>+Primary_Voltage!S189+SubTransmission_Voltage!S189+Transmission_Voltage!S189</f>
        <v>8197</v>
      </c>
      <c r="T187" s="2">
        <f>+Primary_Voltage!T189+SubTransmission_Voltage!T189+Transmission_Voltage!T189</f>
        <v>9475</v>
      </c>
      <c r="U187" s="2">
        <f>+Primary_Voltage!U189+SubTransmission_Voltage!U189+Transmission_Voltage!U189</f>
        <v>8492</v>
      </c>
      <c r="V187" s="2">
        <f>+Primary_Voltage!V189+SubTransmission_Voltage!V189+Transmission_Voltage!V189</f>
        <v>7654</v>
      </c>
      <c r="W187" s="2">
        <f>+Primary_Voltage!W189+SubTransmission_Voltage!W189+Transmission_Voltage!W189</f>
        <v>5839</v>
      </c>
      <c r="X187" s="2">
        <f>+Primary_Voltage!X189+SubTransmission_Voltage!X189+Transmission_Voltage!X189</f>
        <v>5764</v>
      </c>
      <c r="Y187" s="2">
        <f>+Primary_Voltage!Y189+SubTransmission_Voltage!Y189+Transmission_Voltage!Y189</f>
        <v>5783</v>
      </c>
    </row>
    <row r="188" spans="1:25" x14ac:dyDescent="0.25">
      <c r="A188" s="7">
        <v>43645</v>
      </c>
      <c r="B188" s="2">
        <f>+Primary_Voltage!B190+SubTransmission_Voltage!B190+Transmission_Voltage!B190</f>
        <v>5595</v>
      </c>
      <c r="C188" s="2">
        <f>+Primary_Voltage!C190+SubTransmission_Voltage!C190+Transmission_Voltage!C190</f>
        <v>5612</v>
      </c>
      <c r="D188" s="2">
        <f>+Primary_Voltage!D190+SubTransmission_Voltage!D190+Transmission_Voltage!D190</f>
        <v>5838</v>
      </c>
      <c r="E188" s="2">
        <f>+Primary_Voltage!E190+SubTransmission_Voltage!E190+Transmission_Voltage!E190</f>
        <v>7920</v>
      </c>
      <c r="F188" s="2">
        <f>+Primary_Voltage!F190+SubTransmission_Voltage!F190+Transmission_Voltage!F190</f>
        <v>7156</v>
      </c>
      <c r="G188" s="2">
        <f>+Primary_Voltage!G190+SubTransmission_Voltage!G190+Transmission_Voltage!G190</f>
        <v>5920</v>
      </c>
      <c r="H188" s="2">
        <f>+Primary_Voltage!H190+SubTransmission_Voltage!H190+Transmission_Voltage!H190</f>
        <v>5607</v>
      </c>
      <c r="I188" s="2">
        <f>+Primary_Voltage!I190+SubTransmission_Voltage!I190+Transmission_Voltage!I190</f>
        <v>5526</v>
      </c>
      <c r="J188" s="2">
        <f>+Primary_Voltage!J190+SubTransmission_Voltage!J190+Transmission_Voltage!J190</f>
        <v>5845</v>
      </c>
      <c r="K188" s="2">
        <f>+Primary_Voltage!K190+SubTransmission_Voltage!K190+Transmission_Voltage!K190</f>
        <v>6733</v>
      </c>
      <c r="L188" s="2">
        <f>+Primary_Voltage!L190+SubTransmission_Voltage!L190+Transmission_Voltage!L190</f>
        <v>8432</v>
      </c>
      <c r="M188" s="2">
        <f>+Primary_Voltage!M190+SubTransmission_Voltage!M190+Transmission_Voltage!M190</f>
        <v>9068</v>
      </c>
      <c r="N188" s="2">
        <f>+Primary_Voltage!N190+SubTransmission_Voltage!N190+Transmission_Voltage!N190</f>
        <v>9318</v>
      </c>
      <c r="O188" s="2">
        <f>+Primary_Voltage!O190+SubTransmission_Voltage!O190+Transmission_Voltage!O190</f>
        <v>9884</v>
      </c>
      <c r="P188" s="2">
        <f>+Primary_Voltage!P190+SubTransmission_Voltage!P190+Transmission_Voltage!P190</f>
        <v>8267</v>
      </c>
      <c r="Q188" s="2">
        <f>+Primary_Voltage!Q190+SubTransmission_Voltage!Q190+Transmission_Voltage!Q190</f>
        <v>8345</v>
      </c>
      <c r="R188" s="2">
        <f>+Primary_Voltage!R190+SubTransmission_Voltage!R190+Transmission_Voltage!R190</f>
        <v>7457</v>
      </c>
      <c r="S188" s="2">
        <f>+Primary_Voltage!S190+SubTransmission_Voltage!S190+Transmission_Voltage!S190</f>
        <v>7466</v>
      </c>
      <c r="T188" s="2">
        <f>+Primary_Voltage!T190+SubTransmission_Voltage!T190+Transmission_Voltage!T190</f>
        <v>8790</v>
      </c>
      <c r="U188" s="2">
        <f>+Primary_Voltage!U190+SubTransmission_Voltage!U190+Transmission_Voltage!U190</f>
        <v>7233</v>
      </c>
      <c r="V188" s="2">
        <f>+Primary_Voltage!V190+SubTransmission_Voltage!V190+Transmission_Voltage!V190</f>
        <v>7511</v>
      </c>
      <c r="W188" s="2">
        <f>+Primary_Voltage!W190+SubTransmission_Voltage!W190+Transmission_Voltage!W190</f>
        <v>7110</v>
      </c>
      <c r="X188" s="2">
        <f>+Primary_Voltage!X190+SubTransmission_Voltage!X190+Transmission_Voltage!X190</f>
        <v>8961</v>
      </c>
      <c r="Y188" s="2">
        <f>+Primary_Voltage!Y190+SubTransmission_Voltage!Y190+Transmission_Voltage!Y190</f>
        <v>6357</v>
      </c>
    </row>
    <row r="189" spans="1:25" x14ac:dyDescent="0.25">
      <c r="A189" s="7">
        <v>43646</v>
      </c>
      <c r="B189" s="2">
        <f>+Primary_Voltage!B191+SubTransmission_Voltage!B191+Transmission_Voltage!B191</f>
        <v>7905</v>
      </c>
      <c r="C189" s="2">
        <f>+Primary_Voltage!C191+SubTransmission_Voltage!C191+Transmission_Voltage!C191</f>
        <v>6919</v>
      </c>
      <c r="D189" s="2">
        <f>+Primary_Voltage!D191+SubTransmission_Voltage!D191+Transmission_Voltage!D191</f>
        <v>6375</v>
      </c>
      <c r="E189" s="2">
        <f>+Primary_Voltage!E191+SubTransmission_Voltage!E191+Transmission_Voltage!E191</f>
        <v>6812</v>
      </c>
      <c r="F189" s="2">
        <f>+Primary_Voltage!F191+SubTransmission_Voltage!F191+Transmission_Voltage!F191</f>
        <v>6393</v>
      </c>
      <c r="G189" s="2">
        <f>+Primary_Voltage!G191+SubTransmission_Voltage!G191+Transmission_Voltage!G191</f>
        <v>5869</v>
      </c>
      <c r="H189" s="2">
        <f>+Primary_Voltage!H191+SubTransmission_Voltage!H191+Transmission_Voltage!H191</f>
        <v>5932</v>
      </c>
      <c r="I189" s="2">
        <f>+Primary_Voltage!I191+SubTransmission_Voltage!I191+Transmission_Voltage!I191</f>
        <v>5625</v>
      </c>
      <c r="J189" s="2">
        <f>+Primary_Voltage!J191+SubTransmission_Voltage!J191+Transmission_Voltage!J191</f>
        <v>5908</v>
      </c>
      <c r="K189" s="2">
        <f>+Primary_Voltage!K191+SubTransmission_Voltage!K191+Transmission_Voltage!K191</f>
        <v>5655</v>
      </c>
      <c r="L189" s="2">
        <f>+Primary_Voltage!L191+SubTransmission_Voltage!L191+Transmission_Voltage!L191</f>
        <v>5901</v>
      </c>
      <c r="M189" s="2">
        <f>+Primary_Voltage!M191+SubTransmission_Voltage!M191+Transmission_Voltage!M191</f>
        <v>5807</v>
      </c>
      <c r="N189" s="2">
        <f>+Primary_Voltage!N191+SubTransmission_Voltage!N191+Transmission_Voltage!N191</f>
        <v>5821</v>
      </c>
      <c r="O189" s="2">
        <f>+Primary_Voltage!O191+SubTransmission_Voltage!O191+Transmission_Voltage!O191</f>
        <v>5932</v>
      </c>
      <c r="P189" s="2">
        <f>+Primary_Voltage!P191+SubTransmission_Voltage!P191+Transmission_Voltage!P191</f>
        <v>6037</v>
      </c>
      <c r="Q189" s="2">
        <f>+Primary_Voltage!Q191+SubTransmission_Voltage!Q191+Transmission_Voltage!Q191</f>
        <v>6094</v>
      </c>
      <c r="R189" s="2">
        <f>+Primary_Voltage!R191+SubTransmission_Voltage!R191+Transmission_Voltage!R191</f>
        <v>6099</v>
      </c>
      <c r="S189" s="2">
        <f>+Primary_Voltage!S191+SubTransmission_Voltage!S191+Transmission_Voltage!S191</f>
        <v>5977</v>
      </c>
      <c r="T189" s="2">
        <f>+Primary_Voltage!T191+SubTransmission_Voltage!T191+Transmission_Voltage!T191</f>
        <v>5744</v>
      </c>
      <c r="U189" s="2">
        <f>+Primary_Voltage!U191+SubTransmission_Voltage!U191+Transmission_Voltage!U191</f>
        <v>5728</v>
      </c>
      <c r="V189" s="2">
        <f>+Primary_Voltage!V191+SubTransmission_Voltage!V191+Transmission_Voltage!V191</f>
        <v>5690</v>
      </c>
      <c r="W189" s="2">
        <f>+Primary_Voltage!W191+SubTransmission_Voltage!W191+Transmission_Voltage!W191</f>
        <v>5429</v>
      </c>
      <c r="X189" s="2">
        <f>+Primary_Voltage!X191+SubTransmission_Voltage!X191+Transmission_Voltage!X191</f>
        <v>5436</v>
      </c>
      <c r="Y189" s="2">
        <f>+Primary_Voltage!Y191+SubTransmission_Voltage!Y191+Transmission_Voltage!Y191</f>
        <v>5267</v>
      </c>
    </row>
    <row r="190" spans="1:25" x14ac:dyDescent="0.25">
      <c r="A190" s="7">
        <v>43647</v>
      </c>
      <c r="B190" s="2">
        <f>+Primary_Voltage!B192+SubTransmission_Voltage!B192+Transmission_Voltage!B192</f>
        <v>5236</v>
      </c>
      <c r="C190" s="2">
        <f>+Primary_Voltage!C192+SubTransmission_Voltage!C192+Transmission_Voltage!C192</f>
        <v>5294</v>
      </c>
      <c r="D190" s="2">
        <f>+Primary_Voltage!D192+SubTransmission_Voltage!D192+Transmission_Voltage!D192</f>
        <v>5376</v>
      </c>
      <c r="E190" s="2">
        <f>+Primary_Voltage!E192+SubTransmission_Voltage!E192+Transmission_Voltage!E192</f>
        <v>5290</v>
      </c>
      <c r="F190" s="2">
        <f>+Primary_Voltage!F192+SubTransmission_Voltage!F192+Transmission_Voltage!F192</f>
        <v>5360</v>
      </c>
      <c r="G190" s="2">
        <f>+Primary_Voltage!G192+SubTransmission_Voltage!G192+Transmission_Voltage!G192</f>
        <v>5338</v>
      </c>
      <c r="H190" s="2">
        <f>+Primary_Voltage!H192+SubTransmission_Voltage!H192+Transmission_Voltage!H192</f>
        <v>5429</v>
      </c>
      <c r="I190" s="2">
        <f>+Primary_Voltage!I192+SubTransmission_Voltage!I192+Transmission_Voltage!I192</f>
        <v>5513</v>
      </c>
      <c r="J190" s="2">
        <f>+Primary_Voltage!J192+SubTransmission_Voltage!J192+Transmission_Voltage!J192</f>
        <v>5611</v>
      </c>
      <c r="K190" s="2">
        <f>+Primary_Voltage!K192+SubTransmission_Voltage!K192+Transmission_Voltage!K192</f>
        <v>4197</v>
      </c>
      <c r="L190" s="2">
        <f>+Primary_Voltage!L192+SubTransmission_Voltage!L192+Transmission_Voltage!L192</f>
        <v>4312</v>
      </c>
      <c r="M190" s="2">
        <f>+Primary_Voltage!M192+SubTransmission_Voltage!M192+Transmission_Voltage!M192</f>
        <v>4427</v>
      </c>
      <c r="N190" s="2">
        <f>+Primary_Voltage!N192+SubTransmission_Voltage!N192+Transmission_Voltage!N192</f>
        <v>4420</v>
      </c>
      <c r="O190" s="2">
        <f>+Primary_Voltage!O192+SubTransmission_Voltage!O192+Transmission_Voltage!O192</f>
        <v>4609</v>
      </c>
      <c r="P190" s="2">
        <f>+Primary_Voltage!P192+SubTransmission_Voltage!P192+Transmission_Voltage!P192</f>
        <v>4535</v>
      </c>
      <c r="Q190" s="2">
        <f>+Primary_Voltage!Q192+SubTransmission_Voltage!Q192+Transmission_Voltage!Q192</f>
        <v>4628</v>
      </c>
      <c r="R190" s="2">
        <f>+Primary_Voltage!R192+SubTransmission_Voltage!R192+Transmission_Voltage!R192</f>
        <v>4723</v>
      </c>
      <c r="S190" s="2">
        <f>+Primary_Voltage!S192+SubTransmission_Voltage!S192+Transmission_Voltage!S192</f>
        <v>4682</v>
      </c>
      <c r="T190" s="2">
        <f>+Primary_Voltage!T192+SubTransmission_Voltage!T192+Transmission_Voltage!T192</f>
        <v>6174</v>
      </c>
      <c r="U190" s="2">
        <f>+Primary_Voltage!U192+SubTransmission_Voltage!U192+Transmission_Voltage!U192</f>
        <v>5848</v>
      </c>
      <c r="V190" s="2">
        <f>+Primary_Voltage!V192+SubTransmission_Voltage!V192+Transmission_Voltage!V192</f>
        <v>6390</v>
      </c>
      <c r="W190" s="2">
        <f>+Primary_Voltage!W192+SubTransmission_Voltage!W192+Transmission_Voltage!W192</f>
        <v>5561</v>
      </c>
      <c r="X190" s="2">
        <f>+Primary_Voltage!X192+SubTransmission_Voltage!X192+Transmission_Voltage!X192</f>
        <v>5768</v>
      </c>
      <c r="Y190" s="2">
        <f>+Primary_Voltage!Y192+SubTransmission_Voltage!Y192+Transmission_Voltage!Y192</f>
        <v>5033</v>
      </c>
    </row>
    <row r="191" spans="1:25" x14ac:dyDescent="0.25">
      <c r="A191" s="7">
        <v>43648</v>
      </c>
      <c r="B191" s="2">
        <f>+Primary_Voltage!B193+SubTransmission_Voltage!B193+Transmission_Voltage!B193</f>
        <v>5625</v>
      </c>
      <c r="C191" s="2">
        <f>+Primary_Voltage!C193+SubTransmission_Voltage!C193+Transmission_Voltage!C193</f>
        <v>5831</v>
      </c>
      <c r="D191" s="2">
        <f>+Primary_Voltage!D193+SubTransmission_Voltage!D193+Transmission_Voltage!D193</f>
        <v>5800</v>
      </c>
      <c r="E191" s="2">
        <f>+Primary_Voltage!E193+SubTransmission_Voltage!E193+Transmission_Voltage!E193</f>
        <v>5655</v>
      </c>
      <c r="F191" s="2">
        <f>+Primary_Voltage!F193+SubTransmission_Voltage!F193+Transmission_Voltage!F193</f>
        <v>6026</v>
      </c>
      <c r="G191" s="2">
        <f>+Primary_Voltage!G193+SubTransmission_Voltage!G193+Transmission_Voltage!G193</f>
        <v>5718</v>
      </c>
      <c r="H191" s="2">
        <f>+Primary_Voltage!H193+SubTransmission_Voltage!H193+Transmission_Voltage!H193</f>
        <v>5413</v>
      </c>
      <c r="I191" s="2">
        <f>+Primary_Voltage!I193+SubTransmission_Voltage!I193+Transmission_Voltage!I193</f>
        <v>5320</v>
      </c>
      <c r="J191" s="2">
        <f>+Primary_Voltage!J193+SubTransmission_Voltage!J193+Transmission_Voltage!J193</f>
        <v>6074</v>
      </c>
      <c r="K191" s="2">
        <f>+Primary_Voltage!K193+SubTransmission_Voltage!K193+Transmission_Voltage!K193</f>
        <v>7219</v>
      </c>
      <c r="L191" s="2">
        <f>+Primary_Voltage!L193+SubTransmission_Voltage!L193+Transmission_Voltage!L193</f>
        <v>8908</v>
      </c>
      <c r="M191" s="2">
        <f>+Primary_Voltage!M193+SubTransmission_Voltage!M193+Transmission_Voltage!M193</f>
        <v>7462</v>
      </c>
      <c r="N191" s="2">
        <f>+Primary_Voltage!N193+SubTransmission_Voltage!N193+Transmission_Voltage!N193</f>
        <v>7033</v>
      </c>
      <c r="O191" s="2">
        <f>+Primary_Voltage!O193+SubTransmission_Voltage!O193+Transmission_Voltage!O193</f>
        <v>7162</v>
      </c>
      <c r="P191" s="2">
        <f>+Primary_Voltage!P193+SubTransmission_Voltage!P193+Transmission_Voltage!P193</f>
        <v>6881</v>
      </c>
      <c r="Q191" s="2">
        <f>+Primary_Voltage!Q193+SubTransmission_Voltage!Q193+Transmission_Voltage!Q193</f>
        <v>6902</v>
      </c>
      <c r="R191" s="2">
        <f>+Primary_Voltage!R193+SubTransmission_Voltage!R193+Transmission_Voltage!R193</f>
        <v>7075</v>
      </c>
      <c r="S191" s="2">
        <f>+Primary_Voltage!S193+SubTransmission_Voltage!S193+Transmission_Voltage!S193</f>
        <v>7113</v>
      </c>
      <c r="T191" s="2">
        <f>+Primary_Voltage!T193+SubTransmission_Voltage!T193+Transmission_Voltage!T193</f>
        <v>6737</v>
      </c>
      <c r="U191" s="2">
        <f>+Primary_Voltage!U193+SubTransmission_Voltage!U193+Transmission_Voltage!U193</f>
        <v>6897</v>
      </c>
      <c r="V191" s="2">
        <f>+Primary_Voltage!V193+SubTransmission_Voltage!V193+Transmission_Voltage!V193</f>
        <v>8338</v>
      </c>
      <c r="W191" s="2">
        <f>+Primary_Voltage!W193+SubTransmission_Voltage!W193+Transmission_Voltage!W193</f>
        <v>8936</v>
      </c>
      <c r="X191" s="2">
        <f>+Primary_Voltage!X193+SubTransmission_Voltage!X193+Transmission_Voltage!X193</f>
        <v>8051</v>
      </c>
      <c r="Y191" s="2">
        <f>+Primary_Voltage!Y193+SubTransmission_Voltage!Y193+Transmission_Voltage!Y193</f>
        <v>8507</v>
      </c>
    </row>
    <row r="192" spans="1:25" x14ac:dyDescent="0.25">
      <c r="A192" s="7">
        <v>43649</v>
      </c>
      <c r="B192" s="2">
        <f>+Primary_Voltage!B194+SubTransmission_Voltage!B194+Transmission_Voltage!B194</f>
        <v>8331</v>
      </c>
      <c r="C192" s="2">
        <f>+Primary_Voltage!C194+SubTransmission_Voltage!C194+Transmission_Voltage!C194</f>
        <v>7690</v>
      </c>
      <c r="D192" s="2">
        <f>+Primary_Voltage!D194+SubTransmission_Voltage!D194+Transmission_Voltage!D194</f>
        <v>7081</v>
      </c>
      <c r="E192" s="2">
        <f>+Primary_Voltage!E194+SubTransmission_Voltage!E194+Transmission_Voltage!E194</f>
        <v>7187</v>
      </c>
      <c r="F192" s="2">
        <f>+Primary_Voltage!F194+SubTransmission_Voltage!F194+Transmission_Voltage!F194</f>
        <v>7388</v>
      </c>
      <c r="G192" s="2">
        <f>+Primary_Voltage!G194+SubTransmission_Voltage!G194+Transmission_Voltage!G194</f>
        <v>6663</v>
      </c>
      <c r="H192" s="2">
        <f>+Primary_Voltage!H194+SubTransmission_Voltage!H194+Transmission_Voltage!H194</f>
        <v>5891</v>
      </c>
      <c r="I192" s="2">
        <f>+Primary_Voltage!I194+SubTransmission_Voltage!I194+Transmission_Voltage!I194</f>
        <v>6463</v>
      </c>
      <c r="J192" s="2">
        <f>+Primary_Voltage!J194+SubTransmission_Voltage!J194+Transmission_Voltage!J194</f>
        <v>8555</v>
      </c>
      <c r="K192" s="2">
        <f>+Primary_Voltage!K194+SubTransmission_Voltage!K194+Transmission_Voltage!K194</f>
        <v>9747</v>
      </c>
      <c r="L192" s="2">
        <f>+Primary_Voltage!L194+SubTransmission_Voltage!L194+Transmission_Voltage!L194</f>
        <v>10410</v>
      </c>
      <c r="M192" s="2">
        <f>+Primary_Voltage!M194+SubTransmission_Voltage!M194+Transmission_Voltage!M194</f>
        <v>10335</v>
      </c>
      <c r="N192" s="2">
        <f>+Primary_Voltage!N194+SubTransmission_Voltage!N194+Transmission_Voltage!N194</f>
        <v>7953</v>
      </c>
      <c r="O192" s="2">
        <f>+Primary_Voltage!O194+SubTransmission_Voltage!O194+Transmission_Voltage!O194</f>
        <v>7338</v>
      </c>
      <c r="P192" s="2">
        <f>+Primary_Voltage!P194+SubTransmission_Voltage!P194+Transmission_Voltage!P194</f>
        <v>7228</v>
      </c>
      <c r="Q192" s="2">
        <f>+Primary_Voltage!Q194+SubTransmission_Voltage!Q194+Transmission_Voltage!Q194</f>
        <v>6955</v>
      </c>
      <c r="R192" s="2">
        <f>+Primary_Voltage!R194+SubTransmission_Voltage!R194+Transmission_Voltage!R194</f>
        <v>6787</v>
      </c>
      <c r="S192" s="2">
        <f>+Primary_Voltage!S194+SubTransmission_Voltage!S194+Transmission_Voltage!S194</f>
        <v>6364</v>
      </c>
      <c r="T192" s="2">
        <f>+Primary_Voltage!T194+SubTransmission_Voltage!T194+Transmission_Voltage!T194</f>
        <v>6224</v>
      </c>
      <c r="U192" s="2">
        <f>+Primary_Voltage!U194+SubTransmission_Voltage!U194+Transmission_Voltage!U194</f>
        <v>7091</v>
      </c>
      <c r="V192" s="2">
        <f>+Primary_Voltage!V194+SubTransmission_Voltage!V194+Transmission_Voltage!V194</f>
        <v>9269</v>
      </c>
      <c r="W192" s="2">
        <f>+Primary_Voltage!W194+SubTransmission_Voltage!W194+Transmission_Voltage!W194</f>
        <v>9385</v>
      </c>
      <c r="X192" s="2">
        <f>+Primary_Voltage!X194+SubTransmission_Voltage!X194+Transmission_Voltage!X194</f>
        <v>8545</v>
      </c>
      <c r="Y192" s="2">
        <f>+Primary_Voltage!Y194+SubTransmission_Voltage!Y194+Transmission_Voltage!Y194</f>
        <v>8325</v>
      </c>
    </row>
    <row r="193" spans="1:25" x14ac:dyDescent="0.25">
      <c r="A193" s="7">
        <v>43650</v>
      </c>
      <c r="B193" s="2">
        <f>+Primary_Voltage!B195+SubTransmission_Voltage!B195+Transmission_Voltage!B195</f>
        <v>6836</v>
      </c>
      <c r="C193" s="2">
        <f>+Primary_Voltage!C195+SubTransmission_Voltage!C195+Transmission_Voltage!C195</f>
        <v>6821</v>
      </c>
      <c r="D193" s="2">
        <f>+Primary_Voltage!D195+SubTransmission_Voltage!D195+Transmission_Voltage!D195</f>
        <v>6758</v>
      </c>
      <c r="E193" s="2">
        <f>+Primary_Voltage!E195+SubTransmission_Voltage!E195+Transmission_Voltage!E195</f>
        <v>6501</v>
      </c>
      <c r="F193" s="2">
        <f>+Primary_Voltage!F195+SubTransmission_Voltage!F195+Transmission_Voltage!F195</f>
        <v>6481</v>
      </c>
      <c r="G193" s="2">
        <f>+Primary_Voltage!G195+SubTransmission_Voltage!G195+Transmission_Voltage!G195</f>
        <v>6404</v>
      </c>
      <c r="H193" s="2">
        <f>+Primary_Voltage!H195+SubTransmission_Voltage!H195+Transmission_Voltage!H195</f>
        <v>6168</v>
      </c>
      <c r="I193" s="2">
        <f>+Primary_Voltage!I195+SubTransmission_Voltage!I195+Transmission_Voltage!I195</f>
        <v>6172</v>
      </c>
      <c r="J193" s="2">
        <f>+Primary_Voltage!J195+SubTransmission_Voltage!J195+Transmission_Voltage!J195</f>
        <v>6014</v>
      </c>
      <c r="K193" s="2">
        <f>+Primary_Voltage!K195+SubTransmission_Voltage!K195+Transmission_Voltage!K195</f>
        <v>7047</v>
      </c>
      <c r="L193" s="2">
        <f>+Primary_Voltage!L195+SubTransmission_Voltage!L195+Transmission_Voltage!L195</f>
        <v>7500</v>
      </c>
      <c r="M193" s="2">
        <f>+Primary_Voltage!M195+SubTransmission_Voltage!M195+Transmission_Voltage!M195</f>
        <v>6640</v>
      </c>
      <c r="N193" s="2">
        <f>+Primary_Voltage!N195+SubTransmission_Voltage!N195+Transmission_Voltage!N195</f>
        <v>6873</v>
      </c>
      <c r="O193" s="2">
        <f>+Primary_Voltage!O195+SubTransmission_Voltage!O195+Transmission_Voltage!O195</f>
        <v>6769</v>
      </c>
      <c r="P193" s="2">
        <f>+Primary_Voltage!P195+SubTransmission_Voltage!P195+Transmission_Voltage!P195</f>
        <v>6695</v>
      </c>
      <c r="Q193" s="2">
        <f>+Primary_Voltage!Q195+SubTransmission_Voltage!Q195+Transmission_Voltage!Q195</f>
        <v>6918</v>
      </c>
      <c r="R193" s="2">
        <f>+Primary_Voltage!R195+SubTransmission_Voltage!R195+Transmission_Voltage!R195</f>
        <v>7743</v>
      </c>
      <c r="S193" s="2">
        <f>+Primary_Voltage!S195+SubTransmission_Voltage!S195+Transmission_Voltage!S195</f>
        <v>7984</v>
      </c>
      <c r="T193" s="2">
        <f>+Primary_Voltage!T195+SubTransmission_Voltage!T195+Transmission_Voltage!T195</f>
        <v>7872</v>
      </c>
      <c r="U193" s="2">
        <f>+Primary_Voltage!U195+SubTransmission_Voltage!U195+Transmission_Voltage!U195</f>
        <v>6388</v>
      </c>
      <c r="V193" s="2">
        <f>+Primary_Voltage!V195+SubTransmission_Voltage!V195+Transmission_Voltage!V195</f>
        <v>6209</v>
      </c>
      <c r="W193" s="2">
        <f>+Primary_Voltage!W195+SubTransmission_Voltage!W195+Transmission_Voltage!W195</f>
        <v>5979</v>
      </c>
      <c r="X193" s="2">
        <f>+Primary_Voltage!X195+SubTransmission_Voltage!X195+Transmission_Voltage!X195</f>
        <v>5990</v>
      </c>
      <c r="Y193" s="2">
        <f>+Primary_Voltage!Y195+SubTransmission_Voltage!Y195+Transmission_Voltage!Y195</f>
        <v>5945</v>
      </c>
    </row>
    <row r="194" spans="1:25" x14ac:dyDescent="0.25">
      <c r="A194" s="7">
        <v>43651</v>
      </c>
      <c r="B194" s="2">
        <f>+Primary_Voltage!B196+SubTransmission_Voltage!B196+Transmission_Voltage!B196</f>
        <v>5903</v>
      </c>
      <c r="C194" s="2">
        <f>+Primary_Voltage!C196+SubTransmission_Voltage!C196+Transmission_Voltage!C196</f>
        <v>5913</v>
      </c>
      <c r="D194" s="2">
        <f>+Primary_Voltage!D196+SubTransmission_Voltage!D196+Transmission_Voltage!D196</f>
        <v>5885</v>
      </c>
      <c r="E194" s="2">
        <f>+Primary_Voltage!E196+SubTransmission_Voltage!E196+Transmission_Voltage!E196</f>
        <v>5751</v>
      </c>
      <c r="F194" s="2">
        <f>+Primary_Voltage!F196+SubTransmission_Voltage!F196+Transmission_Voltage!F196</f>
        <v>5200</v>
      </c>
      <c r="G194" s="2">
        <f>+Primary_Voltage!G196+SubTransmission_Voltage!G196+Transmission_Voltage!G196</f>
        <v>6019</v>
      </c>
      <c r="H194" s="2">
        <f>+Primary_Voltage!H196+SubTransmission_Voltage!H196+Transmission_Voltage!H196</f>
        <v>5855</v>
      </c>
      <c r="I194" s="2">
        <f>+Primary_Voltage!I196+SubTransmission_Voltage!I196+Transmission_Voltage!I196</f>
        <v>6042</v>
      </c>
      <c r="J194" s="2">
        <f>+Primary_Voltage!J196+SubTransmission_Voltage!J196+Transmission_Voltage!J196</f>
        <v>6282</v>
      </c>
      <c r="K194" s="2">
        <f>+Primary_Voltage!K196+SubTransmission_Voltage!K196+Transmission_Voltage!K196</f>
        <v>7045</v>
      </c>
      <c r="L194" s="2">
        <f>+Primary_Voltage!L196+SubTransmission_Voltage!L196+Transmission_Voltage!L196</f>
        <v>7442</v>
      </c>
      <c r="M194" s="2">
        <f>+Primary_Voltage!M196+SubTransmission_Voltage!M196+Transmission_Voltage!M196</f>
        <v>6663</v>
      </c>
      <c r="N194" s="2">
        <f>+Primary_Voltage!N196+SubTransmission_Voltage!N196+Transmission_Voltage!N196</f>
        <v>6626</v>
      </c>
      <c r="O194" s="2">
        <f>+Primary_Voltage!O196+SubTransmission_Voltage!O196+Transmission_Voltage!O196</f>
        <v>7115</v>
      </c>
      <c r="P194" s="2">
        <f>+Primary_Voltage!P196+SubTransmission_Voltage!P196+Transmission_Voltage!P196</f>
        <v>6866</v>
      </c>
      <c r="Q194" s="2">
        <f>+Primary_Voltage!Q196+SubTransmission_Voltage!Q196+Transmission_Voltage!Q196</f>
        <v>7027</v>
      </c>
      <c r="R194" s="2">
        <f>+Primary_Voltage!R196+SubTransmission_Voltage!R196+Transmission_Voltage!R196</f>
        <v>6881</v>
      </c>
      <c r="S194" s="2">
        <f>+Primary_Voltage!S196+SubTransmission_Voltage!S196+Transmission_Voltage!S196</f>
        <v>6337</v>
      </c>
      <c r="T194" s="2">
        <f>+Primary_Voltage!T196+SubTransmission_Voltage!T196+Transmission_Voltage!T196</f>
        <v>5998</v>
      </c>
      <c r="U194" s="2">
        <f>+Primary_Voltage!U196+SubTransmission_Voltage!U196+Transmission_Voltage!U196</f>
        <v>6134</v>
      </c>
      <c r="V194" s="2">
        <f>+Primary_Voltage!V196+SubTransmission_Voltage!V196+Transmission_Voltage!V196</f>
        <v>6046</v>
      </c>
      <c r="W194" s="2">
        <f>+Primary_Voltage!W196+SubTransmission_Voltage!W196+Transmission_Voltage!W196</f>
        <v>5599</v>
      </c>
      <c r="X194" s="2">
        <f>+Primary_Voltage!X196+SubTransmission_Voltage!X196+Transmission_Voltage!X196</f>
        <v>5596</v>
      </c>
      <c r="Y194" s="2">
        <f>+Primary_Voltage!Y196+SubTransmission_Voltage!Y196+Transmission_Voltage!Y196</f>
        <v>5556</v>
      </c>
    </row>
    <row r="195" spans="1:25" x14ac:dyDescent="0.25">
      <c r="A195" s="7">
        <v>43652</v>
      </c>
      <c r="B195" s="2">
        <f>+Primary_Voltage!B197+SubTransmission_Voltage!B197+Transmission_Voltage!B197</f>
        <v>5651</v>
      </c>
      <c r="C195" s="2">
        <f>+Primary_Voltage!C197+SubTransmission_Voltage!C197+Transmission_Voltage!C197</f>
        <v>5608</v>
      </c>
      <c r="D195" s="2">
        <f>+Primary_Voltage!D197+SubTransmission_Voltage!D197+Transmission_Voltage!D197</f>
        <v>5794</v>
      </c>
      <c r="E195" s="2">
        <f>+Primary_Voltage!E197+SubTransmission_Voltage!E197+Transmission_Voltage!E197</f>
        <v>5926</v>
      </c>
      <c r="F195" s="2">
        <f>+Primary_Voltage!F197+SubTransmission_Voltage!F197+Transmission_Voltage!F197</f>
        <v>5698</v>
      </c>
      <c r="G195" s="2">
        <f>+Primary_Voltage!G197+SubTransmission_Voltage!G197+Transmission_Voltage!G197</f>
        <v>5686</v>
      </c>
      <c r="H195" s="2">
        <f>+Primary_Voltage!H197+SubTransmission_Voltage!H197+Transmission_Voltage!H197</f>
        <v>5702</v>
      </c>
      <c r="I195" s="2">
        <f>+Primary_Voltage!I197+SubTransmission_Voltage!I197+Transmission_Voltage!I197</f>
        <v>5726</v>
      </c>
      <c r="J195" s="2">
        <f>+Primary_Voltage!J197+SubTransmission_Voltage!J197+Transmission_Voltage!J197</f>
        <v>5876</v>
      </c>
      <c r="K195" s="2">
        <f>+Primary_Voltage!K197+SubTransmission_Voltage!K197+Transmission_Voltage!K197</f>
        <v>5974</v>
      </c>
      <c r="L195" s="2">
        <f>+Primary_Voltage!L197+SubTransmission_Voltage!L197+Transmission_Voltage!L197</f>
        <v>6106</v>
      </c>
      <c r="M195" s="2">
        <f>+Primary_Voltage!M197+SubTransmission_Voltage!M197+Transmission_Voltage!M197</f>
        <v>6219</v>
      </c>
      <c r="N195" s="2">
        <f>+Primary_Voltage!N197+SubTransmission_Voltage!N197+Transmission_Voltage!N197</f>
        <v>6172</v>
      </c>
      <c r="O195" s="2">
        <f>+Primary_Voltage!O197+SubTransmission_Voltage!O197+Transmission_Voltage!O197</f>
        <v>6081</v>
      </c>
      <c r="P195" s="2">
        <f>+Primary_Voltage!P197+SubTransmission_Voltage!P197+Transmission_Voltage!P197</f>
        <v>6095</v>
      </c>
      <c r="Q195" s="2">
        <f>+Primary_Voltage!Q197+SubTransmission_Voltage!Q197+Transmission_Voltage!Q197</f>
        <v>6008</v>
      </c>
      <c r="R195" s="2">
        <f>+Primary_Voltage!R197+SubTransmission_Voltage!R197+Transmission_Voltage!R197</f>
        <v>6331</v>
      </c>
      <c r="S195" s="2">
        <f>+Primary_Voltage!S197+SubTransmission_Voltage!S197+Transmission_Voltage!S197</f>
        <v>5694</v>
      </c>
      <c r="T195" s="2">
        <f>+Primary_Voltage!T197+SubTransmission_Voltage!T197+Transmission_Voltage!T197</f>
        <v>5589</v>
      </c>
      <c r="U195" s="2">
        <f>+Primary_Voltage!U197+SubTransmission_Voltage!U197+Transmission_Voltage!U197</f>
        <v>5689</v>
      </c>
      <c r="V195" s="2">
        <f>+Primary_Voltage!V197+SubTransmission_Voltage!V197+Transmission_Voltage!V197</f>
        <v>6209</v>
      </c>
      <c r="W195" s="2">
        <f>+Primary_Voltage!W197+SubTransmission_Voltage!W197+Transmission_Voltage!W197</f>
        <v>5205</v>
      </c>
      <c r="X195" s="2">
        <f>+Primary_Voltage!X197+SubTransmission_Voltage!X197+Transmission_Voltage!X197</f>
        <v>5057</v>
      </c>
      <c r="Y195" s="2">
        <f>+Primary_Voltage!Y197+SubTransmission_Voltage!Y197+Transmission_Voltage!Y197</f>
        <v>5147</v>
      </c>
    </row>
    <row r="196" spans="1:25" x14ac:dyDescent="0.25">
      <c r="A196" s="7">
        <v>43653</v>
      </c>
      <c r="B196" s="2">
        <f>+Primary_Voltage!B198+SubTransmission_Voltage!B198+Transmission_Voltage!B198</f>
        <v>5367</v>
      </c>
      <c r="C196" s="2">
        <f>+Primary_Voltage!C198+SubTransmission_Voltage!C198+Transmission_Voltage!C198</f>
        <v>5380</v>
      </c>
      <c r="D196" s="2">
        <f>+Primary_Voltage!D198+SubTransmission_Voltage!D198+Transmission_Voltage!D198</f>
        <v>5291</v>
      </c>
      <c r="E196" s="2">
        <f>+Primary_Voltage!E198+SubTransmission_Voltage!E198+Transmission_Voltage!E198</f>
        <v>5360</v>
      </c>
      <c r="F196" s="2">
        <f>+Primary_Voltage!F198+SubTransmission_Voltage!F198+Transmission_Voltage!F198</f>
        <v>5408</v>
      </c>
      <c r="G196" s="2">
        <f>+Primary_Voltage!G198+SubTransmission_Voltage!G198+Transmission_Voltage!G198</f>
        <v>5156</v>
      </c>
      <c r="H196" s="2">
        <f>+Primary_Voltage!H198+SubTransmission_Voltage!H198+Transmission_Voltage!H198</f>
        <v>5040</v>
      </c>
      <c r="I196" s="2">
        <f>+Primary_Voltage!I198+SubTransmission_Voltage!I198+Transmission_Voltage!I198</f>
        <v>5122</v>
      </c>
      <c r="J196" s="2">
        <f>+Primary_Voltage!J198+SubTransmission_Voltage!J198+Transmission_Voltage!J198</f>
        <v>5202</v>
      </c>
      <c r="K196" s="2">
        <f>+Primary_Voltage!K198+SubTransmission_Voltage!K198+Transmission_Voltage!K198</f>
        <v>5607</v>
      </c>
      <c r="L196" s="2">
        <f>+Primary_Voltage!L198+SubTransmission_Voltage!L198+Transmission_Voltage!L198</f>
        <v>6190</v>
      </c>
      <c r="M196" s="2">
        <f>+Primary_Voltage!M198+SubTransmission_Voltage!M198+Transmission_Voltage!M198</f>
        <v>6374</v>
      </c>
      <c r="N196" s="2">
        <f>+Primary_Voltage!N198+SubTransmission_Voltage!N198+Transmission_Voltage!N198</f>
        <v>6664</v>
      </c>
      <c r="O196" s="2">
        <f>+Primary_Voltage!O198+SubTransmission_Voltage!O198+Transmission_Voltage!O198</f>
        <v>5942</v>
      </c>
      <c r="P196" s="2">
        <f>+Primary_Voltage!P198+SubTransmission_Voltage!P198+Transmission_Voltage!P198</f>
        <v>5727</v>
      </c>
      <c r="Q196" s="2">
        <f>+Primary_Voltage!Q198+SubTransmission_Voltage!Q198+Transmission_Voltage!Q198</f>
        <v>5941</v>
      </c>
      <c r="R196" s="2">
        <f>+Primary_Voltage!R198+SubTransmission_Voltage!R198+Transmission_Voltage!R198</f>
        <v>5868</v>
      </c>
      <c r="S196" s="2">
        <f>+Primary_Voltage!S198+SubTransmission_Voltage!S198+Transmission_Voltage!S198</f>
        <v>6039</v>
      </c>
      <c r="T196" s="2">
        <f>+Primary_Voltage!T198+SubTransmission_Voltage!T198+Transmission_Voltage!T198</f>
        <v>6412</v>
      </c>
      <c r="U196" s="2">
        <f>+Primary_Voltage!U198+SubTransmission_Voltage!U198+Transmission_Voltage!U198</f>
        <v>6515</v>
      </c>
      <c r="V196" s="2">
        <f>+Primary_Voltage!V198+SubTransmission_Voltage!V198+Transmission_Voltage!V198</f>
        <v>7579</v>
      </c>
      <c r="W196" s="2">
        <f>+Primary_Voltage!W198+SubTransmission_Voltage!W198+Transmission_Voltage!W198</f>
        <v>7237</v>
      </c>
      <c r="X196" s="2">
        <f>+Primary_Voltage!X198+SubTransmission_Voltage!X198+Transmission_Voltage!X198</f>
        <v>6328</v>
      </c>
      <c r="Y196" s="2">
        <f>+Primary_Voltage!Y198+SubTransmission_Voltage!Y198+Transmission_Voltage!Y198</f>
        <v>6807</v>
      </c>
    </row>
    <row r="197" spans="1:25" x14ac:dyDescent="0.25">
      <c r="A197" s="7">
        <v>43654</v>
      </c>
      <c r="B197" s="2">
        <f>+Primary_Voltage!B199+SubTransmission_Voltage!B199+Transmission_Voltage!B199</f>
        <v>7091</v>
      </c>
      <c r="C197" s="2">
        <f>+Primary_Voltage!C199+SubTransmission_Voltage!C199+Transmission_Voltage!C199</f>
        <v>6922</v>
      </c>
      <c r="D197" s="2">
        <f>+Primary_Voltage!D199+SubTransmission_Voltage!D199+Transmission_Voltage!D199</f>
        <v>6808</v>
      </c>
      <c r="E197" s="2">
        <f>+Primary_Voltage!E199+SubTransmission_Voltage!E199+Transmission_Voltage!E199</f>
        <v>6659</v>
      </c>
      <c r="F197" s="2">
        <f>+Primary_Voltage!F199+SubTransmission_Voltage!F199+Transmission_Voltage!F199</f>
        <v>6563</v>
      </c>
      <c r="G197" s="2">
        <f>+Primary_Voltage!G199+SubTransmission_Voltage!G199+Transmission_Voltage!G199</f>
        <v>6143</v>
      </c>
      <c r="H197" s="2">
        <f>+Primary_Voltage!H199+SubTransmission_Voltage!H199+Transmission_Voltage!H199</f>
        <v>6232</v>
      </c>
      <c r="I197" s="2">
        <f>+Primary_Voltage!I199+SubTransmission_Voltage!I199+Transmission_Voltage!I199</f>
        <v>6364</v>
      </c>
      <c r="J197" s="2">
        <f>+Primary_Voltage!J199+SubTransmission_Voltage!J199+Transmission_Voltage!J199</f>
        <v>6337</v>
      </c>
      <c r="K197" s="2">
        <f>+Primary_Voltage!K199+SubTransmission_Voltage!K199+Transmission_Voltage!K199</f>
        <v>6507</v>
      </c>
      <c r="L197" s="2">
        <f>+Primary_Voltage!L199+SubTransmission_Voltage!L199+Transmission_Voltage!L199</f>
        <v>6200</v>
      </c>
      <c r="M197" s="2">
        <f>+Primary_Voltage!M199+SubTransmission_Voltage!M199+Transmission_Voltage!M199</f>
        <v>5360</v>
      </c>
      <c r="N197" s="2">
        <f>+Primary_Voltage!N199+SubTransmission_Voltage!N199+Transmission_Voltage!N199</f>
        <v>5012</v>
      </c>
      <c r="O197" s="2">
        <f>+Primary_Voltage!O199+SubTransmission_Voltage!O199+Transmission_Voltage!O199</f>
        <v>5052</v>
      </c>
      <c r="P197" s="2">
        <f>+Primary_Voltage!P199+SubTransmission_Voltage!P199+Transmission_Voltage!P199</f>
        <v>5136</v>
      </c>
      <c r="Q197" s="2">
        <f>+Primary_Voltage!Q199+SubTransmission_Voltage!Q199+Transmission_Voltage!Q199</f>
        <v>5148</v>
      </c>
      <c r="R197" s="2">
        <f>+Primary_Voltage!R199+SubTransmission_Voltage!R199+Transmission_Voltage!R199</f>
        <v>6495</v>
      </c>
      <c r="S197" s="2">
        <f>+Primary_Voltage!S199+SubTransmission_Voltage!S199+Transmission_Voltage!S199</f>
        <v>6561</v>
      </c>
      <c r="T197" s="2">
        <f>+Primary_Voltage!T199+SubTransmission_Voltage!T199+Transmission_Voltage!T199</f>
        <v>6445</v>
      </c>
      <c r="U197" s="2">
        <f>+Primary_Voltage!U199+SubTransmission_Voltage!U199+Transmission_Voltage!U199</f>
        <v>6332</v>
      </c>
      <c r="V197" s="2">
        <f>+Primary_Voltage!V199+SubTransmission_Voltage!V199+Transmission_Voltage!V199</f>
        <v>6270</v>
      </c>
      <c r="W197" s="2">
        <f>+Primary_Voltage!W199+SubTransmission_Voltage!W199+Transmission_Voltage!W199</f>
        <v>5954</v>
      </c>
      <c r="X197" s="2">
        <f>+Primary_Voltage!X199+SubTransmission_Voltage!X199+Transmission_Voltage!X199</f>
        <v>5862</v>
      </c>
      <c r="Y197" s="2">
        <f>+Primary_Voltage!Y199+SubTransmission_Voltage!Y199+Transmission_Voltage!Y199</f>
        <v>5767</v>
      </c>
    </row>
    <row r="198" spans="1:25" x14ac:dyDescent="0.25">
      <c r="A198" s="7">
        <v>43655</v>
      </c>
      <c r="B198" s="2">
        <f>+Primary_Voltage!B200+SubTransmission_Voltage!B200+Transmission_Voltage!B200</f>
        <v>5893</v>
      </c>
      <c r="C198" s="2">
        <f>+Primary_Voltage!C200+SubTransmission_Voltage!C200+Transmission_Voltage!C200</f>
        <v>6251</v>
      </c>
      <c r="D198" s="2">
        <f>+Primary_Voltage!D200+SubTransmission_Voltage!D200+Transmission_Voltage!D200</f>
        <v>6556</v>
      </c>
      <c r="E198" s="2">
        <f>+Primary_Voltage!E200+SubTransmission_Voltage!E200+Transmission_Voltage!E200</f>
        <v>6873</v>
      </c>
      <c r="F198" s="2">
        <f>+Primary_Voltage!F200+SubTransmission_Voltage!F200+Transmission_Voltage!F200</f>
        <v>6701</v>
      </c>
      <c r="G198" s="2">
        <f>+Primary_Voltage!G200+SubTransmission_Voltage!G200+Transmission_Voltage!G200</f>
        <v>6230</v>
      </c>
      <c r="H198" s="2">
        <f>+Primary_Voltage!H200+SubTransmission_Voltage!H200+Transmission_Voltage!H200</f>
        <v>6278</v>
      </c>
      <c r="I198" s="2">
        <f>+Primary_Voltage!I200+SubTransmission_Voltage!I200+Transmission_Voltage!I200</f>
        <v>6323</v>
      </c>
      <c r="J198" s="2">
        <f>+Primary_Voltage!J200+SubTransmission_Voltage!J200+Transmission_Voltage!J200</f>
        <v>6579</v>
      </c>
      <c r="K198" s="2">
        <f>+Primary_Voltage!K200+SubTransmission_Voltage!K200+Transmission_Voltage!K200</f>
        <v>7145</v>
      </c>
      <c r="L198" s="2">
        <f>+Primary_Voltage!L200+SubTransmission_Voltage!L200+Transmission_Voltage!L200</f>
        <v>7424</v>
      </c>
      <c r="M198" s="2">
        <f>+Primary_Voltage!M200+SubTransmission_Voltage!M200+Transmission_Voltage!M200</f>
        <v>7332</v>
      </c>
      <c r="N198" s="2">
        <f>+Primary_Voltage!N200+SubTransmission_Voltage!N200+Transmission_Voltage!N200</f>
        <v>7107</v>
      </c>
      <c r="O198" s="2">
        <f>+Primary_Voltage!O200+SubTransmission_Voltage!O200+Transmission_Voltage!O200</f>
        <v>7846</v>
      </c>
      <c r="P198" s="2">
        <f>+Primary_Voltage!P200+SubTransmission_Voltage!P200+Transmission_Voltage!P200</f>
        <v>8030</v>
      </c>
      <c r="Q198" s="2">
        <f>+Primary_Voltage!Q200+SubTransmission_Voltage!Q200+Transmission_Voltage!Q200</f>
        <v>8082</v>
      </c>
      <c r="R198" s="2">
        <f>+Primary_Voltage!R200+SubTransmission_Voltage!R200+Transmission_Voltage!R200</f>
        <v>7451</v>
      </c>
      <c r="S198" s="2">
        <f>+Primary_Voltage!S200+SubTransmission_Voltage!S200+Transmission_Voltage!S200</f>
        <v>6773</v>
      </c>
      <c r="T198" s="2">
        <f>+Primary_Voltage!T200+SubTransmission_Voltage!T200+Transmission_Voltage!T200</f>
        <v>6710</v>
      </c>
      <c r="U198" s="2">
        <f>+Primary_Voltage!U200+SubTransmission_Voltage!U200+Transmission_Voltage!U200</f>
        <v>6598</v>
      </c>
      <c r="V198" s="2">
        <f>+Primary_Voltage!V200+SubTransmission_Voltage!V200+Transmission_Voltage!V200</f>
        <v>6347</v>
      </c>
      <c r="W198" s="2">
        <f>+Primary_Voltage!W200+SubTransmission_Voltage!W200+Transmission_Voltage!W200</f>
        <v>5968</v>
      </c>
      <c r="X198" s="2">
        <f>+Primary_Voltage!X200+SubTransmission_Voltage!X200+Transmission_Voltage!X200</f>
        <v>5847</v>
      </c>
      <c r="Y198" s="2">
        <f>+Primary_Voltage!Y200+SubTransmission_Voltage!Y200+Transmission_Voltage!Y200</f>
        <v>5746</v>
      </c>
    </row>
    <row r="199" spans="1:25" x14ac:dyDescent="0.25">
      <c r="A199" s="7">
        <v>43656</v>
      </c>
      <c r="B199" s="2">
        <f>+Primary_Voltage!B201+SubTransmission_Voltage!B201+Transmission_Voltage!B201</f>
        <v>6375</v>
      </c>
      <c r="C199" s="2">
        <f>+Primary_Voltage!C201+SubTransmission_Voltage!C201+Transmission_Voltage!C201</f>
        <v>7035</v>
      </c>
      <c r="D199" s="2">
        <f>+Primary_Voltage!D201+SubTransmission_Voltage!D201+Transmission_Voltage!D201</f>
        <v>7371</v>
      </c>
      <c r="E199" s="2">
        <f>+Primary_Voltage!E201+SubTransmission_Voltage!E201+Transmission_Voltage!E201</f>
        <v>7103</v>
      </c>
      <c r="F199" s="2">
        <f>+Primary_Voltage!F201+SubTransmission_Voltage!F201+Transmission_Voltage!F201</f>
        <v>6794</v>
      </c>
      <c r="G199" s="2">
        <f>+Primary_Voltage!G201+SubTransmission_Voltage!G201+Transmission_Voltage!G201</f>
        <v>6119</v>
      </c>
      <c r="H199" s="2">
        <f>+Primary_Voltage!H201+SubTransmission_Voltage!H201+Transmission_Voltage!H201</f>
        <v>5925</v>
      </c>
      <c r="I199" s="2">
        <f>+Primary_Voltage!I201+SubTransmission_Voltage!I201+Transmission_Voltage!I201</f>
        <v>6049</v>
      </c>
      <c r="J199" s="2">
        <f>+Primary_Voltage!J201+SubTransmission_Voltage!J201+Transmission_Voltage!J201</f>
        <v>7369</v>
      </c>
      <c r="K199" s="2">
        <f>+Primary_Voltage!K201+SubTransmission_Voltage!K201+Transmission_Voltage!K201</f>
        <v>6534</v>
      </c>
      <c r="L199" s="2">
        <f>+Primary_Voltage!L201+SubTransmission_Voltage!L201+Transmission_Voltage!L201</f>
        <v>7019</v>
      </c>
      <c r="M199" s="2">
        <f>+Primary_Voltage!M201+SubTransmission_Voltage!M201+Transmission_Voltage!M201</f>
        <v>6949</v>
      </c>
      <c r="N199" s="2">
        <f>+Primary_Voltage!N201+SubTransmission_Voltage!N201+Transmission_Voltage!N201</f>
        <v>6767</v>
      </c>
      <c r="O199" s="2">
        <f>+Primary_Voltage!O201+SubTransmission_Voltage!O201+Transmission_Voltage!O201</f>
        <v>6968</v>
      </c>
      <c r="P199" s="2">
        <f>+Primary_Voltage!P201+SubTransmission_Voltage!P201+Transmission_Voltage!P201</f>
        <v>7146</v>
      </c>
      <c r="Q199" s="2">
        <f>+Primary_Voltage!Q201+SubTransmission_Voltage!Q201+Transmission_Voltage!Q201</f>
        <v>7150</v>
      </c>
      <c r="R199" s="2">
        <f>+Primary_Voltage!R201+SubTransmission_Voltage!R201+Transmission_Voltage!R201</f>
        <v>7736</v>
      </c>
      <c r="S199" s="2">
        <f>+Primary_Voltage!S201+SubTransmission_Voltage!S201+Transmission_Voltage!S201</f>
        <v>9177</v>
      </c>
      <c r="T199" s="2">
        <f>+Primary_Voltage!T201+SubTransmission_Voltage!T201+Transmission_Voltage!T201</f>
        <v>9692</v>
      </c>
      <c r="U199" s="2">
        <f>+Primary_Voltage!U201+SubTransmission_Voltage!U201+Transmission_Voltage!U201</f>
        <v>8391</v>
      </c>
      <c r="V199" s="2">
        <f>+Primary_Voltage!V201+SubTransmission_Voltage!V201+Transmission_Voltage!V201</f>
        <v>8943</v>
      </c>
      <c r="W199" s="2">
        <f>+Primary_Voltage!W201+SubTransmission_Voltage!W201+Transmission_Voltage!W201</f>
        <v>7843</v>
      </c>
      <c r="X199" s="2">
        <f>+Primary_Voltage!X201+SubTransmission_Voltage!X201+Transmission_Voltage!X201</f>
        <v>8664</v>
      </c>
      <c r="Y199" s="2">
        <f>+Primary_Voltage!Y201+SubTransmission_Voltage!Y201+Transmission_Voltage!Y201</f>
        <v>9752</v>
      </c>
    </row>
    <row r="200" spans="1:25" x14ac:dyDescent="0.25">
      <c r="A200" s="7">
        <v>43657</v>
      </c>
      <c r="B200" s="2">
        <f>+Primary_Voltage!B202+SubTransmission_Voltage!B202+Transmission_Voltage!B202</f>
        <v>7577</v>
      </c>
      <c r="C200" s="2">
        <f>+Primary_Voltage!C202+SubTransmission_Voltage!C202+Transmission_Voltage!C202</f>
        <v>7818</v>
      </c>
      <c r="D200" s="2">
        <f>+Primary_Voltage!D202+SubTransmission_Voltage!D202+Transmission_Voltage!D202</f>
        <v>7710</v>
      </c>
      <c r="E200" s="2">
        <f>+Primary_Voltage!E202+SubTransmission_Voltage!E202+Transmission_Voltage!E202</f>
        <v>7786</v>
      </c>
      <c r="F200" s="2">
        <f>+Primary_Voltage!F202+SubTransmission_Voltage!F202+Transmission_Voltage!F202</f>
        <v>7996</v>
      </c>
      <c r="G200" s="2">
        <f>+Primary_Voltage!G202+SubTransmission_Voltage!G202+Transmission_Voltage!G202</f>
        <v>7750</v>
      </c>
      <c r="H200" s="2">
        <f>+Primary_Voltage!H202+SubTransmission_Voltage!H202+Transmission_Voltage!H202</f>
        <v>7388</v>
      </c>
      <c r="I200" s="2">
        <f>+Primary_Voltage!I202+SubTransmission_Voltage!I202+Transmission_Voltage!I202</f>
        <v>7685</v>
      </c>
      <c r="J200" s="2">
        <f>+Primary_Voltage!J202+SubTransmission_Voltage!J202+Transmission_Voltage!J202</f>
        <v>8364</v>
      </c>
      <c r="K200" s="2">
        <f>+Primary_Voltage!K202+SubTransmission_Voltage!K202+Transmission_Voltage!K202</f>
        <v>7591</v>
      </c>
      <c r="L200" s="2">
        <f>+Primary_Voltage!L202+SubTransmission_Voltage!L202+Transmission_Voltage!L202</f>
        <v>7557</v>
      </c>
      <c r="M200" s="2">
        <f>+Primary_Voltage!M202+SubTransmission_Voltage!M202+Transmission_Voltage!M202</f>
        <v>8139</v>
      </c>
      <c r="N200" s="2">
        <f>+Primary_Voltage!N202+SubTransmission_Voltage!N202+Transmission_Voltage!N202</f>
        <v>8217</v>
      </c>
      <c r="O200" s="2">
        <f>+Primary_Voltage!O202+SubTransmission_Voltage!O202+Transmission_Voltage!O202</f>
        <v>8776</v>
      </c>
      <c r="P200" s="2">
        <f>+Primary_Voltage!P202+SubTransmission_Voltage!P202+Transmission_Voltage!P202</f>
        <v>9550</v>
      </c>
      <c r="Q200" s="2">
        <f>+Primary_Voltage!Q202+SubTransmission_Voltage!Q202+Transmission_Voltage!Q202</f>
        <v>9129</v>
      </c>
      <c r="R200" s="2">
        <f>+Primary_Voltage!R202+SubTransmission_Voltage!R202+Transmission_Voltage!R202</f>
        <v>8979</v>
      </c>
      <c r="S200" s="2">
        <f>+Primary_Voltage!S202+SubTransmission_Voltage!S202+Transmission_Voltage!S202</f>
        <v>8812</v>
      </c>
      <c r="T200" s="2">
        <f>+Primary_Voltage!T202+SubTransmission_Voltage!T202+Transmission_Voltage!T202</f>
        <v>8428</v>
      </c>
      <c r="U200" s="2">
        <f>+Primary_Voltage!U202+SubTransmission_Voltage!U202+Transmission_Voltage!U202</f>
        <v>8588</v>
      </c>
      <c r="V200" s="2">
        <f>+Primary_Voltage!V202+SubTransmission_Voltage!V202+Transmission_Voltage!V202</f>
        <v>8273</v>
      </c>
      <c r="W200" s="2">
        <f>+Primary_Voltage!W202+SubTransmission_Voltage!W202+Transmission_Voltage!W202</f>
        <v>7672</v>
      </c>
      <c r="X200" s="2">
        <f>+Primary_Voltage!X202+SubTransmission_Voltage!X202+Transmission_Voltage!X202</f>
        <v>7595</v>
      </c>
      <c r="Y200" s="2">
        <f>+Primary_Voltage!Y202+SubTransmission_Voltage!Y202+Transmission_Voltage!Y202</f>
        <v>7500</v>
      </c>
    </row>
    <row r="201" spans="1:25" x14ac:dyDescent="0.25">
      <c r="A201" s="7">
        <v>43658</v>
      </c>
      <c r="B201" s="2">
        <f>+Primary_Voltage!B203+SubTransmission_Voltage!B203+Transmission_Voltage!B203</f>
        <v>7630</v>
      </c>
      <c r="C201" s="2">
        <f>+Primary_Voltage!C203+SubTransmission_Voltage!C203+Transmission_Voltage!C203</f>
        <v>7552</v>
      </c>
      <c r="D201" s="2">
        <f>+Primary_Voltage!D203+SubTransmission_Voltage!D203+Transmission_Voltage!D203</f>
        <v>7752</v>
      </c>
      <c r="E201" s="2">
        <f>+Primary_Voltage!E203+SubTransmission_Voltage!E203+Transmission_Voltage!E203</f>
        <v>7753</v>
      </c>
      <c r="F201" s="2">
        <f>+Primary_Voltage!F203+SubTransmission_Voltage!F203+Transmission_Voltage!F203</f>
        <v>7731</v>
      </c>
      <c r="G201" s="2">
        <f>+Primary_Voltage!G203+SubTransmission_Voltage!G203+Transmission_Voltage!G203</f>
        <v>7713</v>
      </c>
      <c r="H201" s="2">
        <f>+Primary_Voltage!H203+SubTransmission_Voltage!H203+Transmission_Voltage!H203</f>
        <v>7737</v>
      </c>
      <c r="I201" s="2">
        <f>+Primary_Voltage!I203+SubTransmission_Voltage!I203+Transmission_Voltage!I203</f>
        <v>8497</v>
      </c>
      <c r="J201" s="2">
        <f>+Primary_Voltage!J203+SubTransmission_Voltage!J203+Transmission_Voltage!J203</f>
        <v>9255</v>
      </c>
      <c r="K201" s="2">
        <f>+Primary_Voltage!K203+SubTransmission_Voltage!K203+Transmission_Voltage!K203</f>
        <v>8751</v>
      </c>
      <c r="L201" s="2">
        <f>+Primary_Voltage!L203+SubTransmission_Voltage!L203+Transmission_Voltage!L203</f>
        <v>8351</v>
      </c>
      <c r="M201" s="2">
        <f>+Primary_Voltage!M203+SubTransmission_Voltage!M203+Transmission_Voltage!M203</f>
        <v>7860</v>
      </c>
      <c r="N201" s="2">
        <f>+Primary_Voltage!N203+SubTransmission_Voltage!N203+Transmission_Voltage!N203</f>
        <v>7979</v>
      </c>
      <c r="O201" s="2">
        <f>+Primary_Voltage!O203+SubTransmission_Voltage!O203+Transmission_Voltage!O203</f>
        <v>8644</v>
      </c>
      <c r="P201" s="2">
        <f>+Primary_Voltage!P203+SubTransmission_Voltage!P203+Transmission_Voltage!P203</f>
        <v>9256</v>
      </c>
      <c r="Q201" s="2">
        <f>+Primary_Voltage!Q203+SubTransmission_Voltage!Q203+Transmission_Voltage!Q203</f>
        <v>9894</v>
      </c>
      <c r="R201" s="2">
        <f>+Primary_Voltage!R203+SubTransmission_Voltage!R203+Transmission_Voltage!R203</f>
        <v>9274</v>
      </c>
      <c r="S201" s="2">
        <f>+Primary_Voltage!S203+SubTransmission_Voltage!S203+Transmission_Voltage!S203</f>
        <v>8573</v>
      </c>
      <c r="T201" s="2">
        <f>+Primary_Voltage!T203+SubTransmission_Voltage!T203+Transmission_Voltage!T203</f>
        <v>8641</v>
      </c>
      <c r="U201" s="2">
        <f>+Primary_Voltage!U203+SubTransmission_Voltage!U203+Transmission_Voltage!U203</f>
        <v>10612</v>
      </c>
      <c r="V201" s="2">
        <f>+Primary_Voltage!V203+SubTransmission_Voltage!V203+Transmission_Voltage!V203</f>
        <v>11562</v>
      </c>
      <c r="W201" s="2">
        <f>+Primary_Voltage!W203+SubTransmission_Voltage!W203+Transmission_Voltage!W203</f>
        <v>9319</v>
      </c>
      <c r="X201" s="2">
        <f>+Primary_Voltage!X203+SubTransmission_Voltage!X203+Transmission_Voltage!X203</f>
        <v>8668</v>
      </c>
      <c r="Y201" s="2">
        <f>+Primary_Voltage!Y203+SubTransmission_Voltage!Y203+Transmission_Voltage!Y203</f>
        <v>8669</v>
      </c>
    </row>
    <row r="202" spans="1:25" x14ac:dyDescent="0.25">
      <c r="A202" s="7">
        <v>43659</v>
      </c>
      <c r="B202" s="2">
        <f>+Primary_Voltage!B204+SubTransmission_Voltage!B204+Transmission_Voltage!B204</f>
        <v>8875</v>
      </c>
      <c r="C202" s="2">
        <f>+Primary_Voltage!C204+SubTransmission_Voltage!C204+Transmission_Voltage!C204</f>
        <v>8923</v>
      </c>
      <c r="D202" s="2">
        <f>+Primary_Voltage!D204+SubTransmission_Voltage!D204+Transmission_Voltage!D204</f>
        <v>8291</v>
      </c>
      <c r="E202" s="2">
        <f>+Primary_Voltage!E204+SubTransmission_Voltage!E204+Transmission_Voltage!E204</f>
        <v>8752</v>
      </c>
      <c r="F202" s="2">
        <f>+Primary_Voltage!F204+SubTransmission_Voltage!F204+Transmission_Voltage!F204</f>
        <v>8303</v>
      </c>
      <c r="G202" s="2">
        <f>+Primary_Voltage!G204+SubTransmission_Voltage!G204+Transmission_Voltage!G204</f>
        <v>6995</v>
      </c>
      <c r="H202" s="2">
        <f>+Primary_Voltage!H204+SubTransmission_Voltage!H204+Transmission_Voltage!H204</f>
        <v>6929</v>
      </c>
      <c r="I202" s="2">
        <f>+Primary_Voltage!I204+SubTransmission_Voltage!I204+Transmission_Voltage!I204</f>
        <v>7382</v>
      </c>
      <c r="J202" s="2">
        <f>+Primary_Voltage!J204+SubTransmission_Voltage!J204+Transmission_Voltage!J204</f>
        <v>7815</v>
      </c>
      <c r="K202" s="2">
        <f>+Primary_Voltage!K204+SubTransmission_Voltage!K204+Transmission_Voltage!K204</f>
        <v>7539</v>
      </c>
      <c r="L202" s="2">
        <f>+Primary_Voltage!L204+SubTransmission_Voltage!L204+Transmission_Voltage!L204</f>
        <v>7937</v>
      </c>
      <c r="M202" s="2">
        <f>+Primary_Voltage!M204+SubTransmission_Voltage!M204+Transmission_Voltage!M204</f>
        <v>9043</v>
      </c>
      <c r="N202" s="2">
        <f>+Primary_Voltage!N204+SubTransmission_Voltage!N204+Transmission_Voltage!N204</f>
        <v>9284</v>
      </c>
      <c r="O202" s="2">
        <f>+Primary_Voltage!O204+SubTransmission_Voltage!O204+Transmission_Voltage!O204</f>
        <v>8584</v>
      </c>
      <c r="P202" s="2">
        <f>+Primary_Voltage!P204+SubTransmission_Voltage!P204+Transmission_Voltage!P204</f>
        <v>8526</v>
      </c>
      <c r="Q202" s="2">
        <f>+Primary_Voltage!Q204+SubTransmission_Voltage!Q204+Transmission_Voltage!Q204</f>
        <v>7771</v>
      </c>
      <c r="R202" s="2">
        <f>+Primary_Voltage!R204+SubTransmission_Voltage!R204+Transmission_Voltage!R204</f>
        <v>6238</v>
      </c>
      <c r="S202" s="2">
        <f>+Primary_Voltage!S204+SubTransmission_Voltage!S204+Transmission_Voltage!S204</f>
        <v>6023</v>
      </c>
      <c r="T202" s="2">
        <f>+Primary_Voltage!T204+SubTransmission_Voltage!T204+Transmission_Voltage!T204</f>
        <v>6471</v>
      </c>
      <c r="U202" s="2">
        <f>+Primary_Voltage!U204+SubTransmission_Voltage!U204+Transmission_Voltage!U204</f>
        <v>6128</v>
      </c>
      <c r="V202" s="2">
        <f>+Primary_Voltage!V204+SubTransmission_Voltage!V204+Transmission_Voltage!V204</f>
        <v>6274</v>
      </c>
      <c r="W202" s="2">
        <f>+Primary_Voltage!W204+SubTransmission_Voltage!W204+Transmission_Voltage!W204</f>
        <v>5629</v>
      </c>
      <c r="X202" s="2">
        <f>+Primary_Voltage!X204+SubTransmission_Voltage!X204+Transmission_Voltage!X204</f>
        <v>5983</v>
      </c>
      <c r="Y202" s="2">
        <f>+Primary_Voltage!Y204+SubTransmission_Voltage!Y204+Transmission_Voltage!Y204</f>
        <v>6186</v>
      </c>
    </row>
    <row r="203" spans="1:25" x14ac:dyDescent="0.25">
      <c r="A203" s="7">
        <v>43660</v>
      </c>
      <c r="B203" s="2">
        <f>+Primary_Voltage!B205+SubTransmission_Voltage!B205+Transmission_Voltage!B205</f>
        <v>5600</v>
      </c>
      <c r="C203" s="2">
        <f>+Primary_Voltage!C205+SubTransmission_Voltage!C205+Transmission_Voltage!C205</f>
        <v>5559</v>
      </c>
      <c r="D203" s="2">
        <f>+Primary_Voltage!D205+SubTransmission_Voltage!D205+Transmission_Voltage!D205</f>
        <v>5556</v>
      </c>
      <c r="E203" s="2">
        <f>+Primary_Voltage!E205+SubTransmission_Voltage!E205+Transmission_Voltage!E205</f>
        <v>5945</v>
      </c>
      <c r="F203" s="2">
        <f>+Primary_Voltage!F205+SubTransmission_Voltage!F205+Transmission_Voltage!F205</f>
        <v>6752</v>
      </c>
      <c r="G203" s="2">
        <f>+Primary_Voltage!G205+SubTransmission_Voltage!G205+Transmission_Voltage!G205</f>
        <v>6948</v>
      </c>
      <c r="H203" s="2">
        <f>+Primary_Voltage!H205+SubTransmission_Voltage!H205+Transmission_Voltage!H205</f>
        <v>6173</v>
      </c>
      <c r="I203" s="2">
        <f>+Primary_Voltage!I205+SubTransmission_Voltage!I205+Transmission_Voltage!I205</f>
        <v>6212</v>
      </c>
      <c r="J203" s="2">
        <f>+Primary_Voltage!J205+SubTransmission_Voltage!J205+Transmission_Voltage!J205</f>
        <v>6124</v>
      </c>
      <c r="K203" s="2">
        <f>+Primary_Voltage!K205+SubTransmission_Voltage!K205+Transmission_Voltage!K205</f>
        <v>6011</v>
      </c>
      <c r="L203" s="2">
        <f>+Primary_Voltage!L205+SubTransmission_Voltage!L205+Transmission_Voltage!L205</f>
        <v>6101</v>
      </c>
      <c r="M203" s="2">
        <f>+Primary_Voltage!M205+SubTransmission_Voltage!M205+Transmission_Voltage!M205</f>
        <v>6202</v>
      </c>
      <c r="N203" s="2">
        <f>+Primary_Voltage!N205+SubTransmission_Voltage!N205+Transmission_Voltage!N205</f>
        <v>6277</v>
      </c>
      <c r="O203" s="2">
        <f>+Primary_Voltage!O205+SubTransmission_Voltage!O205+Transmission_Voltage!O205</f>
        <v>6418</v>
      </c>
      <c r="P203" s="2">
        <f>+Primary_Voltage!P205+SubTransmission_Voltage!P205+Transmission_Voltage!P205</f>
        <v>7062</v>
      </c>
      <c r="Q203" s="2">
        <f>+Primary_Voltage!Q205+SubTransmission_Voltage!Q205+Transmission_Voltage!Q205</f>
        <v>7295</v>
      </c>
      <c r="R203" s="2">
        <f>+Primary_Voltage!R205+SubTransmission_Voltage!R205+Transmission_Voltage!R205</f>
        <v>7204</v>
      </c>
      <c r="S203" s="2">
        <f>+Primary_Voltage!S205+SubTransmission_Voltage!S205+Transmission_Voltage!S205</f>
        <v>6997</v>
      </c>
      <c r="T203" s="2">
        <f>+Primary_Voltage!T205+SubTransmission_Voltage!T205+Transmission_Voltage!T205</f>
        <v>6793</v>
      </c>
      <c r="U203" s="2">
        <f>+Primary_Voltage!U205+SubTransmission_Voltage!U205+Transmission_Voltage!U205</f>
        <v>6675</v>
      </c>
      <c r="V203" s="2">
        <f>+Primary_Voltage!V205+SubTransmission_Voltage!V205+Transmission_Voltage!V205</f>
        <v>6609</v>
      </c>
      <c r="W203" s="2">
        <f>+Primary_Voltage!W205+SubTransmission_Voltage!W205+Transmission_Voltage!W205</f>
        <v>5763</v>
      </c>
      <c r="X203" s="2">
        <f>+Primary_Voltage!X205+SubTransmission_Voltage!X205+Transmission_Voltage!X205</f>
        <v>5804</v>
      </c>
      <c r="Y203" s="2">
        <f>+Primary_Voltage!Y205+SubTransmission_Voltage!Y205+Transmission_Voltage!Y205</f>
        <v>5784</v>
      </c>
    </row>
    <row r="204" spans="1:25" x14ac:dyDescent="0.25">
      <c r="A204" s="7">
        <v>43661</v>
      </c>
      <c r="B204" s="2">
        <f>+Primary_Voltage!B206+SubTransmission_Voltage!B206+Transmission_Voltage!B206</f>
        <v>5835</v>
      </c>
      <c r="C204" s="2">
        <f>+Primary_Voltage!C206+SubTransmission_Voltage!C206+Transmission_Voltage!C206</f>
        <v>5853</v>
      </c>
      <c r="D204" s="2">
        <f>+Primary_Voltage!D206+SubTransmission_Voltage!D206+Transmission_Voltage!D206</f>
        <v>5812</v>
      </c>
      <c r="E204" s="2">
        <f>+Primary_Voltage!E206+SubTransmission_Voltage!E206+Transmission_Voltage!E206</f>
        <v>5990</v>
      </c>
      <c r="F204" s="2">
        <f>+Primary_Voltage!F206+SubTransmission_Voltage!F206+Transmission_Voltage!F206</f>
        <v>6180</v>
      </c>
      <c r="G204" s="2">
        <f>+Primary_Voltage!G206+SubTransmission_Voltage!G206+Transmission_Voltage!G206</f>
        <v>6129</v>
      </c>
      <c r="H204" s="2">
        <f>+Primary_Voltage!H206+SubTransmission_Voltage!H206+Transmission_Voltage!H206</f>
        <v>6168</v>
      </c>
      <c r="I204" s="2">
        <f>+Primary_Voltage!I206+SubTransmission_Voltage!I206+Transmission_Voltage!I206</f>
        <v>6324</v>
      </c>
      <c r="J204" s="2">
        <f>+Primary_Voltage!J206+SubTransmission_Voltage!J206+Transmission_Voltage!J206</f>
        <v>4953</v>
      </c>
      <c r="K204" s="2">
        <f>+Primary_Voltage!K206+SubTransmission_Voltage!K206+Transmission_Voltage!K206</f>
        <v>5135</v>
      </c>
      <c r="L204" s="2">
        <f>+Primary_Voltage!L206+SubTransmission_Voltage!L206+Transmission_Voltage!L206</f>
        <v>5473</v>
      </c>
      <c r="M204" s="2">
        <f>+Primary_Voltage!M206+SubTransmission_Voltage!M206+Transmission_Voltage!M206</f>
        <v>5267</v>
      </c>
      <c r="N204" s="2">
        <f>+Primary_Voltage!N206+SubTransmission_Voltage!N206+Transmission_Voltage!N206</f>
        <v>5090</v>
      </c>
      <c r="O204" s="2">
        <f>+Primary_Voltage!O206+SubTransmission_Voltage!O206+Transmission_Voltage!O206</f>
        <v>5252</v>
      </c>
      <c r="P204" s="2">
        <f>+Primary_Voltage!P206+SubTransmission_Voltage!P206+Transmission_Voltage!P206</f>
        <v>5576</v>
      </c>
      <c r="Q204" s="2">
        <f>+Primary_Voltage!Q206+SubTransmission_Voltage!Q206+Transmission_Voltage!Q206</f>
        <v>7262</v>
      </c>
      <c r="R204" s="2">
        <f>+Primary_Voltage!R206+SubTransmission_Voltage!R206+Transmission_Voltage!R206</f>
        <v>7600</v>
      </c>
      <c r="S204" s="2">
        <f>+Primary_Voltage!S206+SubTransmission_Voltage!S206+Transmission_Voltage!S206</f>
        <v>6985</v>
      </c>
      <c r="T204" s="2">
        <f>+Primary_Voltage!T206+SubTransmission_Voltage!T206+Transmission_Voltage!T206</f>
        <v>6753</v>
      </c>
      <c r="U204" s="2">
        <f>+Primary_Voltage!U206+SubTransmission_Voltage!U206+Transmission_Voltage!U206</f>
        <v>6617</v>
      </c>
      <c r="V204" s="2">
        <f>+Primary_Voltage!V206+SubTransmission_Voltage!V206+Transmission_Voltage!V206</f>
        <v>7157</v>
      </c>
      <c r="W204" s="2">
        <f>+Primary_Voltage!W206+SubTransmission_Voltage!W206+Transmission_Voltage!W206</f>
        <v>6855</v>
      </c>
      <c r="X204" s="2">
        <f>+Primary_Voltage!X206+SubTransmission_Voltage!X206+Transmission_Voltage!X206</f>
        <v>6176</v>
      </c>
      <c r="Y204" s="2">
        <f>+Primary_Voltage!Y206+SubTransmission_Voltage!Y206+Transmission_Voltage!Y206</f>
        <v>6033</v>
      </c>
    </row>
    <row r="205" spans="1:25" x14ac:dyDescent="0.25">
      <c r="A205" s="7">
        <v>43662</v>
      </c>
      <c r="B205" s="2">
        <f>+Primary_Voltage!B207+SubTransmission_Voltage!B207+Transmission_Voltage!B207</f>
        <v>6088</v>
      </c>
      <c r="C205" s="2">
        <f>+Primary_Voltage!C207+SubTransmission_Voltage!C207+Transmission_Voltage!C207</f>
        <v>6080</v>
      </c>
      <c r="D205" s="2">
        <f>+Primary_Voltage!D207+SubTransmission_Voltage!D207+Transmission_Voltage!D207</f>
        <v>6077</v>
      </c>
      <c r="E205" s="2">
        <f>+Primary_Voltage!E207+SubTransmission_Voltage!E207+Transmission_Voltage!E207</f>
        <v>6129</v>
      </c>
      <c r="F205" s="2">
        <f>+Primary_Voltage!F207+SubTransmission_Voltage!F207+Transmission_Voltage!F207</f>
        <v>6327</v>
      </c>
      <c r="G205" s="2">
        <f>+Primary_Voltage!G207+SubTransmission_Voltage!G207+Transmission_Voltage!G207</f>
        <v>6316</v>
      </c>
      <c r="H205" s="2">
        <f>+Primary_Voltage!H207+SubTransmission_Voltage!H207+Transmission_Voltage!H207</f>
        <v>6430</v>
      </c>
      <c r="I205" s="2">
        <f>+Primary_Voltage!I207+SubTransmission_Voltage!I207+Transmission_Voltage!I207</f>
        <v>7208</v>
      </c>
      <c r="J205" s="2">
        <f>+Primary_Voltage!J207+SubTransmission_Voltage!J207+Transmission_Voltage!J207</f>
        <v>9609</v>
      </c>
      <c r="K205" s="2">
        <f>+Primary_Voltage!K207+SubTransmission_Voltage!K207+Transmission_Voltage!K207</f>
        <v>12425</v>
      </c>
      <c r="L205" s="2">
        <f>+Primary_Voltage!L207+SubTransmission_Voltage!L207+Transmission_Voltage!L207</f>
        <v>11497</v>
      </c>
      <c r="M205" s="2">
        <f>+Primary_Voltage!M207+SubTransmission_Voltage!M207+Transmission_Voltage!M207</f>
        <v>9458</v>
      </c>
      <c r="N205" s="2">
        <f>+Primary_Voltage!N207+SubTransmission_Voltage!N207+Transmission_Voltage!N207</f>
        <v>9329</v>
      </c>
      <c r="O205" s="2">
        <f>+Primary_Voltage!O207+SubTransmission_Voltage!O207+Transmission_Voltage!O207</f>
        <v>9421</v>
      </c>
      <c r="P205" s="2">
        <f>+Primary_Voltage!P207+SubTransmission_Voltage!P207+Transmission_Voltage!P207</f>
        <v>9534</v>
      </c>
      <c r="Q205" s="2">
        <f>+Primary_Voltage!Q207+SubTransmission_Voltage!Q207+Transmission_Voltage!Q207</f>
        <v>8204</v>
      </c>
      <c r="R205" s="2">
        <f>+Primary_Voltage!R207+SubTransmission_Voltage!R207+Transmission_Voltage!R207</f>
        <v>7739</v>
      </c>
      <c r="S205" s="2">
        <f>+Primary_Voltage!S207+SubTransmission_Voltage!S207+Transmission_Voltage!S207</f>
        <v>7290</v>
      </c>
      <c r="T205" s="2">
        <f>+Primary_Voltage!T207+SubTransmission_Voltage!T207+Transmission_Voltage!T207</f>
        <v>6981</v>
      </c>
      <c r="U205" s="2">
        <f>+Primary_Voltage!U207+SubTransmission_Voltage!U207+Transmission_Voltage!U207</f>
        <v>6844</v>
      </c>
      <c r="V205" s="2">
        <f>+Primary_Voltage!V207+SubTransmission_Voltage!V207+Transmission_Voltage!V207</f>
        <v>6964</v>
      </c>
      <c r="W205" s="2">
        <f>+Primary_Voltage!W207+SubTransmission_Voltage!W207+Transmission_Voltage!W207</f>
        <v>6725</v>
      </c>
      <c r="X205" s="2">
        <f>+Primary_Voltage!X207+SubTransmission_Voltage!X207+Transmission_Voltage!X207</f>
        <v>6517</v>
      </c>
      <c r="Y205" s="2">
        <f>+Primary_Voltage!Y207+SubTransmission_Voltage!Y207+Transmission_Voltage!Y207</f>
        <v>6735</v>
      </c>
    </row>
    <row r="206" spans="1:25" x14ac:dyDescent="0.25">
      <c r="A206" s="7">
        <v>43663</v>
      </c>
      <c r="B206" s="2">
        <f>+Primary_Voltage!B208+SubTransmission_Voltage!B208+Transmission_Voltage!B208</f>
        <v>7829</v>
      </c>
      <c r="C206" s="2">
        <f>+Primary_Voltage!C208+SubTransmission_Voltage!C208+Transmission_Voltage!C208</f>
        <v>8133</v>
      </c>
      <c r="D206" s="2">
        <f>+Primary_Voltage!D208+SubTransmission_Voltage!D208+Transmission_Voltage!D208</f>
        <v>8619</v>
      </c>
      <c r="E206" s="2">
        <f>+Primary_Voltage!E208+SubTransmission_Voltage!E208+Transmission_Voltage!E208</f>
        <v>8563</v>
      </c>
      <c r="F206" s="2">
        <f>+Primary_Voltage!F208+SubTransmission_Voltage!F208+Transmission_Voltage!F208</f>
        <v>8277</v>
      </c>
      <c r="G206" s="2">
        <f>+Primary_Voltage!G208+SubTransmission_Voltage!G208+Transmission_Voltage!G208</f>
        <v>7511</v>
      </c>
      <c r="H206" s="2">
        <f>+Primary_Voltage!H208+SubTransmission_Voltage!H208+Transmission_Voltage!H208</f>
        <v>7501</v>
      </c>
      <c r="I206" s="2">
        <f>+Primary_Voltage!I208+SubTransmission_Voltage!I208+Transmission_Voltage!I208</f>
        <v>7554</v>
      </c>
      <c r="J206" s="2">
        <f>+Primary_Voltage!J208+SubTransmission_Voltage!J208+Transmission_Voltage!J208</f>
        <v>8385</v>
      </c>
      <c r="K206" s="2">
        <f>+Primary_Voltage!K208+SubTransmission_Voltage!K208+Transmission_Voltage!K208</f>
        <v>8924</v>
      </c>
      <c r="L206" s="2">
        <f>+Primary_Voltage!L208+SubTransmission_Voltage!L208+Transmission_Voltage!L208</f>
        <v>9348</v>
      </c>
      <c r="M206" s="2">
        <f>+Primary_Voltage!M208+SubTransmission_Voltage!M208+Transmission_Voltage!M208</f>
        <v>7975</v>
      </c>
      <c r="N206" s="2">
        <f>+Primary_Voltage!N208+SubTransmission_Voltage!N208+Transmission_Voltage!N208</f>
        <v>7701</v>
      </c>
      <c r="O206" s="2">
        <f>+Primary_Voltage!O208+SubTransmission_Voltage!O208+Transmission_Voltage!O208</f>
        <v>8083</v>
      </c>
      <c r="P206" s="2">
        <f>+Primary_Voltage!P208+SubTransmission_Voltage!P208+Transmission_Voltage!P208</f>
        <v>7670</v>
      </c>
      <c r="Q206" s="2">
        <f>+Primary_Voltage!Q208+SubTransmission_Voltage!Q208+Transmission_Voltage!Q208</f>
        <v>7557</v>
      </c>
      <c r="R206" s="2">
        <f>+Primary_Voltage!R208+SubTransmission_Voltage!R208+Transmission_Voltage!R208</f>
        <v>7346</v>
      </c>
      <c r="S206" s="2">
        <f>+Primary_Voltage!S208+SubTransmission_Voltage!S208+Transmission_Voltage!S208</f>
        <v>7094</v>
      </c>
      <c r="T206" s="2">
        <f>+Primary_Voltage!T208+SubTransmission_Voltage!T208+Transmission_Voltage!T208</f>
        <v>6813</v>
      </c>
      <c r="U206" s="2">
        <f>+Primary_Voltage!U208+SubTransmission_Voltage!U208+Transmission_Voltage!U208</f>
        <v>6679</v>
      </c>
      <c r="V206" s="2">
        <f>+Primary_Voltage!V208+SubTransmission_Voltage!V208+Transmission_Voltage!V208</f>
        <v>7175</v>
      </c>
      <c r="W206" s="2">
        <f>+Primary_Voltage!W208+SubTransmission_Voltage!W208+Transmission_Voltage!W208</f>
        <v>7714</v>
      </c>
      <c r="X206" s="2">
        <f>+Primary_Voltage!X208+SubTransmission_Voltage!X208+Transmission_Voltage!X208</f>
        <v>8579</v>
      </c>
      <c r="Y206" s="2">
        <f>+Primary_Voltage!Y208+SubTransmission_Voltage!Y208+Transmission_Voltage!Y208</f>
        <v>7931</v>
      </c>
    </row>
    <row r="207" spans="1:25" x14ac:dyDescent="0.25">
      <c r="A207" s="7">
        <v>43664</v>
      </c>
      <c r="B207" s="2">
        <f>+Primary_Voltage!B209+SubTransmission_Voltage!B209+Transmission_Voltage!B209</f>
        <v>7616</v>
      </c>
      <c r="C207" s="2">
        <f>+Primary_Voltage!C209+SubTransmission_Voltage!C209+Transmission_Voltage!C209</f>
        <v>7911</v>
      </c>
      <c r="D207" s="2">
        <f>+Primary_Voltage!D209+SubTransmission_Voltage!D209+Transmission_Voltage!D209</f>
        <v>8702</v>
      </c>
      <c r="E207" s="2">
        <f>+Primary_Voltage!E209+SubTransmission_Voltage!E209+Transmission_Voltage!E209</f>
        <v>8353</v>
      </c>
      <c r="F207" s="2">
        <f>+Primary_Voltage!F209+SubTransmission_Voltage!F209+Transmission_Voltage!F209</f>
        <v>7893</v>
      </c>
      <c r="G207" s="2">
        <f>+Primary_Voltage!G209+SubTransmission_Voltage!G209+Transmission_Voltage!G209</f>
        <v>7709</v>
      </c>
      <c r="H207" s="2">
        <f>+Primary_Voltage!H209+SubTransmission_Voltage!H209+Transmission_Voltage!H209</f>
        <v>7485</v>
      </c>
      <c r="I207" s="2">
        <f>+Primary_Voltage!I209+SubTransmission_Voltage!I209+Transmission_Voltage!I209</f>
        <v>8198</v>
      </c>
      <c r="J207" s="2">
        <f>+Primary_Voltage!J209+SubTransmission_Voltage!J209+Transmission_Voltage!J209</f>
        <v>9184</v>
      </c>
      <c r="K207" s="2">
        <f>+Primary_Voltage!K209+SubTransmission_Voltage!K209+Transmission_Voltage!K209</f>
        <v>10181</v>
      </c>
      <c r="L207" s="2">
        <f>+Primary_Voltage!L209+SubTransmission_Voltage!L209+Transmission_Voltage!L209</f>
        <v>10536</v>
      </c>
      <c r="M207" s="2">
        <f>+Primary_Voltage!M209+SubTransmission_Voltage!M209+Transmission_Voltage!M209</f>
        <v>10679</v>
      </c>
      <c r="N207" s="2">
        <f>+Primary_Voltage!N209+SubTransmission_Voltage!N209+Transmission_Voltage!N209</f>
        <v>10766</v>
      </c>
      <c r="O207" s="2">
        <f>+Primary_Voltage!O209+SubTransmission_Voltage!O209+Transmission_Voltage!O209</f>
        <v>12506</v>
      </c>
      <c r="P207" s="2">
        <f>+Primary_Voltage!P209+SubTransmission_Voltage!P209+Transmission_Voltage!P209</f>
        <v>14415</v>
      </c>
      <c r="Q207" s="2">
        <f>+Primary_Voltage!Q209+SubTransmission_Voltage!Q209+Transmission_Voltage!Q209</f>
        <v>14161</v>
      </c>
      <c r="R207" s="2">
        <f>+Primary_Voltage!R209+SubTransmission_Voltage!R209+Transmission_Voltage!R209</f>
        <v>13759</v>
      </c>
      <c r="S207" s="2">
        <f>+Primary_Voltage!S209+SubTransmission_Voltage!S209+Transmission_Voltage!S209</f>
        <v>12860</v>
      </c>
      <c r="T207" s="2">
        <f>+Primary_Voltage!T209+SubTransmission_Voltage!T209+Transmission_Voltage!T209</f>
        <v>10318</v>
      </c>
      <c r="U207" s="2">
        <f>+Primary_Voltage!U209+SubTransmission_Voltage!U209+Transmission_Voltage!U209</f>
        <v>8927</v>
      </c>
      <c r="V207" s="2">
        <f>+Primary_Voltage!V209+SubTransmission_Voltage!V209+Transmission_Voltage!V209</f>
        <v>9970</v>
      </c>
      <c r="W207" s="2">
        <f>+Primary_Voltage!W209+SubTransmission_Voltage!W209+Transmission_Voltage!W209</f>
        <v>8364</v>
      </c>
      <c r="X207" s="2">
        <f>+Primary_Voltage!X209+SubTransmission_Voltage!X209+Transmission_Voltage!X209</f>
        <v>8288</v>
      </c>
      <c r="Y207" s="2">
        <f>+Primary_Voltage!Y209+SubTransmission_Voltage!Y209+Transmission_Voltage!Y209</f>
        <v>7977</v>
      </c>
    </row>
    <row r="208" spans="1:25" x14ac:dyDescent="0.25">
      <c r="A208" s="7">
        <v>43665</v>
      </c>
      <c r="B208" s="2">
        <f>+Primary_Voltage!B210+SubTransmission_Voltage!B210+Transmission_Voltage!B210</f>
        <v>8558</v>
      </c>
      <c r="C208" s="2">
        <f>+Primary_Voltage!C210+SubTransmission_Voltage!C210+Transmission_Voltage!C210</f>
        <v>8580</v>
      </c>
      <c r="D208" s="2">
        <f>+Primary_Voltage!D210+SubTransmission_Voltage!D210+Transmission_Voltage!D210</f>
        <v>8853</v>
      </c>
      <c r="E208" s="2">
        <f>+Primary_Voltage!E210+SubTransmission_Voltage!E210+Transmission_Voltage!E210</f>
        <v>8811</v>
      </c>
      <c r="F208" s="2">
        <f>+Primary_Voltage!F210+SubTransmission_Voltage!F210+Transmission_Voltage!F210</f>
        <v>9072</v>
      </c>
      <c r="G208" s="2">
        <f>+Primary_Voltage!G210+SubTransmission_Voltage!G210+Transmission_Voltage!G210</f>
        <v>8660</v>
      </c>
      <c r="H208" s="2">
        <f>+Primary_Voltage!H210+SubTransmission_Voltage!H210+Transmission_Voltage!H210</f>
        <v>7964</v>
      </c>
      <c r="I208" s="2">
        <f>+Primary_Voltage!I210+SubTransmission_Voltage!I210+Transmission_Voltage!I210</f>
        <v>6331</v>
      </c>
      <c r="J208" s="2">
        <f>+Primary_Voltage!J210+SubTransmission_Voltage!J210+Transmission_Voltage!J210</f>
        <v>6446</v>
      </c>
      <c r="K208" s="2">
        <f>+Primary_Voltage!K210+SubTransmission_Voltage!K210+Transmission_Voltage!K210</f>
        <v>7014</v>
      </c>
      <c r="L208" s="2">
        <f>+Primary_Voltage!L210+SubTransmission_Voltage!L210+Transmission_Voltage!L210</f>
        <v>7696</v>
      </c>
      <c r="M208" s="2">
        <f>+Primary_Voltage!M210+SubTransmission_Voltage!M210+Transmission_Voltage!M210</f>
        <v>7662</v>
      </c>
      <c r="N208" s="2">
        <f>+Primary_Voltage!N210+SubTransmission_Voltage!N210+Transmission_Voltage!N210</f>
        <v>7461</v>
      </c>
      <c r="O208" s="2">
        <f>+Primary_Voltage!O210+SubTransmission_Voltage!O210+Transmission_Voltage!O210</f>
        <v>7557</v>
      </c>
      <c r="P208" s="2">
        <f>+Primary_Voltage!P210+SubTransmission_Voltage!P210+Transmission_Voltage!P210</f>
        <v>7959</v>
      </c>
      <c r="Q208" s="2">
        <f>+Primary_Voltage!Q210+SubTransmission_Voltage!Q210+Transmission_Voltage!Q210</f>
        <v>8483</v>
      </c>
      <c r="R208" s="2">
        <f>+Primary_Voltage!R210+SubTransmission_Voltage!R210+Transmission_Voltage!R210</f>
        <v>8310</v>
      </c>
      <c r="S208" s="2">
        <f>+Primary_Voltage!S210+SubTransmission_Voltage!S210+Transmission_Voltage!S210</f>
        <v>8143</v>
      </c>
      <c r="T208" s="2">
        <f>+Primary_Voltage!T210+SubTransmission_Voltage!T210+Transmission_Voltage!T210</f>
        <v>7807</v>
      </c>
      <c r="U208" s="2">
        <f>+Primary_Voltage!U210+SubTransmission_Voltage!U210+Transmission_Voltage!U210</f>
        <v>8413</v>
      </c>
      <c r="V208" s="2">
        <f>+Primary_Voltage!V210+SubTransmission_Voltage!V210+Transmission_Voltage!V210</f>
        <v>8462</v>
      </c>
      <c r="W208" s="2">
        <f>+Primary_Voltage!W210+SubTransmission_Voltage!W210+Transmission_Voltage!W210</f>
        <v>8524</v>
      </c>
      <c r="X208" s="2">
        <f>+Primary_Voltage!X210+SubTransmission_Voltage!X210+Transmission_Voltage!X210</f>
        <v>7865</v>
      </c>
      <c r="Y208" s="2">
        <f>+Primary_Voltage!Y210+SubTransmission_Voltage!Y210+Transmission_Voltage!Y210</f>
        <v>7738</v>
      </c>
    </row>
    <row r="209" spans="1:25" x14ac:dyDescent="0.25">
      <c r="A209" s="7">
        <v>43666</v>
      </c>
      <c r="B209" s="2">
        <f>+Primary_Voltage!B211+SubTransmission_Voltage!B211+Transmission_Voltage!B211</f>
        <v>7931</v>
      </c>
      <c r="C209" s="2">
        <f>+Primary_Voltage!C211+SubTransmission_Voltage!C211+Transmission_Voltage!C211</f>
        <v>8623</v>
      </c>
      <c r="D209" s="2">
        <f>+Primary_Voltage!D211+SubTransmission_Voltage!D211+Transmission_Voltage!D211</f>
        <v>8294</v>
      </c>
      <c r="E209" s="2">
        <f>+Primary_Voltage!E211+SubTransmission_Voltage!E211+Transmission_Voltage!E211</f>
        <v>8357</v>
      </c>
      <c r="F209" s="2">
        <f>+Primary_Voltage!F211+SubTransmission_Voltage!F211+Transmission_Voltage!F211</f>
        <v>8621</v>
      </c>
      <c r="G209" s="2">
        <f>+Primary_Voltage!G211+SubTransmission_Voltage!G211+Transmission_Voltage!G211</f>
        <v>8337</v>
      </c>
      <c r="H209" s="2">
        <f>+Primary_Voltage!H211+SubTransmission_Voltage!H211+Transmission_Voltage!H211</f>
        <v>8443</v>
      </c>
      <c r="I209" s="2">
        <f>+Primary_Voltage!I211+SubTransmission_Voltage!I211+Transmission_Voltage!I211</f>
        <v>8775</v>
      </c>
      <c r="J209" s="2">
        <f>+Primary_Voltage!J211+SubTransmission_Voltage!J211+Transmission_Voltage!J211</f>
        <v>8833</v>
      </c>
      <c r="K209" s="2">
        <f>+Primary_Voltage!K211+SubTransmission_Voltage!K211+Transmission_Voltage!K211</f>
        <v>8813</v>
      </c>
      <c r="L209" s="2">
        <f>+Primary_Voltage!L211+SubTransmission_Voltage!L211+Transmission_Voltage!L211</f>
        <v>9409</v>
      </c>
      <c r="M209" s="2">
        <f>+Primary_Voltage!M211+SubTransmission_Voltage!M211+Transmission_Voltage!M211</f>
        <v>9565</v>
      </c>
      <c r="N209" s="2">
        <f>+Primary_Voltage!N211+SubTransmission_Voltage!N211+Transmission_Voltage!N211</f>
        <v>9213</v>
      </c>
      <c r="O209" s="2">
        <f>+Primary_Voltage!O211+SubTransmission_Voltage!O211+Transmission_Voltage!O211</f>
        <v>9071</v>
      </c>
      <c r="P209" s="2">
        <f>+Primary_Voltage!P211+SubTransmission_Voltage!P211+Transmission_Voltage!P211</f>
        <v>9066</v>
      </c>
      <c r="Q209" s="2">
        <f>+Primary_Voltage!Q211+SubTransmission_Voltage!Q211+Transmission_Voltage!Q211</f>
        <v>9488</v>
      </c>
      <c r="R209" s="2">
        <f>+Primary_Voltage!R211+SubTransmission_Voltage!R211+Transmission_Voltage!R211</f>
        <v>9435</v>
      </c>
      <c r="S209" s="2">
        <f>+Primary_Voltage!S211+SubTransmission_Voltage!S211+Transmission_Voltage!S211</f>
        <v>9284</v>
      </c>
      <c r="T209" s="2">
        <f>+Primary_Voltage!T211+SubTransmission_Voltage!T211+Transmission_Voltage!T211</f>
        <v>9002</v>
      </c>
      <c r="U209" s="2">
        <f>+Primary_Voltage!U211+SubTransmission_Voltage!U211+Transmission_Voltage!U211</f>
        <v>8585</v>
      </c>
      <c r="V209" s="2">
        <f>+Primary_Voltage!V211+SubTransmission_Voltage!V211+Transmission_Voltage!V211</f>
        <v>8556</v>
      </c>
      <c r="W209" s="2">
        <f>+Primary_Voltage!W211+SubTransmission_Voltage!W211+Transmission_Voltage!W211</f>
        <v>8341</v>
      </c>
      <c r="X209" s="2">
        <f>+Primary_Voltage!X211+SubTransmission_Voltage!X211+Transmission_Voltage!X211</f>
        <v>7863</v>
      </c>
      <c r="Y209" s="2">
        <f>+Primary_Voltage!Y211+SubTransmission_Voltage!Y211+Transmission_Voltage!Y211</f>
        <v>6492</v>
      </c>
    </row>
    <row r="210" spans="1:25" x14ac:dyDescent="0.25">
      <c r="A210" s="7">
        <v>43667</v>
      </c>
      <c r="B210" s="2">
        <f>+Primary_Voltage!B212+SubTransmission_Voltage!B212+Transmission_Voltage!B212</f>
        <v>6988</v>
      </c>
      <c r="C210" s="2">
        <f>+Primary_Voltage!C212+SubTransmission_Voltage!C212+Transmission_Voltage!C212</f>
        <v>8130</v>
      </c>
      <c r="D210" s="2">
        <f>+Primary_Voltage!D212+SubTransmission_Voltage!D212+Transmission_Voltage!D212</f>
        <v>8300</v>
      </c>
      <c r="E210" s="2">
        <f>+Primary_Voltage!E212+SubTransmission_Voltage!E212+Transmission_Voltage!E212</f>
        <v>8446</v>
      </c>
      <c r="F210" s="2">
        <f>+Primary_Voltage!F212+SubTransmission_Voltage!F212+Transmission_Voltage!F212</f>
        <v>9958</v>
      </c>
      <c r="G210" s="2">
        <f>+Primary_Voltage!G212+SubTransmission_Voltage!G212+Transmission_Voltage!G212</f>
        <v>8906</v>
      </c>
      <c r="H210" s="2">
        <f>+Primary_Voltage!H212+SubTransmission_Voltage!H212+Transmission_Voltage!H212</f>
        <v>8876</v>
      </c>
      <c r="I210" s="2">
        <f>+Primary_Voltage!I212+SubTransmission_Voltage!I212+Transmission_Voltage!I212</f>
        <v>10356</v>
      </c>
      <c r="J210" s="2">
        <f>+Primary_Voltage!J212+SubTransmission_Voltage!J212+Transmission_Voltage!J212</f>
        <v>11052</v>
      </c>
      <c r="K210" s="2">
        <f>+Primary_Voltage!K212+SubTransmission_Voltage!K212+Transmission_Voltage!K212</f>
        <v>11192</v>
      </c>
      <c r="L210" s="2">
        <f>+Primary_Voltage!L212+SubTransmission_Voltage!L212+Transmission_Voltage!L212</f>
        <v>9585</v>
      </c>
      <c r="M210" s="2">
        <f>+Primary_Voltage!M212+SubTransmission_Voltage!M212+Transmission_Voltage!M212</f>
        <v>9156</v>
      </c>
      <c r="N210" s="2">
        <f>+Primary_Voltage!N212+SubTransmission_Voltage!N212+Transmission_Voltage!N212</f>
        <v>9100</v>
      </c>
      <c r="O210" s="2">
        <f>+Primary_Voltage!O212+SubTransmission_Voltage!O212+Transmission_Voltage!O212</f>
        <v>8921</v>
      </c>
      <c r="P210" s="2">
        <f>+Primary_Voltage!P212+SubTransmission_Voltage!P212+Transmission_Voltage!P212</f>
        <v>9221</v>
      </c>
      <c r="Q210" s="2">
        <f>+Primary_Voltage!Q212+SubTransmission_Voltage!Q212+Transmission_Voltage!Q212</f>
        <v>9778</v>
      </c>
      <c r="R210" s="2">
        <f>+Primary_Voltage!R212+SubTransmission_Voltage!R212+Transmission_Voltage!R212</f>
        <v>9688</v>
      </c>
      <c r="S210" s="2">
        <f>+Primary_Voltage!S212+SubTransmission_Voltage!S212+Transmission_Voltage!S212</f>
        <v>9115</v>
      </c>
      <c r="T210" s="2">
        <f>+Primary_Voltage!T212+SubTransmission_Voltage!T212+Transmission_Voltage!T212</f>
        <v>9303</v>
      </c>
      <c r="U210" s="2">
        <f>+Primary_Voltage!U212+SubTransmission_Voltage!U212+Transmission_Voltage!U212</f>
        <v>8486</v>
      </c>
      <c r="V210" s="2">
        <f>+Primary_Voltage!V212+SubTransmission_Voltage!V212+Transmission_Voltage!V212</f>
        <v>8006</v>
      </c>
      <c r="W210" s="2">
        <f>+Primary_Voltage!W212+SubTransmission_Voltage!W212+Transmission_Voltage!W212</f>
        <v>7526</v>
      </c>
      <c r="X210" s="2">
        <f>+Primary_Voltage!X212+SubTransmission_Voltage!X212+Transmission_Voltage!X212</f>
        <v>7247</v>
      </c>
      <c r="Y210" s="2">
        <f>+Primary_Voltage!Y212+SubTransmission_Voltage!Y212+Transmission_Voltage!Y212</f>
        <v>7778</v>
      </c>
    </row>
    <row r="211" spans="1:25" x14ac:dyDescent="0.25">
      <c r="A211" s="7">
        <v>43668</v>
      </c>
      <c r="B211" s="2">
        <f>+Primary_Voltage!B213+SubTransmission_Voltage!B213+Transmission_Voltage!B213</f>
        <v>6838</v>
      </c>
      <c r="C211" s="2">
        <f>+Primary_Voltage!C213+SubTransmission_Voltage!C213+Transmission_Voltage!C213</f>
        <v>6634</v>
      </c>
      <c r="D211" s="2">
        <f>+Primary_Voltage!D213+SubTransmission_Voltage!D213+Transmission_Voltage!D213</f>
        <v>6725</v>
      </c>
      <c r="E211" s="2">
        <f>+Primary_Voltage!E213+SubTransmission_Voltage!E213+Transmission_Voltage!E213</f>
        <v>6523</v>
      </c>
      <c r="F211" s="2">
        <f>+Primary_Voltage!F213+SubTransmission_Voltage!F213+Transmission_Voltage!F213</f>
        <v>7358</v>
      </c>
      <c r="G211" s="2">
        <f>+Primary_Voltage!G213+SubTransmission_Voltage!G213+Transmission_Voltage!G213</f>
        <v>7399</v>
      </c>
      <c r="H211" s="2">
        <f>+Primary_Voltage!H213+SubTransmission_Voltage!H213+Transmission_Voltage!H213</f>
        <v>6856</v>
      </c>
      <c r="I211" s="2">
        <f>+Primary_Voltage!I213+SubTransmission_Voltage!I213+Transmission_Voltage!I213</f>
        <v>7027</v>
      </c>
      <c r="J211" s="2">
        <f>+Primary_Voltage!J213+SubTransmission_Voltage!J213+Transmission_Voltage!J213</f>
        <v>5918</v>
      </c>
      <c r="K211" s="2">
        <f>+Primary_Voltage!K213+SubTransmission_Voltage!K213+Transmission_Voltage!K213</f>
        <v>6351</v>
      </c>
      <c r="L211" s="2">
        <f>+Primary_Voltage!L213+SubTransmission_Voltage!L213+Transmission_Voltage!L213</f>
        <v>6035</v>
      </c>
      <c r="M211" s="2">
        <f>+Primary_Voltage!M213+SubTransmission_Voltage!M213+Transmission_Voltage!M213</f>
        <v>5874</v>
      </c>
      <c r="N211" s="2">
        <f>+Primary_Voltage!N213+SubTransmission_Voltage!N213+Transmission_Voltage!N213</f>
        <v>5591</v>
      </c>
      <c r="O211" s="2">
        <f>+Primary_Voltage!O213+SubTransmission_Voltage!O213+Transmission_Voltage!O213</f>
        <v>5634</v>
      </c>
      <c r="P211" s="2">
        <f>+Primary_Voltage!P213+SubTransmission_Voltage!P213+Transmission_Voltage!P213</f>
        <v>5778</v>
      </c>
      <c r="Q211" s="2">
        <f>+Primary_Voltage!Q213+SubTransmission_Voltage!Q213+Transmission_Voltage!Q213</f>
        <v>6941</v>
      </c>
      <c r="R211" s="2">
        <f>+Primary_Voltage!R213+SubTransmission_Voltage!R213+Transmission_Voltage!R213</f>
        <v>6216</v>
      </c>
      <c r="S211" s="2">
        <f>+Primary_Voltage!S213+SubTransmission_Voltage!S213+Transmission_Voltage!S213</f>
        <v>7279</v>
      </c>
      <c r="T211" s="2">
        <f>+Primary_Voltage!T213+SubTransmission_Voltage!T213+Transmission_Voltage!T213</f>
        <v>7000</v>
      </c>
      <c r="U211" s="2">
        <f>+Primary_Voltage!U213+SubTransmission_Voltage!U213+Transmission_Voltage!U213</f>
        <v>7028</v>
      </c>
      <c r="V211" s="2">
        <f>+Primary_Voltage!V213+SubTransmission_Voltage!V213+Transmission_Voltage!V213</f>
        <v>8833</v>
      </c>
      <c r="W211" s="2">
        <f>+Primary_Voltage!W213+SubTransmission_Voltage!W213+Transmission_Voltage!W213</f>
        <v>8089</v>
      </c>
      <c r="X211" s="2">
        <f>+Primary_Voltage!X213+SubTransmission_Voltage!X213+Transmission_Voltage!X213</f>
        <v>7563</v>
      </c>
      <c r="Y211" s="2">
        <f>+Primary_Voltage!Y213+SubTransmission_Voltage!Y213+Transmission_Voltage!Y213</f>
        <v>7556</v>
      </c>
    </row>
    <row r="212" spans="1:25" x14ac:dyDescent="0.25">
      <c r="A212" s="7">
        <v>43669</v>
      </c>
      <c r="B212" s="2">
        <f>+Primary_Voltage!B214+SubTransmission_Voltage!B214+Transmission_Voltage!B214</f>
        <v>9170</v>
      </c>
      <c r="C212" s="2">
        <f>+Primary_Voltage!C214+SubTransmission_Voltage!C214+Transmission_Voltage!C214</f>
        <v>9828</v>
      </c>
      <c r="D212" s="2">
        <f>+Primary_Voltage!D214+SubTransmission_Voltage!D214+Transmission_Voltage!D214</f>
        <v>9298</v>
      </c>
      <c r="E212" s="2">
        <f>+Primary_Voltage!E214+SubTransmission_Voltage!E214+Transmission_Voltage!E214</f>
        <v>7593</v>
      </c>
      <c r="F212" s="2">
        <f>+Primary_Voltage!F214+SubTransmission_Voltage!F214+Transmission_Voltage!F214</f>
        <v>7926</v>
      </c>
      <c r="G212" s="2">
        <f>+Primary_Voltage!G214+SubTransmission_Voltage!G214+Transmission_Voltage!G214</f>
        <v>7222</v>
      </c>
      <c r="H212" s="2">
        <f>+Primary_Voltage!H214+SubTransmission_Voltage!H214+Transmission_Voltage!H214</f>
        <v>6113</v>
      </c>
      <c r="I212" s="2">
        <f>+Primary_Voltage!I214+SubTransmission_Voltage!I214+Transmission_Voltage!I214</f>
        <v>6869</v>
      </c>
      <c r="J212" s="2">
        <f>+Primary_Voltage!J214+SubTransmission_Voltage!J214+Transmission_Voltage!J214</f>
        <v>8455</v>
      </c>
      <c r="K212" s="2">
        <f>+Primary_Voltage!K214+SubTransmission_Voltage!K214+Transmission_Voltage!K214</f>
        <v>10254</v>
      </c>
      <c r="L212" s="2">
        <f>+Primary_Voltage!L214+SubTransmission_Voltage!L214+Transmission_Voltage!L214</f>
        <v>11579</v>
      </c>
      <c r="M212" s="2">
        <f>+Primary_Voltage!M214+SubTransmission_Voltage!M214+Transmission_Voltage!M214</f>
        <v>10613</v>
      </c>
      <c r="N212" s="2">
        <f>+Primary_Voltage!N214+SubTransmission_Voltage!N214+Transmission_Voltage!N214</f>
        <v>10529</v>
      </c>
      <c r="O212" s="2">
        <f>+Primary_Voltage!O214+SubTransmission_Voltage!O214+Transmission_Voltage!O214</f>
        <v>10378</v>
      </c>
      <c r="P212" s="2">
        <f>+Primary_Voltage!P214+SubTransmission_Voltage!P214+Transmission_Voltage!P214</f>
        <v>11215</v>
      </c>
      <c r="Q212" s="2">
        <f>+Primary_Voltage!Q214+SubTransmission_Voltage!Q214+Transmission_Voltage!Q214</f>
        <v>10958</v>
      </c>
      <c r="R212" s="2">
        <f>+Primary_Voltage!R214+SubTransmission_Voltage!R214+Transmission_Voltage!R214</f>
        <v>9628</v>
      </c>
      <c r="S212" s="2">
        <f>+Primary_Voltage!S214+SubTransmission_Voltage!S214+Transmission_Voltage!S214</f>
        <v>8437</v>
      </c>
      <c r="T212" s="2">
        <f>+Primary_Voltage!T214+SubTransmission_Voltage!T214+Transmission_Voltage!T214</f>
        <v>8185</v>
      </c>
      <c r="U212" s="2">
        <f>+Primary_Voltage!U214+SubTransmission_Voltage!U214+Transmission_Voltage!U214</f>
        <v>7547</v>
      </c>
      <c r="V212" s="2">
        <f>+Primary_Voltage!V214+SubTransmission_Voltage!V214+Transmission_Voltage!V214</f>
        <v>7951</v>
      </c>
      <c r="W212" s="2">
        <f>+Primary_Voltage!W214+SubTransmission_Voltage!W214+Transmission_Voltage!W214</f>
        <v>5673</v>
      </c>
      <c r="X212" s="2">
        <f>+Primary_Voltage!X214+SubTransmission_Voltage!X214+Transmission_Voltage!X214</f>
        <v>5089</v>
      </c>
      <c r="Y212" s="2">
        <f>+Primary_Voltage!Y214+SubTransmission_Voltage!Y214+Transmission_Voltage!Y214</f>
        <v>4988</v>
      </c>
    </row>
    <row r="213" spans="1:25" x14ac:dyDescent="0.25">
      <c r="A213" s="7">
        <v>43670</v>
      </c>
      <c r="B213" s="2">
        <f>+Primary_Voltage!B215+SubTransmission_Voltage!B215+Transmission_Voltage!B215</f>
        <v>4740</v>
      </c>
      <c r="C213" s="2">
        <f>+Primary_Voltage!C215+SubTransmission_Voltage!C215+Transmission_Voltage!C215</f>
        <v>4578</v>
      </c>
      <c r="D213" s="2">
        <f>+Primary_Voltage!D215+SubTransmission_Voltage!D215+Transmission_Voltage!D215</f>
        <v>4646</v>
      </c>
      <c r="E213" s="2">
        <f>+Primary_Voltage!E215+SubTransmission_Voltage!E215+Transmission_Voltage!E215</f>
        <v>5143</v>
      </c>
      <c r="F213" s="2">
        <f>+Primary_Voltage!F215+SubTransmission_Voltage!F215+Transmission_Voltage!F215</f>
        <v>5558</v>
      </c>
      <c r="G213" s="2">
        <f>+Primary_Voltage!G215+SubTransmission_Voltage!G215+Transmission_Voltage!G215</f>
        <v>5298</v>
      </c>
      <c r="H213" s="2">
        <f>+Primary_Voltage!H215+SubTransmission_Voltage!H215+Transmission_Voltage!H215</f>
        <v>5108</v>
      </c>
      <c r="I213" s="2">
        <f>+Primary_Voltage!I215+SubTransmission_Voltage!I215+Transmission_Voltage!I215</f>
        <v>5701</v>
      </c>
      <c r="J213" s="2">
        <f>+Primary_Voltage!J215+SubTransmission_Voltage!J215+Transmission_Voltage!J215</f>
        <v>6078</v>
      </c>
      <c r="K213" s="2">
        <f>+Primary_Voltage!K215+SubTransmission_Voltage!K215+Transmission_Voltage!K215</f>
        <v>6812</v>
      </c>
      <c r="L213" s="2">
        <f>+Primary_Voltage!L215+SubTransmission_Voltage!L215+Transmission_Voltage!L215</f>
        <v>6961</v>
      </c>
      <c r="M213" s="2">
        <f>+Primary_Voltage!M215+SubTransmission_Voltage!M215+Transmission_Voltage!M215</f>
        <v>5874</v>
      </c>
      <c r="N213" s="2">
        <f>+Primary_Voltage!N215+SubTransmission_Voltage!N215+Transmission_Voltage!N215</f>
        <v>5417</v>
      </c>
      <c r="O213" s="2">
        <f>+Primary_Voltage!O215+SubTransmission_Voltage!O215+Transmission_Voltage!O215</f>
        <v>5729</v>
      </c>
      <c r="P213" s="2">
        <f>+Primary_Voltage!P215+SubTransmission_Voltage!P215+Transmission_Voltage!P215</f>
        <v>5935</v>
      </c>
      <c r="Q213" s="2">
        <f>+Primary_Voltage!Q215+SubTransmission_Voltage!Q215+Transmission_Voltage!Q215</f>
        <v>5652</v>
      </c>
      <c r="R213" s="2">
        <f>+Primary_Voltage!R215+SubTransmission_Voltage!R215+Transmission_Voltage!R215</f>
        <v>5454</v>
      </c>
      <c r="S213" s="2">
        <f>+Primary_Voltage!S215+SubTransmission_Voltage!S215+Transmission_Voltage!S215</f>
        <v>5947</v>
      </c>
      <c r="T213" s="2">
        <f>+Primary_Voltage!T215+SubTransmission_Voltage!T215+Transmission_Voltage!T215</f>
        <v>6078</v>
      </c>
      <c r="U213" s="2">
        <f>+Primary_Voltage!U215+SubTransmission_Voltage!U215+Transmission_Voltage!U215</f>
        <v>5610</v>
      </c>
      <c r="V213" s="2">
        <f>+Primary_Voltage!V215+SubTransmission_Voltage!V215+Transmission_Voltage!V215</f>
        <v>6205</v>
      </c>
      <c r="W213" s="2">
        <f>+Primary_Voltage!W215+SubTransmission_Voltage!W215+Transmission_Voltage!W215</f>
        <v>5850</v>
      </c>
      <c r="X213" s="2">
        <f>+Primary_Voltage!X215+SubTransmission_Voltage!X215+Transmission_Voltage!X215</f>
        <v>4896</v>
      </c>
      <c r="Y213" s="2">
        <f>+Primary_Voltage!Y215+SubTransmission_Voltage!Y215+Transmission_Voltage!Y215</f>
        <v>4769</v>
      </c>
    </row>
    <row r="214" spans="1:25" x14ac:dyDescent="0.25">
      <c r="A214" s="7">
        <v>43671</v>
      </c>
      <c r="B214" s="2">
        <f>+Primary_Voltage!B216+SubTransmission_Voltage!B216+Transmission_Voltage!B216</f>
        <v>4735</v>
      </c>
      <c r="C214" s="2">
        <f>+Primary_Voltage!C216+SubTransmission_Voltage!C216+Transmission_Voltage!C216</f>
        <v>5007</v>
      </c>
      <c r="D214" s="2">
        <f>+Primary_Voltage!D216+SubTransmission_Voltage!D216+Transmission_Voltage!D216</f>
        <v>4757</v>
      </c>
      <c r="E214" s="2">
        <f>+Primary_Voltage!E216+SubTransmission_Voltage!E216+Transmission_Voltage!E216</f>
        <v>4806</v>
      </c>
      <c r="F214" s="2">
        <f>+Primary_Voltage!F216+SubTransmission_Voltage!F216+Transmission_Voltage!F216</f>
        <v>4898</v>
      </c>
      <c r="G214" s="2">
        <f>+Primary_Voltage!G216+SubTransmission_Voltage!G216+Transmission_Voltage!G216</f>
        <v>5025</v>
      </c>
      <c r="H214" s="2">
        <f>+Primary_Voltage!H216+SubTransmission_Voltage!H216+Transmission_Voltage!H216</f>
        <v>4935</v>
      </c>
      <c r="I214" s="2">
        <f>+Primary_Voltage!I216+SubTransmission_Voltage!I216+Transmission_Voltage!I216</f>
        <v>5023</v>
      </c>
      <c r="J214" s="2">
        <f>+Primary_Voltage!J216+SubTransmission_Voltage!J216+Transmission_Voltage!J216</f>
        <v>5357</v>
      </c>
      <c r="K214" s="2">
        <f>+Primary_Voltage!K216+SubTransmission_Voltage!K216+Transmission_Voltage!K216</f>
        <v>8067</v>
      </c>
      <c r="L214" s="2">
        <f>+Primary_Voltage!L216+SubTransmission_Voltage!L216+Transmission_Voltage!L216</f>
        <v>9576</v>
      </c>
      <c r="M214" s="2">
        <f>+Primary_Voltage!M216+SubTransmission_Voltage!M216+Transmission_Voltage!M216</f>
        <v>9083</v>
      </c>
      <c r="N214" s="2">
        <f>+Primary_Voltage!N216+SubTransmission_Voltage!N216+Transmission_Voltage!N216</f>
        <v>7271</v>
      </c>
      <c r="O214" s="2">
        <f>+Primary_Voltage!O216+SubTransmission_Voltage!O216+Transmission_Voltage!O216</f>
        <v>7460</v>
      </c>
      <c r="P214" s="2">
        <f>+Primary_Voltage!P216+SubTransmission_Voltage!P216+Transmission_Voltage!P216</f>
        <v>7415</v>
      </c>
      <c r="Q214" s="2">
        <f>+Primary_Voltage!Q216+SubTransmission_Voltage!Q216+Transmission_Voltage!Q216</f>
        <v>7316</v>
      </c>
      <c r="R214" s="2">
        <f>+Primary_Voltage!R216+SubTransmission_Voltage!R216+Transmission_Voltage!R216</f>
        <v>6666</v>
      </c>
      <c r="S214" s="2">
        <f>+Primary_Voltage!S216+SubTransmission_Voltage!S216+Transmission_Voltage!S216</f>
        <v>5986</v>
      </c>
      <c r="T214" s="2">
        <f>+Primary_Voltage!T216+SubTransmission_Voltage!T216+Transmission_Voltage!T216</f>
        <v>7077</v>
      </c>
      <c r="U214" s="2">
        <f>+Primary_Voltage!U216+SubTransmission_Voltage!U216+Transmission_Voltage!U216</f>
        <v>8752</v>
      </c>
      <c r="V214" s="2">
        <f>+Primary_Voltage!V216+SubTransmission_Voltage!V216+Transmission_Voltage!V216</f>
        <v>9253</v>
      </c>
      <c r="W214" s="2">
        <f>+Primary_Voltage!W216+SubTransmission_Voltage!W216+Transmission_Voltage!W216</f>
        <v>8600</v>
      </c>
      <c r="X214" s="2">
        <f>+Primary_Voltage!X216+SubTransmission_Voltage!X216+Transmission_Voltage!X216</f>
        <v>7331</v>
      </c>
      <c r="Y214" s="2">
        <f>+Primary_Voltage!Y216+SubTransmission_Voltage!Y216+Transmission_Voltage!Y216</f>
        <v>6876</v>
      </c>
    </row>
    <row r="215" spans="1:25" x14ac:dyDescent="0.25">
      <c r="A215" s="7">
        <v>43672</v>
      </c>
      <c r="B215" s="2">
        <f>+Primary_Voltage!B217+SubTransmission_Voltage!B217+Transmission_Voltage!B217</f>
        <v>5356</v>
      </c>
      <c r="C215" s="2">
        <f>+Primary_Voltage!C217+SubTransmission_Voltage!C217+Transmission_Voltage!C217</f>
        <v>4353</v>
      </c>
      <c r="D215" s="2">
        <f>+Primary_Voltage!D217+SubTransmission_Voltage!D217+Transmission_Voltage!D217</f>
        <v>4500</v>
      </c>
      <c r="E215" s="2">
        <f>+Primary_Voltage!E217+SubTransmission_Voltage!E217+Transmission_Voltage!E217</f>
        <v>4837</v>
      </c>
      <c r="F215" s="2">
        <f>+Primary_Voltage!F217+SubTransmission_Voltage!F217+Transmission_Voltage!F217</f>
        <v>5861</v>
      </c>
      <c r="G215" s="2">
        <f>+Primary_Voltage!G217+SubTransmission_Voltage!G217+Transmission_Voltage!G217</f>
        <v>6580</v>
      </c>
      <c r="H215" s="2">
        <f>+Primary_Voltage!H217+SubTransmission_Voltage!H217+Transmission_Voltage!H217</f>
        <v>4860</v>
      </c>
      <c r="I215" s="2">
        <f>+Primary_Voltage!I217+SubTransmission_Voltage!I217+Transmission_Voltage!I217</f>
        <v>5080</v>
      </c>
      <c r="J215" s="2">
        <f>+Primary_Voltage!J217+SubTransmission_Voltage!J217+Transmission_Voltage!J217</f>
        <v>5935</v>
      </c>
      <c r="K215" s="2">
        <f>+Primary_Voltage!K217+SubTransmission_Voltage!K217+Transmission_Voltage!K217</f>
        <v>6696</v>
      </c>
      <c r="L215" s="2">
        <f>+Primary_Voltage!L217+SubTransmission_Voltage!L217+Transmission_Voltage!L217</f>
        <v>6855</v>
      </c>
      <c r="M215" s="2">
        <f>+Primary_Voltage!M217+SubTransmission_Voltage!M217+Transmission_Voltage!M217</f>
        <v>6137</v>
      </c>
      <c r="N215" s="2">
        <f>+Primary_Voltage!N217+SubTransmission_Voltage!N217+Transmission_Voltage!N217</f>
        <v>5922</v>
      </c>
      <c r="O215" s="2">
        <f>+Primary_Voltage!O217+SubTransmission_Voltage!O217+Transmission_Voltage!O217</f>
        <v>5930</v>
      </c>
      <c r="P215" s="2">
        <f>+Primary_Voltage!P217+SubTransmission_Voltage!P217+Transmission_Voltage!P217</f>
        <v>5956</v>
      </c>
      <c r="Q215" s="2">
        <f>+Primary_Voltage!Q217+SubTransmission_Voltage!Q217+Transmission_Voltage!Q217</f>
        <v>5971</v>
      </c>
      <c r="R215" s="2">
        <f>+Primary_Voltage!R217+SubTransmission_Voltage!R217+Transmission_Voltage!R217</f>
        <v>5776</v>
      </c>
      <c r="S215" s="2">
        <f>+Primary_Voltage!S217+SubTransmission_Voltage!S217+Transmission_Voltage!S217</f>
        <v>5434</v>
      </c>
      <c r="T215" s="2">
        <f>+Primary_Voltage!T217+SubTransmission_Voltage!T217+Transmission_Voltage!T217</f>
        <v>5303</v>
      </c>
      <c r="U215" s="2">
        <f>+Primary_Voltage!U217+SubTransmission_Voltage!U217+Transmission_Voltage!U217</f>
        <v>5004</v>
      </c>
      <c r="V215" s="2">
        <f>+Primary_Voltage!V217+SubTransmission_Voltage!V217+Transmission_Voltage!V217</f>
        <v>4751</v>
      </c>
      <c r="W215" s="2">
        <f>+Primary_Voltage!W217+SubTransmission_Voltage!W217+Transmission_Voltage!W217</f>
        <v>4339</v>
      </c>
      <c r="X215" s="2">
        <f>+Primary_Voltage!X217+SubTransmission_Voltage!X217+Transmission_Voltage!X217</f>
        <v>4272</v>
      </c>
      <c r="Y215" s="2">
        <f>+Primary_Voltage!Y217+SubTransmission_Voltage!Y217+Transmission_Voltage!Y217</f>
        <v>4370</v>
      </c>
    </row>
    <row r="216" spans="1:25" x14ac:dyDescent="0.25">
      <c r="A216" s="7">
        <v>43673</v>
      </c>
      <c r="B216" s="2">
        <f>+Primary_Voltage!B218+SubTransmission_Voltage!B218+Transmission_Voltage!B218</f>
        <v>4319</v>
      </c>
      <c r="C216" s="2">
        <f>+Primary_Voltage!C218+SubTransmission_Voltage!C218+Transmission_Voltage!C218</f>
        <v>4231</v>
      </c>
      <c r="D216" s="2">
        <f>+Primary_Voltage!D218+SubTransmission_Voltage!D218+Transmission_Voltage!D218</f>
        <v>4211</v>
      </c>
      <c r="E216" s="2">
        <f>+Primary_Voltage!E218+SubTransmission_Voltage!E218+Transmission_Voltage!E218</f>
        <v>4225</v>
      </c>
      <c r="F216" s="2">
        <f>+Primary_Voltage!F218+SubTransmission_Voltage!F218+Transmission_Voltage!F218</f>
        <v>4333</v>
      </c>
      <c r="G216" s="2">
        <f>+Primary_Voltage!G218+SubTransmission_Voltage!G218+Transmission_Voltage!G218</f>
        <v>4500</v>
      </c>
      <c r="H216" s="2">
        <f>+Primary_Voltage!H218+SubTransmission_Voltage!H218+Transmission_Voltage!H218</f>
        <v>4373</v>
      </c>
      <c r="I216" s="2">
        <f>+Primary_Voltage!I218+SubTransmission_Voltage!I218+Transmission_Voltage!I218</f>
        <v>4446</v>
      </c>
      <c r="J216" s="2">
        <f>+Primary_Voltage!J218+SubTransmission_Voltage!J218+Transmission_Voltage!J218</f>
        <v>4683</v>
      </c>
      <c r="K216" s="2">
        <f>+Primary_Voltage!K218+SubTransmission_Voltage!K218+Transmission_Voltage!K218</f>
        <v>5253</v>
      </c>
      <c r="L216" s="2">
        <f>+Primary_Voltage!L218+SubTransmission_Voltage!L218+Transmission_Voltage!L218</f>
        <v>5636</v>
      </c>
      <c r="M216" s="2">
        <f>+Primary_Voltage!M218+SubTransmission_Voltage!M218+Transmission_Voltage!M218</f>
        <v>5744</v>
      </c>
      <c r="N216" s="2">
        <f>+Primary_Voltage!N218+SubTransmission_Voltage!N218+Transmission_Voltage!N218</f>
        <v>5822</v>
      </c>
      <c r="O216" s="2">
        <f>+Primary_Voltage!O218+SubTransmission_Voltage!O218+Transmission_Voltage!O218</f>
        <v>5956</v>
      </c>
      <c r="P216" s="2">
        <f>+Primary_Voltage!P218+SubTransmission_Voltage!P218+Transmission_Voltage!P218</f>
        <v>5965</v>
      </c>
      <c r="Q216" s="2">
        <f>+Primary_Voltage!Q218+SubTransmission_Voltage!Q218+Transmission_Voltage!Q218</f>
        <v>5166</v>
      </c>
      <c r="R216" s="2">
        <f>+Primary_Voltage!R218+SubTransmission_Voltage!R218+Transmission_Voltage!R218</f>
        <v>5034</v>
      </c>
      <c r="S216" s="2">
        <f>+Primary_Voltage!S218+SubTransmission_Voltage!S218+Transmission_Voltage!S218</f>
        <v>5146</v>
      </c>
      <c r="T216" s="2">
        <f>+Primary_Voltage!T218+SubTransmission_Voltage!T218+Transmission_Voltage!T218</f>
        <v>4967</v>
      </c>
      <c r="U216" s="2">
        <f>+Primary_Voltage!U218+SubTransmission_Voltage!U218+Transmission_Voltage!U218</f>
        <v>4950</v>
      </c>
      <c r="V216" s="2">
        <f>+Primary_Voltage!V218+SubTransmission_Voltage!V218+Transmission_Voltage!V218</f>
        <v>4655</v>
      </c>
      <c r="W216" s="2">
        <f>+Primary_Voltage!W218+SubTransmission_Voltage!W218+Transmission_Voltage!W218</f>
        <v>4329</v>
      </c>
      <c r="X216" s="2">
        <f>+Primary_Voltage!X218+SubTransmission_Voltage!X218+Transmission_Voltage!X218</f>
        <v>4271</v>
      </c>
      <c r="Y216" s="2">
        <f>+Primary_Voltage!Y218+SubTransmission_Voltage!Y218+Transmission_Voltage!Y218</f>
        <v>4307</v>
      </c>
    </row>
    <row r="217" spans="1:25" x14ac:dyDescent="0.25">
      <c r="A217" s="7">
        <v>43674</v>
      </c>
      <c r="B217" s="2">
        <f>+Primary_Voltage!B219+SubTransmission_Voltage!B219+Transmission_Voltage!B219</f>
        <v>4265</v>
      </c>
      <c r="C217" s="2">
        <f>+Primary_Voltage!C219+SubTransmission_Voltage!C219+Transmission_Voltage!C219</f>
        <v>4245</v>
      </c>
      <c r="D217" s="2">
        <f>+Primary_Voltage!D219+SubTransmission_Voltage!D219+Transmission_Voltage!D219</f>
        <v>4243</v>
      </c>
      <c r="E217" s="2">
        <f>+Primary_Voltage!E219+SubTransmission_Voltage!E219+Transmission_Voltage!E219</f>
        <v>4302</v>
      </c>
      <c r="F217" s="2">
        <f>+Primary_Voltage!F219+SubTransmission_Voltage!F219+Transmission_Voltage!F219</f>
        <v>4439</v>
      </c>
      <c r="G217" s="2">
        <f>+Primary_Voltage!G219+SubTransmission_Voltage!G219+Transmission_Voltage!G219</f>
        <v>4401</v>
      </c>
      <c r="H217" s="2">
        <f>+Primary_Voltage!H219+SubTransmission_Voltage!H219+Transmission_Voltage!H219</f>
        <v>4532</v>
      </c>
      <c r="I217" s="2">
        <f>+Primary_Voltage!I219+SubTransmission_Voltage!I219+Transmission_Voltage!I219</f>
        <v>4616</v>
      </c>
      <c r="J217" s="2">
        <f>+Primary_Voltage!J219+SubTransmission_Voltage!J219+Transmission_Voltage!J219</f>
        <v>5141</v>
      </c>
      <c r="K217" s="2">
        <f>+Primary_Voltage!K219+SubTransmission_Voltage!K219+Transmission_Voltage!K219</f>
        <v>5735</v>
      </c>
      <c r="L217" s="2">
        <f>+Primary_Voltage!L219+SubTransmission_Voltage!L219+Transmission_Voltage!L219</f>
        <v>4735</v>
      </c>
      <c r="M217" s="2">
        <f>+Primary_Voltage!M219+SubTransmission_Voltage!M219+Transmission_Voltage!M219</f>
        <v>5297</v>
      </c>
      <c r="N217" s="2">
        <f>+Primary_Voltage!N219+SubTransmission_Voltage!N219+Transmission_Voltage!N219</f>
        <v>5651</v>
      </c>
      <c r="O217" s="2">
        <f>+Primary_Voltage!O219+SubTransmission_Voltage!O219+Transmission_Voltage!O219</f>
        <v>5939</v>
      </c>
      <c r="P217" s="2">
        <f>+Primary_Voltage!P219+SubTransmission_Voltage!P219+Transmission_Voltage!P219</f>
        <v>6398</v>
      </c>
      <c r="Q217" s="2">
        <f>+Primary_Voltage!Q219+SubTransmission_Voltage!Q219+Transmission_Voltage!Q219</f>
        <v>6445</v>
      </c>
      <c r="R217" s="2">
        <f>+Primary_Voltage!R219+SubTransmission_Voltage!R219+Transmission_Voltage!R219</f>
        <v>6093</v>
      </c>
      <c r="S217" s="2">
        <f>+Primary_Voltage!S219+SubTransmission_Voltage!S219+Transmission_Voltage!S219</f>
        <v>5517</v>
      </c>
      <c r="T217" s="2">
        <f>+Primary_Voltage!T219+SubTransmission_Voltage!T219+Transmission_Voltage!T219</f>
        <v>5333</v>
      </c>
      <c r="U217" s="2">
        <f>+Primary_Voltage!U219+SubTransmission_Voltage!U219+Transmission_Voltage!U219</f>
        <v>5280</v>
      </c>
      <c r="V217" s="2">
        <f>+Primary_Voltage!V219+SubTransmission_Voltage!V219+Transmission_Voltage!V219</f>
        <v>5588</v>
      </c>
      <c r="W217" s="2">
        <f>+Primary_Voltage!W219+SubTransmission_Voltage!W219+Transmission_Voltage!W219</f>
        <v>4885</v>
      </c>
      <c r="X217" s="2">
        <f>+Primary_Voltage!X219+SubTransmission_Voltage!X219+Transmission_Voltage!X219</f>
        <v>4938</v>
      </c>
      <c r="Y217" s="2">
        <f>+Primary_Voltage!Y219+SubTransmission_Voltage!Y219+Transmission_Voltage!Y219</f>
        <v>5447</v>
      </c>
    </row>
    <row r="218" spans="1:25" x14ac:dyDescent="0.25">
      <c r="A218" s="7">
        <v>43675</v>
      </c>
      <c r="B218" s="2">
        <f>+Primary_Voltage!B220+SubTransmission_Voltage!B220+Transmission_Voltage!B220</f>
        <v>5307</v>
      </c>
      <c r="C218" s="2">
        <f>+Primary_Voltage!C220+SubTransmission_Voltage!C220+Transmission_Voltage!C220</f>
        <v>5515</v>
      </c>
      <c r="D218" s="2">
        <f>+Primary_Voltage!D220+SubTransmission_Voltage!D220+Transmission_Voltage!D220</f>
        <v>5479</v>
      </c>
      <c r="E218" s="2">
        <f>+Primary_Voltage!E220+SubTransmission_Voltage!E220+Transmission_Voltage!E220</f>
        <v>5329</v>
      </c>
      <c r="F218" s="2">
        <f>+Primary_Voltage!F220+SubTransmission_Voltage!F220+Transmission_Voltage!F220</f>
        <v>5667</v>
      </c>
      <c r="G218" s="2">
        <f>+Primary_Voltage!G220+SubTransmission_Voltage!G220+Transmission_Voltage!G220</f>
        <v>5705</v>
      </c>
      <c r="H218" s="2">
        <f>+Primary_Voltage!H220+SubTransmission_Voltage!H220+Transmission_Voltage!H220</f>
        <v>5209</v>
      </c>
      <c r="I218" s="2">
        <f>+Primary_Voltage!I220+SubTransmission_Voltage!I220+Transmission_Voltage!I220</f>
        <v>5555</v>
      </c>
      <c r="J218" s="2">
        <f>+Primary_Voltage!J220+SubTransmission_Voltage!J220+Transmission_Voltage!J220</f>
        <v>7888</v>
      </c>
      <c r="K218" s="2">
        <f>+Primary_Voltage!K220+SubTransmission_Voltage!K220+Transmission_Voltage!K220</f>
        <v>10055</v>
      </c>
      <c r="L218" s="2">
        <f>+Primary_Voltage!L220+SubTransmission_Voltage!L220+Transmission_Voltage!L220</f>
        <v>9912</v>
      </c>
      <c r="M218" s="2">
        <f>+Primary_Voltage!M220+SubTransmission_Voltage!M220+Transmission_Voltage!M220</f>
        <v>7353</v>
      </c>
      <c r="N218" s="2">
        <f>+Primary_Voltage!N220+SubTransmission_Voltage!N220+Transmission_Voltage!N220</f>
        <v>7052</v>
      </c>
      <c r="O218" s="2">
        <f>+Primary_Voltage!O220+SubTransmission_Voltage!O220+Transmission_Voltage!O220</f>
        <v>8090</v>
      </c>
      <c r="P218" s="2">
        <f>+Primary_Voltage!P220+SubTransmission_Voltage!P220+Transmission_Voltage!P220</f>
        <v>7426</v>
      </c>
      <c r="Q218" s="2">
        <f>+Primary_Voltage!Q220+SubTransmission_Voltage!Q220+Transmission_Voltage!Q220</f>
        <v>8665</v>
      </c>
      <c r="R218" s="2">
        <f>+Primary_Voltage!R220+SubTransmission_Voltage!R220+Transmission_Voltage!R220</f>
        <v>9186</v>
      </c>
      <c r="S218" s="2">
        <f>+Primary_Voltage!S220+SubTransmission_Voltage!S220+Transmission_Voltage!S220</f>
        <v>10922</v>
      </c>
      <c r="T218" s="2">
        <f>+Primary_Voltage!T220+SubTransmission_Voltage!T220+Transmission_Voltage!T220</f>
        <v>10086</v>
      </c>
      <c r="U218" s="2">
        <f>+Primary_Voltage!U220+SubTransmission_Voltage!U220+Transmission_Voltage!U220</f>
        <v>8331</v>
      </c>
      <c r="V218" s="2">
        <f>+Primary_Voltage!V220+SubTransmission_Voltage!V220+Transmission_Voltage!V220</f>
        <v>8169</v>
      </c>
      <c r="W218" s="2">
        <f>+Primary_Voltage!W220+SubTransmission_Voltage!W220+Transmission_Voltage!W220</f>
        <v>7660</v>
      </c>
      <c r="X218" s="2">
        <f>+Primary_Voltage!X220+SubTransmission_Voltage!X220+Transmission_Voltage!X220</f>
        <v>7562</v>
      </c>
      <c r="Y218" s="2">
        <f>+Primary_Voltage!Y220+SubTransmission_Voltage!Y220+Transmission_Voltage!Y220</f>
        <v>7446</v>
      </c>
    </row>
    <row r="219" spans="1:25" x14ac:dyDescent="0.25">
      <c r="A219" s="7">
        <v>43676</v>
      </c>
      <c r="B219" s="2">
        <f>+Primary_Voltage!B221+SubTransmission_Voltage!B221+Transmission_Voltage!B221</f>
        <v>7370</v>
      </c>
      <c r="C219" s="2">
        <f>+Primary_Voltage!C221+SubTransmission_Voltage!C221+Transmission_Voltage!C221</f>
        <v>7746</v>
      </c>
      <c r="D219" s="2">
        <f>+Primary_Voltage!D221+SubTransmission_Voltage!D221+Transmission_Voltage!D221</f>
        <v>8444</v>
      </c>
      <c r="E219" s="2">
        <f>+Primary_Voltage!E221+SubTransmission_Voltage!E221+Transmission_Voltage!E221</f>
        <v>8644</v>
      </c>
      <c r="F219" s="2">
        <f>+Primary_Voltage!F221+SubTransmission_Voltage!F221+Transmission_Voltage!F221</f>
        <v>9822</v>
      </c>
      <c r="G219" s="2">
        <f>+Primary_Voltage!G221+SubTransmission_Voltage!G221+Transmission_Voltage!G221</f>
        <v>10821</v>
      </c>
      <c r="H219" s="2">
        <f>+Primary_Voltage!H221+SubTransmission_Voltage!H221+Transmission_Voltage!H221</f>
        <v>10650</v>
      </c>
      <c r="I219" s="2">
        <f>+Primary_Voltage!I221+SubTransmission_Voltage!I221+Transmission_Voltage!I221</f>
        <v>10529</v>
      </c>
      <c r="J219" s="2">
        <f>+Primary_Voltage!J221+SubTransmission_Voltage!J221+Transmission_Voltage!J221</f>
        <v>10744</v>
      </c>
      <c r="K219" s="2">
        <f>+Primary_Voltage!K221+SubTransmission_Voltage!K221+Transmission_Voltage!K221</f>
        <v>10820</v>
      </c>
      <c r="L219" s="2">
        <f>+Primary_Voltage!L221+SubTransmission_Voltage!L221+Transmission_Voltage!L221</f>
        <v>10347</v>
      </c>
      <c r="M219" s="2">
        <f>+Primary_Voltage!M221+SubTransmission_Voltage!M221+Transmission_Voltage!M221</f>
        <v>11314</v>
      </c>
      <c r="N219" s="2">
        <f>+Primary_Voltage!N221+SubTransmission_Voltage!N221+Transmission_Voltage!N221</f>
        <v>10405</v>
      </c>
      <c r="O219" s="2">
        <f>+Primary_Voltage!O221+SubTransmission_Voltage!O221+Transmission_Voltage!O221</f>
        <v>9695</v>
      </c>
      <c r="P219" s="2">
        <f>+Primary_Voltage!P221+SubTransmission_Voltage!P221+Transmission_Voltage!P221</f>
        <v>10213</v>
      </c>
      <c r="Q219" s="2">
        <f>+Primary_Voltage!Q221+SubTransmission_Voltage!Q221+Transmission_Voltage!Q221</f>
        <v>10468</v>
      </c>
      <c r="R219" s="2">
        <f>+Primary_Voltage!R221+SubTransmission_Voltage!R221+Transmission_Voltage!R221</f>
        <v>10451</v>
      </c>
      <c r="S219" s="2">
        <f>+Primary_Voltage!S221+SubTransmission_Voltage!S221+Transmission_Voltage!S221</f>
        <v>10154</v>
      </c>
      <c r="T219" s="2">
        <f>+Primary_Voltage!T221+SubTransmission_Voltage!T221+Transmission_Voltage!T221</f>
        <v>10182</v>
      </c>
      <c r="U219" s="2">
        <f>+Primary_Voltage!U221+SubTransmission_Voltage!U221+Transmission_Voltage!U221</f>
        <v>10184</v>
      </c>
      <c r="V219" s="2">
        <f>+Primary_Voltage!V221+SubTransmission_Voltage!V221+Transmission_Voltage!V221</f>
        <v>10060</v>
      </c>
      <c r="W219" s="2">
        <f>+Primary_Voltage!W221+SubTransmission_Voltage!W221+Transmission_Voltage!W221</f>
        <v>9608</v>
      </c>
      <c r="X219" s="2">
        <f>+Primary_Voltage!X221+SubTransmission_Voltage!X221+Transmission_Voltage!X221</f>
        <v>9456</v>
      </c>
      <c r="Y219" s="2">
        <f>+Primary_Voltage!Y221+SubTransmission_Voltage!Y221+Transmission_Voltage!Y221</f>
        <v>9292</v>
      </c>
    </row>
    <row r="220" spans="1:25" x14ac:dyDescent="0.25">
      <c r="A220" s="7">
        <v>43677</v>
      </c>
      <c r="B220" s="2">
        <f>+Primary_Voltage!B222+SubTransmission_Voltage!B222+Transmission_Voltage!B222</f>
        <v>8737</v>
      </c>
      <c r="C220" s="2">
        <f>+Primary_Voltage!C222+SubTransmission_Voltage!C222+Transmission_Voltage!C222</f>
        <v>9619</v>
      </c>
      <c r="D220" s="2">
        <f>+Primary_Voltage!D222+SubTransmission_Voltage!D222+Transmission_Voltage!D222</f>
        <v>10794</v>
      </c>
      <c r="E220" s="2">
        <f>+Primary_Voltage!E222+SubTransmission_Voltage!E222+Transmission_Voltage!E222</f>
        <v>11969</v>
      </c>
      <c r="F220" s="2">
        <f>+Primary_Voltage!F222+SubTransmission_Voltage!F222+Transmission_Voltage!F222</f>
        <v>9773</v>
      </c>
      <c r="G220" s="2">
        <f>+Primary_Voltage!G222+SubTransmission_Voltage!G222+Transmission_Voltage!G222</f>
        <v>9092</v>
      </c>
      <c r="H220" s="2">
        <f>+Primary_Voltage!H222+SubTransmission_Voltage!H222+Transmission_Voltage!H222</f>
        <v>7861</v>
      </c>
      <c r="I220" s="2">
        <f>+Primary_Voltage!I222+SubTransmission_Voltage!I222+Transmission_Voltage!I222</f>
        <v>8358</v>
      </c>
      <c r="J220" s="2">
        <f>+Primary_Voltage!J222+SubTransmission_Voltage!J222+Transmission_Voltage!J222</f>
        <v>10032</v>
      </c>
      <c r="K220" s="2">
        <f>+Primary_Voltage!K222+SubTransmission_Voltage!K222+Transmission_Voltage!K222</f>
        <v>11091</v>
      </c>
      <c r="L220" s="2">
        <f>+Primary_Voltage!L222+SubTransmission_Voltage!L222+Transmission_Voltage!L222</f>
        <v>9333</v>
      </c>
      <c r="M220" s="2">
        <f>+Primary_Voltage!M222+SubTransmission_Voltage!M222+Transmission_Voltage!M222</f>
        <v>8817</v>
      </c>
      <c r="N220" s="2">
        <f>+Primary_Voltage!N222+SubTransmission_Voltage!N222+Transmission_Voltage!N222</f>
        <v>7965</v>
      </c>
      <c r="O220" s="2">
        <f>+Primary_Voltage!O222+SubTransmission_Voltage!O222+Transmission_Voltage!O222</f>
        <v>8078</v>
      </c>
      <c r="P220" s="2">
        <f>+Primary_Voltage!P222+SubTransmission_Voltage!P222+Transmission_Voltage!P222</f>
        <v>8028</v>
      </c>
      <c r="Q220" s="2">
        <f>+Primary_Voltage!Q222+SubTransmission_Voltage!Q222+Transmission_Voltage!Q222</f>
        <v>8324</v>
      </c>
      <c r="R220" s="2">
        <f>+Primary_Voltage!R222+SubTransmission_Voltage!R222+Transmission_Voltage!R222</f>
        <v>8138</v>
      </c>
      <c r="S220" s="2">
        <f>+Primary_Voltage!S222+SubTransmission_Voltage!S222+Transmission_Voltage!S222</f>
        <v>7949</v>
      </c>
      <c r="T220" s="2">
        <f>+Primary_Voltage!T222+SubTransmission_Voltage!T222+Transmission_Voltage!T222</f>
        <v>7912</v>
      </c>
      <c r="U220" s="2">
        <f>+Primary_Voltage!U222+SubTransmission_Voltage!U222+Transmission_Voltage!U222</f>
        <v>7765</v>
      </c>
      <c r="V220" s="2">
        <f>+Primary_Voltage!V222+SubTransmission_Voltage!V222+Transmission_Voltage!V222</f>
        <v>8755</v>
      </c>
      <c r="W220" s="2">
        <f>+Primary_Voltage!W222+SubTransmission_Voltage!W222+Transmission_Voltage!W222</f>
        <v>8497</v>
      </c>
      <c r="X220" s="2">
        <f>+Primary_Voltage!X222+SubTransmission_Voltage!X222+Transmission_Voltage!X222</f>
        <v>7965</v>
      </c>
      <c r="Y220" s="2">
        <f>+Primary_Voltage!Y222+SubTransmission_Voltage!Y222+Transmission_Voltage!Y222</f>
        <v>7815</v>
      </c>
    </row>
    <row r="221" spans="1:25" x14ac:dyDescent="0.25">
      <c r="A221" s="7">
        <v>43678</v>
      </c>
      <c r="B221" s="2">
        <f>+Primary_Voltage!B223+SubTransmission_Voltage!B223+Transmission_Voltage!B223</f>
        <v>8309</v>
      </c>
      <c r="C221" s="2">
        <f>+Primary_Voltage!C223+SubTransmission_Voltage!C223+Transmission_Voltage!C223</f>
        <v>8426</v>
      </c>
      <c r="D221" s="2">
        <f>+Primary_Voltage!D223+SubTransmission_Voltage!D223+Transmission_Voltage!D223</f>
        <v>8527</v>
      </c>
      <c r="E221" s="2">
        <f>+Primary_Voltage!E223+SubTransmission_Voltage!E223+Transmission_Voltage!E223</f>
        <v>9034</v>
      </c>
      <c r="F221" s="2">
        <f>+Primary_Voltage!F223+SubTransmission_Voltage!F223+Transmission_Voltage!F223</f>
        <v>9078</v>
      </c>
      <c r="G221" s="2">
        <f>+Primary_Voltage!G223+SubTransmission_Voltage!G223+Transmission_Voltage!G223</f>
        <v>9956</v>
      </c>
      <c r="H221" s="2">
        <f>+Primary_Voltage!H223+SubTransmission_Voltage!H223+Transmission_Voltage!H223</f>
        <v>10196</v>
      </c>
      <c r="I221" s="2">
        <f>+Primary_Voltage!I223+SubTransmission_Voltage!I223+Transmission_Voltage!I223</f>
        <v>10412</v>
      </c>
      <c r="J221" s="2">
        <f>+Primary_Voltage!J223+SubTransmission_Voltage!J223+Transmission_Voltage!J223</f>
        <v>10044</v>
      </c>
      <c r="K221" s="2">
        <f>+Primary_Voltage!K223+SubTransmission_Voltage!K223+Transmission_Voltage!K223</f>
        <v>9321</v>
      </c>
      <c r="L221" s="2">
        <f>+Primary_Voltage!L223+SubTransmission_Voltage!L223+Transmission_Voltage!L223</f>
        <v>10754</v>
      </c>
      <c r="M221" s="2">
        <f>+Primary_Voltage!M223+SubTransmission_Voltage!M223+Transmission_Voltage!M223</f>
        <v>8956</v>
      </c>
      <c r="N221" s="2">
        <f>+Primary_Voltage!N223+SubTransmission_Voltage!N223+Transmission_Voltage!N223</f>
        <v>7898</v>
      </c>
      <c r="O221" s="2">
        <f>+Primary_Voltage!O223+SubTransmission_Voltage!O223+Transmission_Voltage!O223</f>
        <v>7649</v>
      </c>
      <c r="P221" s="2">
        <f>+Primary_Voltage!P223+SubTransmission_Voltage!P223+Transmission_Voltage!P223</f>
        <v>7595</v>
      </c>
      <c r="Q221" s="2">
        <f>+Primary_Voltage!Q223+SubTransmission_Voltage!Q223+Transmission_Voltage!Q223</f>
        <v>7491</v>
      </c>
      <c r="R221" s="2">
        <f>+Primary_Voltage!R223+SubTransmission_Voltage!R223+Transmission_Voltage!R223</f>
        <v>6977</v>
      </c>
      <c r="S221" s="2">
        <f>+Primary_Voltage!S223+SubTransmission_Voltage!S223+Transmission_Voltage!S223</f>
        <v>6970</v>
      </c>
      <c r="T221" s="2">
        <f>+Primary_Voltage!T223+SubTransmission_Voltage!T223+Transmission_Voltage!T223</f>
        <v>6967</v>
      </c>
      <c r="U221" s="2">
        <f>+Primary_Voltage!U223+SubTransmission_Voltage!U223+Transmission_Voltage!U223</f>
        <v>7567</v>
      </c>
      <c r="V221" s="2">
        <f>+Primary_Voltage!V223+SubTransmission_Voltage!V223+Transmission_Voltage!V223</f>
        <v>8001</v>
      </c>
      <c r="W221" s="2">
        <f>+Primary_Voltage!W223+SubTransmission_Voltage!W223+Transmission_Voltage!W223</f>
        <v>6408</v>
      </c>
      <c r="X221" s="2">
        <f>+Primary_Voltage!X223+SubTransmission_Voltage!X223+Transmission_Voltage!X223</f>
        <v>6217</v>
      </c>
      <c r="Y221" s="2">
        <f>+Primary_Voltage!Y223+SubTransmission_Voltage!Y223+Transmission_Voltage!Y223</f>
        <v>6218</v>
      </c>
    </row>
    <row r="222" spans="1:25" x14ac:dyDescent="0.25">
      <c r="A222" s="7">
        <v>43679</v>
      </c>
      <c r="B222" s="2">
        <f>+Primary_Voltage!B224+SubTransmission_Voltage!B224+Transmission_Voltage!B224</f>
        <v>6143</v>
      </c>
      <c r="C222" s="2">
        <f>+Primary_Voltage!C224+SubTransmission_Voltage!C224+Transmission_Voltage!C224</f>
        <v>6186</v>
      </c>
      <c r="D222" s="2">
        <f>+Primary_Voltage!D224+SubTransmission_Voltage!D224+Transmission_Voltage!D224</f>
        <v>6122</v>
      </c>
      <c r="E222" s="2">
        <f>+Primary_Voltage!E224+SubTransmission_Voltage!E224+Transmission_Voltage!E224</f>
        <v>6114</v>
      </c>
      <c r="F222" s="2">
        <f>+Primary_Voltage!F224+SubTransmission_Voltage!F224+Transmission_Voltage!F224</f>
        <v>6158</v>
      </c>
      <c r="G222" s="2">
        <f>+Primary_Voltage!G224+SubTransmission_Voltage!G224+Transmission_Voltage!G224</f>
        <v>5923</v>
      </c>
      <c r="H222" s="2">
        <f>+Primary_Voltage!H224+SubTransmission_Voltage!H224+Transmission_Voltage!H224</f>
        <v>6796</v>
      </c>
      <c r="I222" s="2">
        <f>+Primary_Voltage!I224+SubTransmission_Voltage!I224+Transmission_Voltage!I224</f>
        <v>6921</v>
      </c>
      <c r="J222" s="2">
        <f>+Primary_Voltage!J224+SubTransmission_Voltage!J224+Transmission_Voltage!J224</f>
        <v>7601</v>
      </c>
      <c r="K222" s="2">
        <f>+Primary_Voltage!K224+SubTransmission_Voltage!K224+Transmission_Voltage!K224</f>
        <v>8940</v>
      </c>
      <c r="L222" s="2">
        <f>+Primary_Voltage!L224+SubTransmission_Voltage!L224+Transmission_Voltage!L224</f>
        <v>9452</v>
      </c>
      <c r="M222" s="2">
        <f>+Primary_Voltage!M224+SubTransmission_Voltage!M224+Transmission_Voltage!M224</f>
        <v>7053</v>
      </c>
      <c r="N222" s="2">
        <f>+Primary_Voltage!N224+SubTransmission_Voltage!N224+Transmission_Voltage!N224</f>
        <v>6349</v>
      </c>
      <c r="O222" s="2">
        <f>+Primary_Voltage!O224+SubTransmission_Voltage!O224+Transmission_Voltage!O224</f>
        <v>7939</v>
      </c>
      <c r="P222" s="2">
        <f>+Primary_Voltage!P224+SubTransmission_Voltage!P224+Transmission_Voltage!P224</f>
        <v>7116</v>
      </c>
      <c r="Q222" s="2">
        <f>+Primary_Voltage!Q224+SubTransmission_Voltage!Q224+Transmission_Voltage!Q224</f>
        <v>6395</v>
      </c>
      <c r="R222" s="2">
        <f>+Primary_Voltage!R224+SubTransmission_Voltage!R224+Transmission_Voltage!R224</f>
        <v>6362</v>
      </c>
      <c r="S222" s="2">
        <f>+Primary_Voltage!S224+SubTransmission_Voltage!S224+Transmission_Voltage!S224</f>
        <v>6350</v>
      </c>
      <c r="T222" s="2">
        <f>+Primary_Voltage!T224+SubTransmission_Voltage!T224+Transmission_Voltage!T224</f>
        <v>5715</v>
      </c>
      <c r="U222" s="2">
        <f>+Primary_Voltage!U224+SubTransmission_Voltage!U224+Transmission_Voltage!U224</f>
        <v>5558</v>
      </c>
      <c r="V222" s="2">
        <f>+Primary_Voltage!V224+SubTransmission_Voltage!V224+Transmission_Voltage!V224</f>
        <v>7080</v>
      </c>
      <c r="W222" s="2">
        <f>+Primary_Voltage!W224+SubTransmission_Voltage!W224+Transmission_Voltage!W224</f>
        <v>7089</v>
      </c>
      <c r="X222" s="2">
        <f>+Primary_Voltage!X224+SubTransmission_Voltage!X224+Transmission_Voltage!X224</f>
        <v>5745</v>
      </c>
      <c r="Y222" s="2">
        <f>+Primary_Voltage!Y224+SubTransmission_Voltage!Y224+Transmission_Voltage!Y224</f>
        <v>5042</v>
      </c>
    </row>
    <row r="223" spans="1:25" x14ac:dyDescent="0.25">
      <c r="A223" s="7">
        <v>43680</v>
      </c>
      <c r="B223" s="2">
        <f>+Primary_Voltage!B225+SubTransmission_Voltage!B225+Transmission_Voltage!B225</f>
        <v>5183</v>
      </c>
      <c r="C223" s="2">
        <f>+Primary_Voltage!C225+SubTransmission_Voltage!C225+Transmission_Voltage!C225</f>
        <v>4900</v>
      </c>
      <c r="D223" s="2">
        <f>+Primary_Voltage!D225+SubTransmission_Voltage!D225+Transmission_Voltage!D225</f>
        <v>5612</v>
      </c>
      <c r="E223" s="2">
        <f>+Primary_Voltage!E225+SubTransmission_Voltage!E225+Transmission_Voltage!E225</f>
        <v>5732</v>
      </c>
      <c r="F223" s="2">
        <f>+Primary_Voltage!F225+SubTransmission_Voltage!F225+Transmission_Voltage!F225</f>
        <v>5370</v>
      </c>
      <c r="G223" s="2">
        <f>+Primary_Voltage!G225+SubTransmission_Voltage!G225+Transmission_Voltage!G225</f>
        <v>5185</v>
      </c>
      <c r="H223" s="2">
        <f>+Primary_Voltage!H225+SubTransmission_Voltage!H225+Transmission_Voltage!H225</f>
        <v>5994</v>
      </c>
      <c r="I223" s="2">
        <f>+Primary_Voltage!I225+SubTransmission_Voltage!I225+Transmission_Voltage!I225</f>
        <v>6041</v>
      </c>
      <c r="J223" s="2">
        <f>+Primary_Voltage!J225+SubTransmission_Voltage!J225+Transmission_Voltage!J225</f>
        <v>6262</v>
      </c>
      <c r="K223" s="2">
        <f>+Primary_Voltage!K225+SubTransmission_Voltage!K225+Transmission_Voltage!K225</f>
        <v>6564</v>
      </c>
      <c r="L223" s="2">
        <f>+Primary_Voltage!L225+SubTransmission_Voltage!L225+Transmission_Voltage!L225</f>
        <v>6522</v>
      </c>
      <c r="M223" s="2">
        <f>+Primary_Voltage!M225+SubTransmission_Voltage!M225+Transmission_Voltage!M225</f>
        <v>6521</v>
      </c>
      <c r="N223" s="2">
        <f>+Primary_Voltage!N225+SubTransmission_Voltage!N225+Transmission_Voltage!N225</f>
        <v>6603</v>
      </c>
      <c r="O223" s="2">
        <f>+Primary_Voltage!O225+SubTransmission_Voltage!O225+Transmission_Voltage!O225</f>
        <v>6638</v>
      </c>
      <c r="P223" s="2">
        <f>+Primary_Voltage!P225+SubTransmission_Voltage!P225+Transmission_Voltage!P225</f>
        <v>6529</v>
      </c>
      <c r="Q223" s="2">
        <f>+Primary_Voltage!Q225+SubTransmission_Voltage!Q225+Transmission_Voltage!Q225</f>
        <v>6257</v>
      </c>
      <c r="R223" s="2">
        <f>+Primary_Voltage!R225+SubTransmission_Voltage!R225+Transmission_Voltage!R225</f>
        <v>5680</v>
      </c>
      <c r="S223" s="2">
        <f>+Primary_Voltage!S225+SubTransmission_Voltage!S225+Transmission_Voltage!S225</f>
        <v>5656</v>
      </c>
      <c r="T223" s="2">
        <f>+Primary_Voltage!T225+SubTransmission_Voltage!T225+Transmission_Voltage!T225</f>
        <v>5613</v>
      </c>
      <c r="U223" s="2">
        <f>+Primary_Voltage!U225+SubTransmission_Voltage!U225+Transmission_Voltage!U225</f>
        <v>5621</v>
      </c>
      <c r="V223" s="2">
        <f>+Primary_Voltage!V225+SubTransmission_Voltage!V225+Transmission_Voltage!V225</f>
        <v>5666</v>
      </c>
      <c r="W223" s="2">
        <f>+Primary_Voltage!W225+SubTransmission_Voltage!W225+Transmission_Voltage!W225</f>
        <v>5200</v>
      </c>
      <c r="X223" s="2">
        <f>+Primary_Voltage!X225+SubTransmission_Voltage!X225+Transmission_Voltage!X225</f>
        <v>5141</v>
      </c>
      <c r="Y223" s="2">
        <f>+Primary_Voltage!Y225+SubTransmission_Voltage!Y225+Transmission_Voltage!Y225</f>
        <v>5174</v>
      </c>
    </row>
    <row r="224" spans="1:25" x14ac:dyDescent="0.25">
      <c r="A224" s="7">
        <v>43681</v>
      </c>
      <c r="B224" s="2">
        <f>+Primary_Voltage!B226+SubTransmission_Voltage!B226+Transmission_Voltage!B226</f>
        <v>5838</v>
      </c>
      <c r="C224" s="2">
        <f>+Primary_Voltage!C226+SubTransmission_Voltage!C226+Transmission_Voltage!C226</f>
        <v>5785</v>
      </c>
      <c r="D224" s="2">
        <f>+Primary_Voltage!D226+SubTransmission_Voltage!D226+Transmission_Voltage!D226</f>
        <v>5519</v>
      </c>
      <c r="E224" s="2">
        <f>+Primary_Voltage!E226+SubTransmission_Voltage!E226+Transmission_Voltage!E226</f>
        <v>5523</v>
      </c>
      <c r="F224" s="2">
        <f>+Primary_Voltage!F226+SubTransmission_Voltage!F226+Transmission_Voltage!F226</f>
        <v>5558</v>
      </c>
      <c r="G224" s="2">
        <f>+Primary_Voltage!G226+SubTransmission_Voltage!G226+Transmission_Voltage!G226</f>
        <v>5444</v>
      </c>
      <c r="H224" s="2">
        <f>+Primary_Voltage!H226+SubTransmission_Voltage!H226+Transmission_Voltage!H226</f>
        <v>5083</v>
      </c>
      <c r="I224" s="2">
        <f>+Primary_Voltage!I226+SubTransmission_Voltage!I226+Transmission_Voltage!I226</f>
        <v>5099</v>
      </c>
      <c r="J224" s="2">
        <f>+Primary_Voltage!J226+SubTransmission_Voltage!J226+Transmission_Voltage!J226</f>
        <v>5636</v>
      </c>
      <c r="K224" s="2">
        <f>+Primary_Voltage!K226+SubTransmission_Voltage!K226+Transmission_Voltage!K226</f>
        <v>5914</v>
      </c>
      <c r="L224" s="2">
        <f>+Primary_Voltage!L226+SubTransmission_Voltage!L226+Transmission_Voltage!L226</f>
        <v>5328</v>
      </c>
      <c r="M224" s="2">
        <f>+Primary_Voltage!M226+SubTransmission_Voltage!M226+Transmission_Voltage!M226</f>
        <v>5258</v>
      </c>
      <c r="N224" s="2">
        <f>+Primary_Voltage!N226+SubTransmission_Voltage!N226+Transmission_Voltage!N226</f>
        <v>5223</v>
      </c>
      <c r="O224" s="2">
        <f>+Primary_Voltage!O226+SubTransmission_Voltage!O226+Transmission_Voltage!O226</f>
        <v>5343</v>
      </c>
      <c r="P224" s="2">
        <f>+Primary_Voltage!P226+SubTransmission_Voltage!P226+Transmission_Voltage!P226</f>
        <v>5453</v>
      </c>
      <c r="Q224" s="2">
        <f>+Primary_Voltage!Q226+SubTransmission_Voltage!Q226+Transmission_Voltage!Q226</f>
        <v>5488</v>
      </c>
      <c r="R224" s="2">
        <f>+Primary_Voltage!R226+SubTransmission_Voltage!R226+Transmission_Voltage!R226</f>
        <v>5455</v>
      </c>
      <c r="S224" s="2">
        <f>+Primary_Voltage!S226+SubTransmission_Voltage!S226+Transmission_Voltage!S226</f>
        <v>5357</v>
      </c>
      <c r="T224" s="2">
        <f>+Primary_Voltage!T226+SubTransmission_Voltage!T226+Transmission_Voltage!T226</f>
        <v>5226</v>
      </c>
      <c r="U224" s="2">
        <f>+Primary_Voltage!U226+SubTransmission_Voltage!U226+Transmission_Voltage!U226</f>
        <v>5170</v>
      </c>
      <c r="V224" s="2">
        <f>+Primary_Voltage!V226+SubTransmission_Voltage!V226+Transmission_Voltage!V226</f>
        <v>5174</v>
      </c>
      <c r="W224" s="2">
        <f>+Primary_Voltage!W226+SubTransmission_Voltage!W226+Transmission_Voltage!W226</f>
        <v>4956</v>
      </c>
      <c r="X224" s="2">
        <f>+Primary_Voltage!X226+SubTransmission_Voltage!X226+Transmission_Voltage!X226</f>
        <v>4981</v>
      </c>
      <c r="Y224" s="2">
        <f>+Primary_Voltage!Y226+SubTransmission_Voltage!Y226+Transmission_Voltage!Y226</f>
        <v>4926</v>
      </c>
    </row>
    <row r="225" spans="1:25" x14ac:dyDescent="0.25">
      <c r="A225" s="7">
        <v>43682</v>
      </c>
      <c r="B225" s="2">
        <f>+Primary_Voltage!B227+SubTransmission_Voltage!B227+Transmission_Voltage!B227</f>
        <v>4931</v>
      </c>
      <c r="C225" s="2">
        <f>+Primary_Voltage!C227+SubTransmission_Voltage!C227+Transmission_Voltage!C227</f>
        <v>4923</v>
      </c>
      <c r="D225" s="2">
        <f>+Primary_Voltage!D227+SubTransmission_Voltage!D227+Transmission_Voltage!D227</f>
        <v>4880</v>
      </c>
      <c r="E225" s="2">
        <f>+Primary_Voltage!E227+SubTransmission_Voltage!E227+Transmission_Voltage!E227</f>
        <v>4919</v>
      </c>
      <c r="F225" s="2">
        <f>+Primary_Voltage!F227+SubTransmission_Voltage!F227+Transmission_Voltage!F227</f>
        <v>5026</v>
      </c>
      <c r="G225" s="2">
        <f>+Primary_Voltage!G227+SubTransmission_Voltage!G227+Transmission_Voltage!G227</f>
        <v>5118</v>
      </c>
      <c r="H225" s="2">
        <f>+Primary_Voltage!H227+SubTransmission_Voltage!H227+Transmission_Voltage!H227</f>
        <v>5118</v>
      </c>
      <c r="I225" s="2">
        <f>+Primary_Voltage!I227+SubTransmission_Voltage!I227+Transmission_Voltage!I227</f>
        <v>5225</v>
      </c>
      <c r="J225" s="2">
        <f>+Primary_Voltage!J227+SubTransmission_Voltage!J227+Transmission_Voltage!J227</f>
        <v>4016</v>
      </c>
      <c r="K225" s="2">
        <f>+Primary_Voltage!K227+SubTransmission_Voltage!K227+Transmission_Voltage!K227</f>
        <v>4706</v>
      </c>
      <c r="L225" s="2">
        <f>+Primary_Voltage!L227+SubTransmission_Voltage!L227+Transmission_Voltage!L227</f>
        <v>5001</v>
      </c>
      <c r="M225" s="2">
        <f>+Primary_Voltage!M227+SubTransmission_Voltage!M227+Transmission_Voltage!M227</f>
        <v>4991</v>
      </c>
      <c r="N225" s="2">
        <f>+Primary_Voltage!N227+SubTransmission_Voltage!N227+Transmission_Voltage!N227</f>
        <v>4873</v>
      </c>
      <c r="O225" s="2">
        <f>+Primary_Voltage!O227+SubTransmission_Voltage!O227+Transmission_Voltage!O227</f>
        <v>5109</v>
      </c>
      <c r="P225" s="2">
        <f>+Primary_Voltage!P227+SubTransmission_Voltage!P227+Transmission_Voltage!P227</f>
        <v>5096</v>
      </c>
      <c r="Q225" s="2">
        <f>+Primary_Voltage!Q227+SubTransmission_Voltage!Q227+Transmission_Voltage!Q227</f>
        <v>6500</v>
      </c>
      <c r="R225" s="2">
        <f>+Primary_Voltage!R227+SubTransmission_Voltage!R227+Transmission_Voltage!R227</f>
        <v>6565</v>
      </c>
      <c r="S225" s="2">
        <f>+Primary_Voltage!S227+SubTransmission_Voltage!S227+Transmission_Voltage!S227</f>
        <v>5882</v>
      </c>
      <c r="T225" s="2">
        <f>+Primary_Voltage!T227+SubTransmission_Voltage!T227+Transmission_Voltage!T227</f>
        <v>5415</v>
      </c>
      <c r="U225" s="2">
        <f>+Primary_Voltage!U227+SubTransmission_Voltage!U227+Transmission_Voltage!U227</f>
        <v>6066</v>
      </c>
      <c r="V225" s="2">
        <f>+Primary_Voltage!V227+SubTransmission_Voltage!V227+Transmission_Voltage!V227</f>
        <v>6309</v>
      </c>
      <c r="W225" s="2">
        <f>+Primary_Voltage!W227+SubTransmission_Voltage!W227+Transmission_Voltage!W227</f>
        <v>5287</v>
      </c>
      <c r="X225" s="2">
        <f>+Primary_Voltage!X227+SubTransmission_Voltage!X227+Transmission_Voltage!X227</f>
        <v>5046</v>
      </c>
      <c r="Y225" s="2">
        <f>+Primary_Voltage!Y227+SubTransmission_Voltage!Y227+Transmission_Voltage!Y227</f>
        <v>5029</v>
      </c>
    </row>
    <row r="226" spans="1:25" x14ac:dyDescent="0.25">
      <c r="A226" s="7">
        <v>43683</v>
      </c>
      <c r="B226" s="2">
        <f>+Primary_Voltage!B228+SubTransmission_Voltage!B228+Transmission_Voltage!B228</f>
        <v>5567</v>
      </c>
      <c r="C226" s="2">
        <f>+Primary_Voltage!C228+SubTransmission_Voltage!C228+Transmission_Voltage!C228</f>
        <v>7010</v>
      </c>
      <c r="D226" s="2">
        <f>+Primary_Voltage!D228+SubTransmission_Voltage!D228+Transmission_Voltage!D228</f>
        <v>6740</v>
      </c>
      <c r="E226" s="2">
        <f>+Primary_Voltage!E228+SubTransmission_Voltage!E228+Transmission_Voltage!E228</f>
        <v>6592</v>
      </c>
      <c r="F226" s="2">
        <f>+Primary_Voltage!F228+SubTransmission_Voltage!F228+Transmission_Voltage!F228</f>
        <v>5766</v>
      </c>
      <c r="G226" s="2">
        <f>+Primary_Voltage!G228+SubTransmission_Voltage!G228+Transmission_Voltage!G228</f>
        <v>5316</v>
      </c>
      <c r="H226" s="2">
        <f>+Primary_Voltage!H228+SubTransmission_Voltage!H228+Transmission_Voltage!H228</f>
        <v>6092</v>
      </c>
      <c r="I226" s="2">
        <f>+Primary_Voltage!I228+SubTransmission_Voltage!I228+Transmission_Voltage!I228</f>
        <v>6250</v>
      </c>
      <c r="J226" s="2">
        <f>+Primary_Voltage!J228+SubTransmission_Voltage!J228+Transmission_Voltage!J228</f>
        <v>6792</v>
      </c>
      <c r="K226" s="2">
        <f>+Primary_Voltage!K228+SubTransmission_Voltage!K228+Transmission_Voltage!K228</f>
        <v>6855</v>
      </c>
      <c r="L226" s="2">
        <f>+Primary_Voltage!L228+SubTransmission_Voltage!L228+Transmission_Voltage!L228</f>
        <v>7084</v>
      </c>
      <c r="M226" s="2">
        <f>+Primary_Voltage!M228+SubTransmission_Voltage!M228+Transmission_Voltage!M228</f>
        <v>7096</v>
      </c>
      <c r="N226" s="2">
        <f>+Primary_Voltage!N228+SubTransmission_Voltage!N228+Transmission_Voltage!N228</f>
        <v>6967</v>
      </c>
      <c r="O226" s="2">
        <f>+Primary_Voltage!O228+SubTransmission_Voltage!O228+Transmission_Voltage!O228</f>
        <v>6235</v>
      </c>
      <c r="P226" s="2">
        <f>+Primary_Voltage!P228+SubTransmission_Voltage!P228+Transmission_Voltage!P228</f>
        <v>6124</v>
      </c>
      <c r="Q226" s="2">
        <f>+Primary_Voltage!Q228+SubTransmission_Voltage!Q228+Transmission_Voltage!Q228</f>
        <v>5882</v>
      </c>
      <c r="R226" s="2">
        <f>+Primary_Voltage!R228+SubTransmission_Voltage!R228+Transmission_Voltage!R228</f>
        <v>5829</v>
      </c>
      <c r="S226" s="2">
        <f>+Primary_Voltage!S228+SubTransmission_Voltage!S228+Transmission_Voltage!S228</f>
        <v>5713</v>
      </c>
      <c r="T226" s="2">
        <f>+Primary_Voltage!T228+SubTransmission_Voltage!T228+Transmission_Voltage!T228</f>
        <v>5459</v>
      </c>
      <c r="U226" s="2">
        <f>+Primary_Voltage!U228+SubTransmission_Voltage!U228+Transmission_Voltage!U228</f>
        <v>5365</v>
      </c>
      <c r="V226" s="2">
        <f>+Primary_Voltage!V228+SubTransmission_Voltage!V228+Transmission_Voltage!V228</f>
        <v>5337</v>
      </c>
      <c r="W226" s="2">
        <f>+Primary_Voltage!W228+SubTransmission_Voltage!W228+Transmission_Voltage!W228</f>
        <v>5076</v>
      </c>
      <c r="X226" s="2">
        <f>+Primary_Voltage!X228+SubTransmission_Voltage!X228+Transmission_Voltage!X228</f>
        <v>4990</v>
      </c>
      <c r="Y226" s="2">
        <f>+Primary_Voltage!Y228+SubTransmission_Voltage!Y228+Transmission_Voltage!Y228</f>
        <v>4996</v>
      </c>
    </row>
    <row r="227" spans="1:25" x14ac:dyDescent="0.25">
      <c r="A227" s="7">
        <v>43684</v>
      </c>
      <c r="B227" s="2">
        <f>+Primary_Voltage!B229+SubTransmission_Voltage!B229+Transmission_Voltage!B229</f>
        <v>5211</v>
      </c>
      <c r="C227" s="2">
        <f>+Primary_Voltage!C229+SubTransmission_Voltage!C229+Transmission_Voltage!C229</f>
        <v>5326</v>
      </c>
      <c r="D227" s="2">
        <f>+Primary_Voltage!D229+SubTransmission_Voltage!D229+Transmission_Voltage!D229</f>
        <v>5406</v>
      </c>
      <c r="E227" s="2">
        <f>+Primary_Voltage!E229+SubTransmission_Voltage!E229+Transmission_Voltage!E229</f>
        <v>5786</v>
      </c>
      <c r="F227" s="2">
        <f>+Primary_Voltage!F229+SubTransmission_Voltage!F229+Transmission_Voltage!F229</f>
        <v>5874</v>
      </c>
      <c r="G227" s="2">
        <f>+Primary_Voltage!G229+SubTransmission_Voltage!G229+Transmission_Voltage!G229</f>
        <v>5940</v>
      </c>
      <c r="H227" s="2">
        <f>+Primary_Voltage!H229+SubTransmission_Voltage!H229+Transmission_Voltage!H229</f>
        <v>6282</v>
      </c>
      <c r="I227" s="2">
        <f>+Primary_Voltage!I229+SubTransmission_Voltage!I229+Transmission_Voltage!I229</f>
        <v>6312</v>
      </c>
      <c r="J227" s="2">
        <f>+Primary_Voltage!J229+SubTransmission_Voltage!J229+Transmission_Voltage!J229</f>
        <v>6448</v>
      </c>
      <c r="K227" s="2">
        <f>+Primary_Voltage!K229+SubTransmission_Voltage!K229+Transmission_Voltage!K229</f>
        <v>6703</v>
      </c>
      <c r="L227" s="2">
        <f>+Primary_Voltage!L229+SubTransmission_Voltage!L229+Transmission_Voltage!L229</f>
        <v>7246</v>
      </c>
      <c r="M227" s="2">
        <f>+Primary_Voltage!M229+SubTransmission_Voltage!M229+Transmission_Voltage!M229</f>
        <v>7067</v>
      </c>
      <c r="N227" s="2">
        <f>+Primary_Voltage!N229+SubTransmission_Voltage!N229+Transmission_Voltage!N229</f>
        <v>7118</v>
      </c>
      <c r="O227" s="2">
        <f>+Primary_Voltage!O229+SubTransmission_Voltage!O229+Transmission_Voltage!O229</f>
        <v>7135</v>
      </c>
      <c r="P227" s="2">
        <f>+Primary_Voltage!P229+SubTransmission_Voltage!P229+Transmission_Voltage!P229</f>
        <v>7274</v>
      </c>
      <c r="Q227" s="2">
        <f>+Primary_Voltage!Q229+SubTransmission_Voltage!Q229+Transmission_Voltage!Q229</f>
        <v>7266</v>
      </c>
      <c r="R227" s="2">
        <f>+Primary_Voltage!R229+SubTransmission_Voltage!R229+Transmission_Voltage!R229</f>
        <v>6721</v>
      </c>
      <c r="S227" s="2">
        <f>+Primary_Voltage!S229+SubTransmission_Voltage!S229+Transmission_Voltage!S229</f>
        <v>6036</v>
      </c>
      <c r="T227" s="2">
        <f>+Primary_Voltage!T229+SubTransmission_Voltage!T229+Transmission_Voltage!T229</f>
        <v>5939</v>
      </c>
      <c r="U227" s="2">
        <f>+Primary_Voltage!U229+SubTransmission_Voltage!U229+Transmission_Voltage!U229</f>
        <v>5878</v>
      </c>
      <c r="V227" s="2">
        <f>+Primary_Voltage!V229+SubTransmission_Voltage!V229+Transmission_Voltage!V229</f>
        <v>5872</v>
      </c>
      <c r="W227" s="2">
        <f>+Primary_Voltage!W229+SubTransmission_Voltage!W229+Transmission_Voltage!W229</f>
        <v>5531</v>
      </c>
      <c r="X227" s="2">
        <f>+Primary_Voltage!X229+SubTransmission_Voltage!X229+Transmission_Voltage!X229</f>
        <v>5422</v>
      </c>
      <c r="Y227" s="2">
        <f>+Primary_Voltage!Y229+SubTransmission_Voltage!Y229+Transmission_Voltage!Y229</f>
        <v>5348</v>
      </c>
    </row>
    <row r="228" spans="1:25" x14ac:dyDescent="0.25">
      <c r="A228" s="7">
        <v>43685</v>
      </c>
      <c r="B228" s="2">
        <f>+Primary_Voltage!B230+SubTransmission_Voltage!B230+Transmission_Voltage!B230</f>
        <v>5503</v>
      </c>
      <c r="C228" s="2">
        <f>+Primary_Voltage!C230+SubTransmission_Voltage!C230+Transmission_Voltage!C230</f>
        <v>5401</v>
      </c>
      <c r="D228" s="2">
        <f>+Primary_Voltage!D230+SubTransmission_Voltage!D230+Transmission_Voltage!D230</f>
        <v>5262</v>
      </c>
      <c r="E228" s="2">
        <f>+Primary_Voltage!E230+SubTransmission_Voltage!E230+Transmission_Voltage!E230</f>
        <v>5217</v>
      </c>
      <c r="F228" s="2">
        <f>+Primary_Voltage!F230+SubTransmission_Voltage!F230+Transmission_Voltage!F230</f>
        <v>5390</v>
      </c>
      <c r="G228" s="2">
        <f>+Primary_Voltage!G230+SubTransmission_Voltage!G230+Transmission_Voltage!G230</f>
        <v>5559</v>
      </c>
      <c r="H228" s="2">
        <f>+Primary_Voltage!H230+SubTransmission_Voltage!H230+Transmission_Voltage!H230</f>
        <v>6368</v>
      </c>
      <c r="I228" s="2">
        <f>+Primary_Voltage!I230+SubTransmission_Voltage!I230+Transmission_Voltage!I230</f>
        <v>6346</v>
      </c>
      <c r="J228" s="2">
        <f>+Primary_Voltage!J230+SubTransmission_Voltage!J230+Transmission_Voltage!J230</f>
        <v>6466</v>
      </c>
      <c r="K228" s="2">
        <f>+Primary_Voltage!K230+SubTransmission_Voltage!K230+Transmission_Voltage!K230</f>
        <v>6678</v>
      </c>
      <c r="L228" s="2">
        <f>+Primary_Voltage!L230+SubTransmission_Voltage!L230+Transmission_Voltage!L230</f>
        <v>6822</v>
      </c>
      <c r="M228" s="2">
        <f>+Primary_Voltage!M230+SubTransmission_Voltage!M230+Transmission_Voltage!M230</f>
        <v>6846</v>
      </c>
      <c r="N228" s="2">
        <f>+Primary_Voltage!N230+SubTransmission_Voltage!N230+Transmission_Voltage!N230</f>
        <v>6653</v>
      </c>
      <c r="O228" s="2">
        <f>+Primary_Voltage!O230+SubTransmission_Voltage!O230+Transmission_Voltage!O230</f>
        <v>6694</v>
      </c>
      <c r="P228" s="2">
        <f>+Primary_Voltage!P230+SubTransmission_Voltage!P230+Transmission_Voltage!P230</f>
        <v>6844</v>
      </c>
      <c r="Q228" s="2">
        <f>+Primary_Voltage!Q230+SubTransmission_Voltage!Q230+Transmission_Voltage!Q230</f>
        <v>6736</v>
      </c>
      <c r="R228" s="2">
        <f>+Primary_Voltage!R230+SubTransmission_Voltage!R230+Transmission_Voltage!R230</f>
        <v>5809</v>
      </c>
      <c r="S228" s="2">
        <f>+Primary_Voltage!S230+SubTransmission_Voltage!S230+Transmission_Voltage!S230</f>
        <v>5672</v>
      </c>
      <c r="T228" s="2">
        <f>+Primary_Voltage!T230+SubTransmission_Voltage!T230+Transmission_Voltage!T230</f>
        <v>5689</v>
      </c>
      <c r="U228" s="2">
        <f>+Primary_Voltage!U230+SubTransmission_Voltage!U230+Transmission_Voltage!U230</f>
        <v>5717</v>
      </c>
      <c r="V228" s="2">
        <f>+Primary_Voltage!V230+SubTransmission_Voltage!V230+Transmission_Voltage!V230</f>
        <v>6337</v>
      </c>
      <c r="W228" s="2">
        <f>+Primary_Voltage!W230+SubTransmission_Voltage!W230+Transmission_Voltage!W230</f>
        <v>6763</v>
      </c>
      <c r="X228" s="2">
        <f>+Primary_Voltage!X230+SubTransmission_Voltage!X230+Transmission_Voltage!X230</f>
        <v>7286</v>
      </c>
      <c r="Y228" s="2">
        <f>+Primary_Voltage!Y230+SubTransmission_Voltage!Y230+Transmission_Voltage!Y230</f>
        <v>7251</v>
      </c>
    </row>
    <row r="229" spans="1:25" x14ac:dyDescent="0.25">
      <c r="A229" s="7">
        <v>43686</v>
      </c>
      <c r="B229" s="2">
        <f>+Primary_Voltage!B231+SubTransmission_Voltage!B231+Transmission_Voltage!B231</f>
        <v>7087</v>
      </c>
      <c r="C229" s="2">
        <f>+Primary_Voltage!C231+SubTransmission_Voltage!C231+Transmission_Voltage!C231</f>
        <v>6963</v>
      </c>
      <c r="D229" s="2">
        <f>+Primary_Voltage!D231+SubTransmission_Voltage!D231+Transmission_Voltage!D231</f>
        <v>7358</v>
      </c>
      <c r="E229" s="2">
        <f>+Primary_Voltage!E231+SubTransmission_Voltage!E231+Transmission_Voltage!E231</f>
        <v>7792</v>
      </c>
      <c r="F229" s="2">
        <f>+Primary_Voltage!F231+SubTransmission_Voltage!F231+Transmission_Voltage!F231</f>
        <v>7689</v>
      </c>
      <c r="G229" s="2">
        <f>+Primary_Voltage!G231+SubTransmission_Voltage!G231+Transmission_Voltage!G231</f>
        <v>7689</v>
      </c>
      <c r="H229" s="2">
        <f>+Primary_Voltage!H231+SubTransmission_Voltage!H231+Transmission_Voltage!H231</f>
        <v>7358</v>
      </c>
      <c r="I229" s="2">
        <f>+Primary_Voltage!I231+SubTransmission_Voltage!I231+Transmission_Voltage!I231</f>
        <v>7148</v>
      </c>
      <c r="J229" s="2">
        <f>+Primary_Voltage!J231+SubTransmission_Voltage!J231+Transmission_Voltage!J231</f>
        <v>6931</v>
      </c>
      <c r="K229" s="2">
        <f>+Primary_Voltage!K231+SubTransmission_Voltage!K231+Transmission_Voltage!K231</f>
        <v>7126</v>
      </c>
      <c r="L229" s="2">
        <f>+Primary_Voltage!L231+SubTransmission_Voltage!L231+Transmission_Voltage!L231</f>
        <v>7528</v>
      </c>
      <c r="M229" s="2">
        <f>+Primary_Voltage!M231+SubTransmission_Voltage!M231+Transmission_Voltage!M231</f>
        <v>8122</v>
      </c>
      <c r="N229" s="2">
        <f>+Primary_Voltage!N231+SubTransmission_Voltage!N231+Transmission_Voltage!N231</f>
        <v>8349</v>
      </c>
      <c r="O229" s="2">
        <f>+Primary_Voltage!O231+SubTransmission_Voltage!O231+Transmission_Voltage!O231</f>
        <v>8717</v>
      </c>
      <c r="P229" s="2">
        <f>+Primary_Voltage!P231+SubTransmission_Voltage!P231+Transmission_Voltage!P231</f>
        <v>8654</v>
      </c>
      <c r="Q229" s="2">
        <f>+Primary_Voltage!Q231+SubTransmission_Voltage!Q231+Transmission_Voltage!Q231</f>
        <v>8690</v>
      </c>
      <c r="R229" s="2">
        <f>+Primary_Voltage!R231+SubTransmission_Voltage!R231+Transmission_Voltage!R231</f>
        <v>8958</v>
      </c>
      <c r="S229" s="2">
        <f>+Primary_Voltage!S231+SubTransmission_Voltage!S231+Transmission_Voltage!S231</f>
        <v>8984</v>
      </c>
      <c r="T229" s="2">
        <f>+Primary_Voltage!T231+SubTransmission_Voltage!T231+Transmission_Voltage!T231</f>
        <v>9380</v>
      </c>
      <c r="U229" s="2">
        <f>+Primary_Voltage!U231+SubTransmission_Voltage!U231+Transmission_Voltage!U231</f>
        <v>9236</v>
      </c>
      <c r="V229" s="2">
        <f>+Primary_Voltage!V231+SubTransmission_Voltage!V231+Transmission_Voltage!V231</f>
        <v>10105</v>
      </c>
      <c r="W229" s="2">
        <f>+Primary_Voltage!W231+SubTransmission_Voltage!W231+Transmission_Voltage!W231</f>
        <v>10269</v>
      </c>
      <c r="X229" s="2">
        <f>+Primary_Voltage!X231+SubTransmission_Voltage!X231+Transmission_Voltage!X231</f>
        <v>9928</v>
      </c>
      <c r="Y229" s="2">
        <f>+Primary_Voltage!Y231+SubTransmission_Voltage!Y231+Transmission_Voltage!Y231</f>
        <v>11038</v>
      </c>
    </row>
    <row r="230" spans="1:25" x14ac:dyDescent="0.25">
      <c r="A230" s="7">
        <v>43687</v>
      </c>
      <c r="B230" s="2">
        <f>+Primary_Voltage!B232+SubTransmission_Voltage!B232+Transmission_Voltage!B232</f>
        <v>10814</v>
      </c>
      <c r="C230" s="2">
        <f>+Primary_Voltage!C232+SubTransmission_Voltage!C232+Transmission_Voltage!C232</f>
        <v>10106</v>
      </c>
      <c r="D230" s="2">
        <f>+Primary_Voltage!D232+SubTransmission_Voltage!D232+Transmission_Voltage!D232</f>
        <v>10340</v>
      </c>
      <c r="E230" s="2">
        <f>+Primary_Voltage!E232+SubTransmission_Voltage!E232+Transmission_Voltage!E232</f>
        <v>10797</v>
      </c>
      <c r="F230" s="2">
        <f>+Primary_Voltage!F232+SubTransmission_Voltage!F232+Transmission_Voltage!F232</f>
        <v>11877</v>
      </c>
      <c r="G230" s="2">
        <f>+Primary_Voltage!G232+SubTransmission_Voltage!G232+Transmission_Voltage!G232</f>
        <v>13172</v>
      </c>
      <c r="H230" s="2">
        <f>+Primary_Voltage!H232+SubTransmission_Voltage!H232+Transmission_Voltage!H232</f>
        <v>13521</v>
      </c>
      <c r="I230" s="2">
        <f>+Primary_Voltage!I232+SubTransmission_Voltage!I232+Transmission_Voltage!I232</f>
        <v>12382</v>
      </c>
      <c r="J230" s="2">
        <f>+Primary_Voltage!J232+SubTransmission_Voltage!J232+Transmission_Voltage!J232</f>
        <v>11817</v>
      </c>
      <c r="K230" s="2">
        <f>+Primary_Voltage!K232+SubTransmission_Voltage!K232+Transmission_Voltage!K232</f>
        <v>11662</v>
      </c>
      <c r="L230" s="2">
        <f>+Primary_Voltage!L232+SubTransmission_Voltage!L232+Transmission_Voltage!L232</f>
        <v>11389</v>
      </c>
      <c r="M230" s="2">
        <f>+Primary_Voltage!M232+SubTransmission_Voltage!M232+Transmission_Voltage!M232</f>
        <v>11114</v>
      </c>
      <c r="N230" s="2">
        <f>+Primary_Voltage!N232+SubTransmission_Voltage!N232+Transmission_Voltage!N232</f>
        <v>11495</v>
      </c>
      <c r="O230" s="2">
        <f>+Primary_Voltage!O232+SubTransmission_Voltage!O232+Transmission_Voltage!O232</f>
        <v>11671</v>
      </c>
      <c r="P230" s="2">
        <f>+Primary_Voltage!P232+SubTransmission_Voltage!P232+Transmission_Voltage!P232</f>
        <v>11577</v>
      </c>
      <c r="Q230" s="2">
        <f>+Primary_Voltage!Q232+SubTransmission_Voltage!Q232+Transmission_Voltage!Q232</f>
        <v>12243</v>
      </c>
      <c r="R230" s="2">
        <f>+Primary_Voltage!R232+SubTransmission_Voltage!R232+Transmission_Voltage!R232</f>
        <v>11095</v>
      </c>
      <c r="S230" s="2">
        <f>+Primary_Voltage!S232+SubTransmission_Voltage!S232+Transmission_Voltage!S232</f>
        <v>10106</v>
      </c>
      <c r="T230" s="2">
        <f>+Primary_Voltage!T232+SubTransmission_Voltage!T232+Transmission_Voltage!T232</f>
        <v>10051</v>
      </c>
      <c r="U230" s="2">
        <f>+Primary_Voltage!U232+SubTransmission_Voltage!U232+Transmission_Voltage!U232</f>
        <v>11132</v>
      </c>
      <c r="V230" s="2">
        <f>+Primary_Voltage!V232+SubTransmission_Voltage!V232+Transmission_Voltage!V232</f>
        <v>10406</v>
      </c>
      <c r="W230" s="2">
        <f>+Primary_Voltage!W232+SubTransmission_Voltage!W232+Transmission_Voltage!W232</f>
        <v>9401</v>
      </c>
      <c r="X230" s="2">
        <f>+Primary_Voltage!X232+SubTransmission_Voltage!X232+Transmission_Voltage!X232</f>
        <v>8906</v>
      </c>
      <c r="Y230" s="2">
        <f>+Primary_Voltage!Y232+SubTransmission_Voltage!Y232+Transmission_Voltage!Y232</f>
        <v>8634</v>
      </c>
    </row>
    <row r="231" spans="1:25" x14ac:dyDescent="0.25">
      <c r="A231" s="7">
        <v>43688</v>
      </c>
      <c r="B231" s="2">
        <f>+Primary_Voltage!B233+SubTransmission_Voltage!B233+Transmission_Voltage!B233</f>
        <v>7690</v>
      </c>
      <c r="C231" s="2">
        <f>+Primary_Voltage!C233+SubTransmission_Voltage!C233+Transmission_Voltage!C233</f>
        <v>7452</v>
      </c>
      <c r="D231" s="2">
        <f>+Primary_Voltage!D233+SubTransmission_Voltage!D233+Transmission_Voltage!D233</f>
        <v>7534</v>
      </c>
      <c r="E231" s="2">
        <f>+Primary_Voltage!E233+SubTransmission_Voltage!E233+Transmission_Voltage!E233</f>
        <v>7652</v>
      </c>
      <c r="F231" s="2">
        <f>+Primary_Voltage!F233+SubTransmission_Voltage!F233+Transmission_Voltage!F233</f>
        <v>7489</v>
      </c>
      <c r="G231" s="2">
        <f>+Primary_Voltage!G233+SubTransmission_Voltage!G233+Transmission_Voltage!G233</f>
        <v>7265</v>
      </c>
      <c r="H231" s="2">
        <f>+Primary_Voltage!H233+SubTransmission_Voltage!H233+Transmission_Voltage!H233</f>
        <v>7955</v>
      </c>
      <c r="I231" s="2">
        <f>+Primary_Voltage!I233+SubTransmission_Voltage!I233+Transmission_Voltage!I233</f>
        <v>8120</v>
      </c>
      <c r="J231" s="2">
        <f>+Primary_Voltage!J233+SubTransmission_Voltage!J233+Transmission_Voltage!J233</f>
        <v>8198</v>
      </c>
      <c r="K231" s="2">
        <f>+Primary_Voltage!K233+SubTransmission_Voltage!K233+Transmission_Voltage!K233</f>
        <v>8230</v>
      </c>
      <c r="L231" s="2">
        <f>+Primary_Voltage!L233+SubTransmission_Voltage!L233+Transmission_Voltage!L233</f>
        <v>8297</v>
      </c>
      <c r="M231" s="2">
        <f>+Primary_Voltage!M233+SubTransmission_Voltage!M233+Transmission_Voltage!M233</f>
        <v>8565</v>
      </c>
      <c r="N231" s="2">
        <f>+Primary_Voltage!N233+SubTransmission_Voltage!N233+Transmission_Voltage!N233</f>
        <v>8470</v>
      </c>
      <c r="O231" s="2">
        <f>+Primary_Voltage!O233+SubTransmission_Voltage!O233+Transmission_Voltage!O233</f>
        <v>8719</v>
      </c>
      <c r="P231" s="2">
        <f>+Primary_Voltage!P233+SubTransmission_Voltage!P233+Transmission_Voltage!P233</f>
        <v>8868</v>
      </c>
      <c r="Q231" s="2">
        <f>+Primary_Voltage!Q233+SubTransmission_Voltage!Q233+Transmission_Voltage!Q233</f>
        <v>8761</v>
      </c>
      <c r="R231" s="2">
        <f>+Primary_Voltage!R233+SubTransmission_Voltage!R233+Transmission_Voltage!R233</f>
        <v>8727</v>
      </c>
      <c r="S231" s="2">
        <f>+Primary_Voltage!S233+SubTransmission_Voltage!S233+Transmission_Voltage!S233</f>
        <v>8816</v>
      </c>
      <c r="T231" s="2">
        <f>+Primary_Voltage!T233+SubTransmission_Voltage!T233+Transmission_Voltage!T233</f>
        <v>8744</v>
      </c>
      <c r="U231" s="2">
        <f>+Primary_Voltage!U233+SubTransmission_Voltage!U233+Transmission_Voltage!U233</f>
        <v>8673</v>
      </c>
      <c r="V231" s="2">
        <f>+Primary_Voltage!V233+SubTransmission_Voltage!V233+Transmission_Voltage!V233</f>
        <v>8041</v>
      </c>
      <c r="W231" s="2">
        <f>+Primary_Voltage!W233+SubTransmission_Voltage!W233+Transmission_Voltage!W233</f>
        <v>7195</v>
      </c>
      <c r="X231" s="2">
        <f>+Primary_Voltage!X233+SubTransmission_Voltage!X233+Transmission_Voltage!X233</f>
        <v>7221</v>
      </c>
      <c r="Y231" s="2">
        <f>+Primary_Voltage!Y233+SubTransmission_Voltage!Y233+Transmission_Voltage!Y233</f>
        <v>7274</v>
      </c>
    </row>
    <row r="232" spans="1:25" x14ac:dyDescent="0.25">
      <c r="A232" s="7">
        <v>43689</v>
      </c>
      <c r="B232" s="2">
        <f>+Primary_Voltage!B234+SubTransmission_Voltage!B234+Transmission_Voltage!B234</f>
        <v>7467</v>
      </c>
      <c r="C232" s="2">
        <f>+Primary_Voltage!C234+SubTransmission_Voltage!C234+Transmission_Voltage!C234</f>
        <v>7929</v>
      </c>
      <c r="D232" s="2">
        <f>+Primary_Voltage!D234+SubTransmission_Voltage!D234+Transmission_Voltage!D234</f>
        <v>7777</v>
      </c>
      <c r="E232" s="2">
        <f>+Primary_Voltage!E234+SubTransmission_Voltage!E234+Transmission_Voltage!E234</f>
        <v>7522</v>
      </c>
      <c r="F232" s="2">
        <f>+Primary_Voltage!F234+SubTransmission_Voltage!F234+Transmission_Voltage!F234</f>
        <v>7374</v>
      </c>
      <c r="G232" s="2">
        <f>+Primary_Voltage!G234+SubTransmission_Voltage!G234+Transmission_Voltage!G234</f>
        <v>7401</v>
      </c>
      <c r="H232" s="2">
        <f>+Primary_Voltage!H234+SubTransmission_Voltage!H234+Transmission_Voltage!H234</f>
        <v>8285</v>
      </c>
      <c r="I232" s="2">
        <f>+Primary_Voltage!I234+SubTransmission_Voltage!I234+Transmission_Voltage!I234</f>
        <v>8605</v>
      </c>
      <c r="J232" s="2">
        <f>+Primary_Voltage!J234+SubTransmission_Voltage!J234+Transmission_Voltage!J234</f>
        <v>8954</v>
      </c>
      <c r="K232" s="2">
        <f>+Primary_Voltage!K234+SubTransmission_Voltage!K234+Transmission_Voltage!K234</f>
        <v>9175</v>
      </c>
      <c r="L232" s="2">
        <f>+Primary_Voltage!L234+SubTransmission_Voltage!L234+Transmission_Voltage!L234</f>
        <v>8176</v>
      </c>
      <c r="M232" s="2">
        <f>+Primary_Voltage!M234+SubTransmission_Voltage!M234+Transmission_Voltage!M234</f>
        <v>7771</v>
      </c>
      <c r="N232" s="2">
        <f>+Primary_Voltage!N234+SubTransmission_Voltage!N234+Transmission_Voltage!N234</f>
        <v>7720</v>
      </c>
      <c r="O232" s="2">
        <f>+Primary_Voltage!O234+SubTransmission_Voltage!O234+Transmission_Voltage!O234</f>
        <v>8083</v>
      </c>
      <c r="P232" s="2">
        <f>+Primary_Voltage!P234+SubTransmission_Voltage!P234+Transmission_Voltage!P234</f>
        <v>8744</v>
      </c>
      <c r="Q232" s="2">
        <f>+Primary_Voltage!Q234+SubTransmission_Voltage!Q234+Transmission_Voltage!Q234</f>
        <v>9228</v>
      </c>
      <c r="R232" s="2">
        <f>+Primary_Voltage!R234+SubTransmission_Voltage!R234+Transmission_Voltage!R234</f>
        <v>8130</v>
      </c>
      <c r="S232" s="2">
        <f>+Primary_Voltage!S234+SubTransmission_Voltage!S234+Transmission_Voltage!S234</f>
        <v>9017</v>
      </c>
      <c r="T232" s="2">
        <f>+Primary_Voltage!T234+SubTransmission_Voltage!T234+Transmission_Voltage!T234</f>
        <v>8604</v>
      </c>
      <c r="U232" s="2">
        <f>+Primary_Voltage!U234+SubTransmission_Voltage!U234+Transmission_Voltage!U234</f>
        <v>9262</v>
      </c>
      <c r="V232" s="2">
        <f>+Primary_Voltage!V234+SubTransmission_Voltage!V234+Transmission_Voltage!V234</f>
        <v>9215</v>
      </c>
      <c r="W232" s="2">
        <f>+Primary_Voltage!W234+SubTransmission_Voltage!W234+Transmission_Voltage!W234</f>
        <v>8465</v>
      </c>
      <c r="X232" s="2">
        <f>+Primary_Voltage!X234+SubTransmission_Voltage!X234+Transmission_Voltage!X234</f>
        <v>7978</v>
      </c>
      <c r="Y232" s="2">
        <f>+Primary_Voltage!Y234+SubTransmission_Voltage!Y234+Transmission_Voltage!Y234</f>
        <v>7449</v>
      </c>
    </row>
    <row r="233" spans="1:25" x14ac:dyDescent="0.25">
      <c r="A233" s="7">
        <v>43690</v>
      </c>
      <c r="B233" s="2">
        <f>+Primary_Voltage!B235+SubTransmission_Voltage!B235+Transmission_Voltage!B235</f>
        <v>7386</v>
      </c>
      <c r="C233" s="2">
        <f>+Primary_Voltage!C235+SubTransmission_Voltage!C235+Transmission_Voltage!C235</f>
        <v>7374</v>
      </c>
      <c r="D233" s="2">
        <f>+Primary_Voltage!D235+SubTransmission_Voltage!D235+Transmission_Voltage!D235</f>
        <v>6629</v>
      </c>
      <c r="E233" s="2">
        <f>+Primary_Voltage!E235+SubTransmission_Voltage!E235+Transmission_Voltage!E235</f>
        <v>6812</v>
      </c>
      <c r="F233" s="2">
        <f>+Primary_Voltage!F235+SubTransmission_Voltage!F235+Transmission_Voltage!F235</f>
        <v>7018</v>
      </c>
      <c r="G233" s="2">
        <f>+Primary_Voltage!G235+SubTransmission_Voltage!G235+Transmission_Voltage!G235</f>
        <v>7039</v>
      </c>
      <c r="H233" s="2">
        <f>+Primary_Voltage!H235+SubTransmission_Voltage!H235+Transmission_Voltage!H235</f>
        <v>8143</v>
      </c>
      <c r="I233" s="2">
        <f>+Primary_Voltage!I235+SubTransmission_Voltage!I235+Transmission_Voltage!I235</f>
        <v>9036</v>
      </c>
      <c r="J233" s="2">
        <f>+Primary_Voltage!J235+SubTransmission_Voltage!J235+Transmission_Voltage!J235</f>
        <v>8024</v>
      </c>
      <c r="K233" s="2">
        <f>+Primary_Voltage!K235+SubTransmission_Voltage!K235+Transmission_Voltage!K235</f>
        <v>9584</v>
      </c>
      <c r="L233" s="2">
        <f>+Primary_Voltage!L235+SubTransmission_Voltage!L235+Transmission_Voltage!L235</f>
        <v>10462</v>
      </c>
      <c r="M233" s="2">
        <f>+Primary_Voltage!M235+SubTransmission_Voltage!M235+Transmission_Voltage!M235</f>
        <v>9022</v>
      </c>
      <c r="N233" s="2">
        <f>+Primary_Voltage!N235+SubTransmission_Voltage!N235+Transmission_Voltage!N235</f>
        <v>7492</v>
      </c>
      <c r="O233" s="2">
        <f>+Primary_Voltage!O235+SubTransmission_Voltage!O235+Transmission_Voltage!O235</f>
        <v>7476</v>
      </c>
      <c r="P233" s="2">
        <f>+Primary_Voltage!P235+SubTransmission_Voltage!P235+Transmission_Voltage!P235</f>
        <v>8056</v>
      </c>
      <c r="Q233" s="2">
        <f>+Primary_Voltage!Q235+SubTransmission_Voltage!Q235+Transmission_Voltage!Q235</f>
        <v>9852</v>
      </c>
      <c r="R233" s="2">
        <f>+Primary_Voltage!R235+SubTransmission_Voltage!R235+Transmission_Voltage!R235</f>
        <v>9599</v>
      </c>
      <c r="S233" s="2">
        <f>+Primary_Voltage!S235+SubTransmission_Voltage!S235+Transmission_Voltage!S235</f>
        <v>10694</v>
      </c>
      <c r="T233" s="2">
        <f>+Primary_Voltage!T235+SubTransmission_Voltage!T235+Transmission_Voltage!T235</f>
        <v>10945</v>
      </c>
      <c r="U233" s="2">
        <f>+Primary_Voltage!U235+SubTransmission_Voltage!U235+Transmission_Voltage!U235</f>
        <v>11511</v>
      </c>
      <c r="V233" s="2">
        <f>+Primary_Voltage!V235+SubTransmission_Voltage!V235+Transmission_Voltage!V235</f>
        <v>10962</v>
      </c>
      <c r="W233" s="2">
        <f>+Primary_Voltage!W235+SubTransmission_Voltage!W235+Transmission_Voltage!W235</f>
        <v>10423</v>
      </c>
      <c r="X233" s="2">
        <f>+Primary_Voltage!X235+SubTransmission_Voltage!X235+Transmission_Voltage!X235</f>
        <v>9120</v>
      </c>
      <c r="Y233" s="2">
        <f>+Primary_Voltage!Y235+SubTransmission_Voltage!Y235+Transmission_Voltage!Y235</f>
        <v>9018</v>
      </c>
    </row>
    <row r="234" spans="1:25" x14ac:dyDescent="0.25">
      <c r="A234" s="7">
        <v>43691</v>
      </c>
      <c r="B234" s="2">
        <f>+Primary_Voltage!B236+SubTransmission_Voltage!B236+Transmission_Voltage!B236</f>
        <v>9781</v>
      </c>
      <c r="C234" s="2">
        <f>+Primary_Voltage!C236+SubTransmission_Voltage!C236+Transmission_Voltage!C236</f>
        <v>10041</v>
      </c>
      <c r="D234" s="2">
        <f>+Primary_Voltage!D236+SubTransmission_Voltage!D236+Transmission_Voltage!D236</f>
        <v>10070</v>
      </c>
      <c r="E234" s="2">
        <f>+Primary_Voltage!E236+SubTransmission_Voltage!E236+Transmission_Voltage!E236</f>
        <v>10174</v>
      </c>
      <c r="F234" s="2">
        <f>+Primary_Voltage!F236+SubTransmission_Voltage!F236+Transmission_Voltage!F236</f>
        <v>10355</v>
      </c>
      <c r="G234" s="2">
        <f>+Primary_Voltage!G236+SubTransmission_Voltage!G236+Transmission_Voltage!G236</f>
        <v>10671</v>
      </c>
      <c r="H234" s="2">
        <f>+Primary_Voltage!H236+SubTransmission_Voltage!H236+Transmission_Voltage!H236</f>
        <v>11390</v>
      </c>
      <c r="I234" s="2">
        <f>+Primary_Voltage!I236+SubTransmission_Voltage!I236+Transmission_Voltage!I236</f>
        <v>11345</v>
      </c>
      <c r="J234" s="2">
        <f>+Primary_Voltage!J236+SubTransmission_Voltage!J236+Transmission_Voltage!J236</f>
        <v>11605</v>
      </c>
      <c r="K234" s="2">
        <f>+Primary_Voltage!K236+SubTransmission_Voltage!K236+Transmission_Voltage!K236</f>
        <v>12600</v>
      </c>
      <c r="L234" s="2">
        <f>+Primary_Voltage!L236+SubTransmission_Voltage!L236+Transmission_Voltage!L236</f>
        <v>12415</v>
      </c>
      <c r="M234" s="2">
        <f>+Primary_Voltage!M236+SubTransmission_Voltage!M236+Transmission_Voltage!M236</f>
        <v>12444</v>
      </c>
      <c r="N234" s="2">
        <f>+Primary_Voltage!N236+SubTransmission_Voltage!N236+Transmission_Voltage!N236</f>
        <v>12695</v>
      </c>
      <c r="O234" s="2">
        <f>+Primary_Voltage!O236+SubTransmission_Voltage!O236+Transmission_Voltage!O236</f>
        <v>12600</v>
      </c>
      <c r="P234" s="2">
        <f>+Primary_Voltage!P236+SubTransmission_Voltage!P236+Transmission_Voltage!P236</f>
        <v>12372</v>
      </c>
      <c r="Q234" s="2">
        <f>+Primary_Voltage!Q236+SubTransmission_Voltage!Q236+Transmission_Voltage!Q236</f>
        <v>13154</v>
      </c>
      <c r="R234" s="2">
        <f>+Primary_Voltage!R236+SubTransmission_Voltage!R236+Transmission_Voltage!R236</f>
        <v>12725</v>
      </c>
      <c r="S234" s="2">
        <f>+Primary_Voltage!S236+SubTransmission_Voltage!S236+Transmission_Voltage!S236</f>
        <v>12367</v>
      </c>
      <c r="T234" s="2">
        <f>+Primary_Voltage!T236+SubTransmission_Voltage!T236+Transmission_Voltage!T236</f>
        <v>12643</v>
      </c>
      <c r="U234" s="2">
        <f>+Primary_Voltage!U236+SubTransmission_Voltage!U236+Transmission_Voltage!U236</f>
        <v>13060</v>
      </c>
      <c r="V234" s="2">
        <f>+Primary_Voltage!V236+SubTransmission_Voltage!V236+Transmission_Voltage!V236</f>
        <v>12625</v>
      </c>
      <c r="W234" s="2">
        <f>+Primary_Voltage!W236+SubTransmission_Voltage!W236+Transmission_Voltage!W236</f>
        <v>13299</v>
      </c>
      <c r="X234" s="2">
        <f>+Primary_Voltage!X236+SubTransmission_Voltage!X236+Transmission_Voltage!X236</f>
        <v>12920</v>
      </c>
      <c r="Y234" s="2">
        <f>+Primary_Voltage!Y236+SubTransmission_Voltage!Y236+Transmission_Voltage!Y236</f>
        <v>12395</v>
      </c>
    </row>
    <row r="235" spans="1:25" x14ac:dyDescent="0.25">
      <c r="A235" s="7">
        <v>43692</v>
      </c>
      <c r="B235" s="2">
        <f>+Primary_Voltage!B237+SubTransmission_Voltage!B237+Transmission_Voltage!B237</f>
        <v>11791</v>
      </c>
      <c r="C235" s="2">
        <f>+Primary_Voltage!C237+SubTransmission_Voltage!C237+Transmission_Voltage!C237</f>
        <v>11248</v>
      </c>
      <c r="D235" s="2">
        <f>+Primary_Voltage!D237+SubTransmission_Voltage!D237+Transmission_Voltage!D237</f>
        <v>10433</v>
      </c>
      <c r="E235" s="2">
        <f>+Primary_Voltage!E237+SubTransmission_Voltage!E237+Transmission_Voltage!E237</f>
        <v>10244</v>
      </c>
      <c r="F235" s="2">
        <f>+Primary_Voltage!F237+SubTransmission_Voltage!F237+Transmission_Voltage!F237</f>
        <v>10171</v>
      </c>
      <c r="G235" s="2">
        <f>+Primary_Voltage!G237+SubTransmission_Voltage!G237+Transmission_Voltage!G237</f>
        <v>9203</v>
      </c>
      <c r="H235" s="2">
        <f>+Primary_Voltage!H237+SubTransmission_Voltage!H237+Transmission_Voltage!H237</f>
        <v>9193</v>
      </c>
      <c r="I235" s="2">
        <f>+Primary_Voltage!I237+SubTransmission_Voltage!I237+Transmission_Voltage!I237</f>
        <v>9125</v>
      </c>
      <c r="J235" s="2">
        <f>+Primary_Voltage!J237+SubTransmission_Voltage!J237+Transmission_Voltage!J237</f>
        <v>9356</v>
      </c>
      <c r="K235" s="2">
        <f>+Primary_Voltage!K237+SubTransmission_Voltage!K237+Transmission_Voltage!K237</f>
        <v>10781</v>
      </c>
      <c r="L235" s="2">
        <f>+Primary_Voltage!L237+SubTransmission_Voltage!L237+Transmission_Voltage!L237</f>
        <v>11418</v>
      </c>
      <c r="M235" s="2">
        <f>+Primary_Voltage!M237+SubTransmission_Voltage!M237+Transmission_Voltage!M237</f>
        <v>11914</v>
      </c>
      <c r="N235" s="2">
        <f>+Primary_Voltage!N237+SubTransmission_Voltage!N237+Transmission_Voltage!N237</f>
        <v>13175</v>
      </c>
      <c r="O235" s="2">
        <f>+Primary_Voltage!O237+SubTransmission_Voltage!O237+Transmission_Voltage!O237</f>
        <v>12989</v>
      </c>
      <c r="P235" s="2">
        <f>+Primary_Voltage!P237+SubTransmission_Voltage!P237+Transmission_Voltage!P237</f>
        <v>12091</v>
      </c>
      <c r="Q235" s="2">
        <f>+Primary_Voltage!Q237+SubTransmission_Voltage!Q237+Transmission_Voltage!Q237</f>
        <v>12201</v>
      </c>
      <c r="R235" s="2">
        <f>+Primary_Voltage!R237+SubTransmission_Voltage!R237+Transmission_Voltage!R237</f>
        <v>11638</v>
      </c>
      <c r="S235" s="2">
        <f>+Primary_Voltage!S237+SubTransmission_Voltage!S237+Transmission_Voltage!S237</f>
        <v>11313</v>
      </c>
      <c r="T235" s="2">
        <f>+Primary_Voltage!T237+SubTransmission_Voltage!T237+Transmission_Voltage!T237</f>
        <v>11478</v>
      </c>
      <c r="U235" s="2">
        <f>+Primary_Voltage!U237+SubTransmission_Voltage!U237+Transmission_Voltage!U237</f>
        <v>12313</v>
      </c>
      <c r="V235" s="2">
        <f>+Primary_Voltage!V237+SubTransmission_Voltage!V237+Transmission_Voltage!V237</f>
        <v>11632</v>
      </c>
      <c r="W235" s="2">
        <f>+Primary_Voltage!W237+SubTransmission_Voltage!W237+Transmission_Voltage!W237</f>
        <v>10543</v>
      </c>
      <c r="X235" s="2">
        <f>+Primary_Voltage!X237+SubTransmission_Voltage!X237+Transmission_Voltage!X237</f>
        <v>10296</v>
      </c>
      <c r="Y235" s="2">
        <f>+Primary_Voltage!Y237+SubTransmission_Voltage!Y237+Transmission_Voltage!Y237</f>
        <v>10712</v>
      </c>
    </row>
    <row r="236" spans="1:25" x14ac:dyDescent="0.25">
      <c r="A236" s="7">
        <v>43693</v>
      </c>
      <c r="B236" s="2">
        <f>+Primary_Voltage!B238+SubTransmission_Voltage!B238+Transmission_Voltage!B238</f>
        <v>10474</v>
      </c>
      <c r="C236" s="2">
        <f>+Primary_Voltage!C238+SubTransmission_Voltage!C238+Transmission_Voltage!C238</f>
        <v>11257</v>
      </c>
      <c r="D236" s="2">
        <f>+Primary_Voltage!D238+SubTransmission_Voltage!D238+Transmission_Voltage!D238</f>
        <v>11293</v>
      </c>
      <c r="E236" s="2">
        <f>+Primary_Voltage!E238+SubTransmission_Voltage!E238+Transmission_Voltage!E238</f>
        <v>12363</v>
      </c>
      <c r="F236" s="2">
        <f>+Primary_Voltage!F238+SubTransmission_Voltage!F238+Transmission_Voltage!F238</f>
        <v>12641</v>
      </c>
      <c r="G236" s="2">
        <f>+Primary_Voltage!G238+SubTransmission_Voltage!G238+Transmission_Voltage!G238</f>
        <v>13443</v>
      </c>
      <c r="H236" s="2">
        <f>+Primary_Voltage!H238+SubTransmission_Voltage!H238+Transmission_Voltage!H238</f>
        <v>12832</v>
      </c>
      <c r="I236" s="2">
        <f>+Primary_Voltage!I238+SubTransmission_Voltage!I238+Transmission_Voltage!I238</f>
        <v>11975</v>
      </c>
      <c r="J236" s="2">
        <f>+Primary_Voltage!J238+SubTransmission_Voltage!J238+Transmission_Voltage!J238</f>
        <v>11949</v>
      </c>
      <c r="K236" s="2">
        <f>+Primary_Voltage!K238+SubTransmission_Voltage!K238+Transmission_Voltage!K238</f>
        <v>11311</v>
      </c>
      <c r="L236" s="2">
        <f>+Primary_Voltage!L238+SubTransmission_Voltage!L238+Transmission_Voltage!L238</f>
        <v>11719</v>
      </c>
      <c r="M236" s="2">
        <f>+Primary_Voltage!M238+SubTransmission_Voltage!M238+Transmission_Voltage!M238</f>
        <v>11963</v>
      </c>
      <c r="N236" s="2">
        <f>+Primary_Voltage!N238+SubTransmission_Voltage!N238+Transmission_Voltage!N238</f>
        <v>12074</v>
      </c>
      <c r="O236" s="2">
        <f>+Primary_Voltage!O238+SubTransmission_Voltage!O238+Transmission_Voltage!O238</f>
        <v>12121</v>
      </c>
      <c r="P236" s="2">
        <f>+Primary_Voltage!P238+SubTransmission_Voltage!P238+Transmission_Voltage!P238</f>
        <v>11018</v>
      </c>
      <c r="Q236" s="2">
        <f>+Primary_Voltage!Q238+SubTransmission_Voltage!Q238+Transmission_Voltage!Q238</f>
        <v>11123</v>
      </c>
      <c r="R236" s="2">
        <f>+Primary_Voltage!R238+SubTransmission_Voltage!R238+Transmission_Voltage!R238</f>
        <v>10206</v>
      </c>
      <c r="S236" s="2">
        <f>+Primary_Voltage!S238+SubTransmission_Voltage!S238+Transmission_Voltage!S238</f>
        <v>9476</v>
      </c>
      <c r="T236" s="2">
        <f>+Primary_Voltage!T238+SubTransmission_Voltage!T238+Transmission_Voltage!T238</f>
        <v>9372</v>
      </c>
      <c r="U236" s="2">
        <f>+Primary_Voltage!U238+SubTransmission_Voltage!U238+Transmission_Voltage!U238</f>
        <v>10041</v>
      </c>
      <c r="V236" s="2">
        <f>+Primary_Voltage!V238+SubTransmission_Voltage!V238+Transmission_Voltage!V238</f>
        <v>10380</v>
      </c>
      <c r="W236" s="2">
        <f>+Primary_Voltage!W238+SubTransmission_Voltage!W238+Transmission_Voltage!W238</f>
        <v>9708</v>
      </c>
      <c r="X236" s="2">
        <f>+Primary_Voltage!X238+SubTransmission_Voltage!X238+Transmission_Voltage!X238</f>
        <v>9488</v>
      </c>
      <c r="Y236" s="2">
        <f>+Primary_Voltage!Y238+SubTransmission_Voltage!Y238+Transmission_Voltage!Y238</f>
        <v>9327</v>
      </c>
    </row>
    <row r="237" spans="1:25" x14ac:dyDescent="0.25">
      <c r="A237" s="7">
        <v>43694</v>
      </c>
      <c r="B237" s="2">
        <f>+Primary_Voltage!B239+SubTransmission_Voltage!B239+Transmission_Voltage!B239</f>
        <v>9251</v>
      </c>
      <c r="C237" s="2">
        <f>+Primary_Voltage!C239+SubTransmission_Voltage!C239+Transmission_Voltage!C239</f>
        <v>9112</v>
      </c>
      <c r="D237" s="2">
        <f>+Primary_Voltage!D239+SubTransmission_Voltage!D239+Transmission_Voltage!D239</f>
        <v>9151</v>
      </c>
      <c r="E237" s="2">
        <f>+Primary_Voltage!E239+SubTransmission_Voltage!E239+Transmission_Voltage!E239</f>
        <v>8898</v>
      </c>
      <c r="F237" s="2">
        <f>+Primary_Voltage!F239+SubTransmission_Voltage!F239+Transmission_Voltage!F239</f>
        <v>8522</v>
      </c>
      <c r="G237" s="2">
        <f>+Primary_Voltage!G239+SubTransmission_Voltage!G239+Transmission_Voltage!G239</f>
        <v>8655</v>
      </c>
      <c r="H237" s="2">
        <f>+Primary_Voltage!H239+SubTransmission_Voltage!H239+Transmission_Voltage!H239</f>
        <v>9255</v>
      </c>
      <c r="I237" s="2">
        <f>+Primary_Voltage!I239+SubTransmission_Voltage!I239+Transmission_Voltage!I239</f>
        <v>9615</v>
      </c>
      <c r="J237" s="2">
        <f>+Primary_Voltage!J239+SubTransmission_Voltage!J239+Transmission_Voltage!J239</f>
        <v>7611</v>
      </c>
      <c r="K237" s="2">
        <f>+Primary_Voltage!K239+SubTransmission_Voltage!K239+Transmission_Voltage!K239</f>
        <v>7363</v>
      </c>
      <c r="L237" s="2">
        <f>+Primary_Voltage!L239+SubTransmission_Voltage!L239+Transmission_Voltage!L239</f>
        <v>6844</v>
      </c>
      <c r="M237" s="2">
        <f>+Primary_Voltage!M239+SubTransmission_Voltage!M239+Transmission_Voltage!M239</f>
        <v>7079</v>
      </c>
      <c r="N237" s="2">
        <f>+Primary_Voltage!N239+SubTransmission_Voltage!N239+Transmission_Voltage!N239</f>
        <v>6526</v>
      </c>
      <c r="O237" s="2">
        <f>+Primary_Voltage!O239+SubTransmission_Voltage!O239+Transmission_Voltage!O239</f>
        <v>6109</v>
      </c>
      <c r="P237" s="2">
        <f>+Primary_Voltage!P239+SubTransmission_Voltage!P239+Transmission_Voltage!P239</f>
        <v>6286</v>
      </c>
      <c r="Q237" s="2">
        <f>+Primary_Voltage!Q239+SubTransmission_Voltage!Q239+Transmission_Voltage!Q239</f>
        <v>7990</v>
      </c>
      <c r="R237" s="2">
        <f>+Primary_Voltage!R239+SubTransmission_Voltage!R239+Transmission_Voltage!R239</f>
        <v>8566</v>
      </c>
      <c r="S237" s="2">
        <f>+Primary_Voltage!S239+SubTransmission_Voltage!S239+Transmission_Voltage!S239</f>
        <v>8100</v>
      </c>
      <c r="T237" s="2">
        <f>+Primary_Voltage!T239+SubTransmission_Voltage!T239+Transmission_Voltage!T239</f>
        <v>8674</v>
      </c>
      <c r="U237" s="2">
        <f>+Primary_Voltage!U239+SubTransmission_Voltage!U239+Transmission_Voltage!U239</f>
        <v>9132</v>
      </c>
      <c r="V237" s="2">
        <f>+Primary_Voltage!V239+SubTransmission_Voltage!V239+Transmission_Voltage!V239</f>
        <v>9447</v>
      </c>
      <c r="W237" s="2">
        <f>+Primary_Voltage!W239+SubTransmission_Voltage!W239+Transmission_Voltage!W239</f>
        <v>9069</v>
      </c>
      <c r="X237" s="2">
        <f>+Primary_Voltage!X239+SubTransmission_Voltage!X239+Transmission_Voltage!X239</f>
        <v>8855</v>
      </c>
      <c r="Y237" s="2">
        <f>+Primary_Voltage!Y239+SubTransmission_Voltage!Y239+Transmission_Voltage!Y239</f>
        <v>8651</v>
      </c>
    </row>
    <row r="238" spans="1:25" x14ac:dyDescent="0.25">
      <c r="A238" s="7">
        <v>43695</v>
      </c>
      <c r="B238" s="2">
        <f>+Primary_Voltage!B240+SubTransmission_Voltage!B240+Transmission_Voltage!B240</f>
        <v>8094</v>
      </c>
      <c r="C238" s="2">
        <f>+Primary_Voltage!C240+SubTransmission_Voltage!C240+Transmission_Voltage!C240</f>
        <v>8442</v>
      </c>
      <c r="D238" s="2">
        <f>+Primary_Voltage!D240+SubTransmission_Voltage!D240+Transmission_Voltage!D240</f>
        <v>8613</v>
      </c>
      <c r="E238" s="2">
        <f>+Primary_Voltage!E240+SubTransmission_Voltage!E240+Transmission_Voltage!E240</f>
        <v>8786</v>
      </c>
      <c r="F238" s="2">
        <f>+Primary_Voltage!F240+SubTransmission_Voltage!F240+Transmission_Voltage!F240</f>
        <v>9139</v>
      </c>
      <c r="G238" s="2">
        <f>+Primary_Voltage!G240+SubTransmission_Voltage!G240+Transmission_Voltage!G240</f>
        <v>9189</v>
      </c>
      <c r="H238" s="2">
        <f>+Primary_Voltage!H240+SubTransmission_Voltage!H240+Transmission_Voltage!H240</f>
        <v>9514</v>
      </c>
      <c r="I238" s="2">
        <f>+Primary_Voltage!I240+SubTransmission_Voltage!I240+Transmission_Voltage!I240</f>
        <v>10491</v>
      </c>
      <c r="J238" s="2">
        <f>+Primary_Voltage!J240+SubTransmission_Voltage!J240+Transmission_Voltage!J240</f>
        <v>11259</v>
      </c>
      <c r="K238" s="2">
        <f>+Primary_Voltage!K240+SubTransmission_Voltage!K240+Transmission_Voltage!K240</f>
        <v>12278</v>
      </c>
      <c r="L238" s="2">
        <f>+Primary_Voltage!L240+SubTransmission_Voltage!L240+Transmission_Voltage!L240</f>
        <v>12170</v>
      </c>
      <c r="M238" s="2">
        <f>+Primary_Voltage!M240+SubTransmission_Voltage!M240+Transmission_Voltage!M240</f>
        <v>12724</v>
      </c>
      <c r="N238" s="2">
        <f>+Primary_Voltage!N240+SubTransmission_Voltage!N240+Transmission_Voltage!N240</f>
        <v>12978</v>
      </c>
      <c r="O238" s="2">
        <f>+Primary_Voltage!O240+SubTransmission_Voltage!O240+Transmission_Voltage!O240</f>
        <v>12748</v>
      </c>
      <c r="P238" s="2">
        <f>+Primary_Voltage!P240+SubTransmission_Voltage!P240+Transmission_Voltage!P240</f>
        <v>13524</v>
      </c>
      <c r="Q238" s="2">
        <f>+Primary_Voltage!Q240+SubTransmission_Voltage!Q240+Transmission_Voltage!Q240</f>
        <v>14049</v>
      </c>
      <c r="R238" s="2">
        <f>+Primary_Voltage!R240+SubTransmission_Voltage!R240+Transmission_Voltage!R240</f>
        <v>11910</v>
      </c>
      <c r="S238" s="2">
        <f>+Primary_Voltage!S240+SubTransmission_Voltage!S240+Transmission_Voltage!S240</f>
        <v>12189</v>
      </c>
      <c r="T238" s="2">
        <f>+Primary_Voltage!T240+SubTransmission_Voltage!T240+Transmission_Voltage!T240</f>
        <v>12159</v>
      </c>
      <c r="U238" s="2">
        <f>+Primary_Voltage!U240+SubTransmission_Voltage!U240+Transmission_Voltage!U240</f>
        <v>12160</v>
      </c>
      <c r="V238" s="2">
        <f>+Primary_Voltage!V240+SubTransmission_Voltage!V240+Transmission_Voltage!V240</f>
        <v>11205</v>
      </c>
      <c r="W238" s="2">
        <f>+Primary_Voltage!W240+SubTransmission_Voltage!W240+Transmission_Voltage!W240</f>
        <v>10426</v>
      </c>
      <c r="X238" s="2">
        <f>+Primary_Voltage!X240+SubTransmission_Voltage!X240+Transmission_Voltage!X240</f>
        <v>10091</v>
      </c>
      <c r="Y238" s="2">
        <f>+Primary_Voltage!Y240+SubTransmission_Voltage!Y240+Transmission_Voltage!Y240</f>
        <v>10231</v>
      </c>
    </row>
    <row r="239" spans="1:25" x14ac:dyDescent="0.25">
      <c r="A239" s="7">
        <v>43696</v>
      </c>
      <c r="B239" s="2">
        <f>+Primary_Voltage!B241+SubTransmission_Voltage!B241+Transmission_Voltage!B241</f>
        <v>10244</v>
      </c>
      <c r="C239" s="2">
        <f>+Primary_Voltage!C241+SubTransmission_Voltage!C241+Transmission_Voltage!C241</f>
        <v>10081</v>
      </c>
      <c r="D239" s="2">
        <f>+Primary_Voltage!D241+SubTransmission_Voltage!D241+Transmission_Voltage!D241</f>
        <v>9864</v>
      </c>
      <c r="E239" s="2">
        <f>+Primary_Voltage!E241+SubTransmission_Voltage!E241+Transmission_Voltage!E241</f>
        <v>9659</v>
      </c>
      <c r="F239" s="2">
        <f>+Primary_Voltage!F241+SubTransmission_Voltage!F241+Transmission_Voltage!F241</f>
        <v>10050</v>
      </c>
      <c r="G239" s="2">
        <f>+Primary_Voltage!G241+SubTransmission_Voltage!G241+Transmission_Voltage!G241</f>
        <v>9853</v>
      </c>
      <c r="H239" s="2">
        <f>+Primary_Voltage!H241+SubTransmission_Voltage!H241+Transmission_Voltage!H241</f>
        <v>9077</v>
      </c>
      <c r="I239" s="2">
        <f>+Primary_Voltage!I241+SubTransmission_Voltage!I241+Transmission_Voltage!I241</f>
        <v>8772</v>
      </c>
      <c r="J239" s="2">
        <f>+Primary_Voltage!J241+SubTransmission_Voltage!J241+Transmission_Voltage!J241</f>
        <v>7478</v>
      </c>
      <c r="K239" s="2">
        <f>+Primary_Voltage!K241+SubTransmission_Voltage!K241+Transmission_Voltage!K241</f>
        <v>7742</v>
      </c>
      <c r="L239" s="2">
        <f>+Primary_Voltage!L241+SubTransmission_Voltage!L241+Transmission_Voltage!L241</f>
        <v>7922</v>
      </c>
      <c r="M239" s="2">
        <f>+Primary_Voltage!M241+SubTransmission_Voltage!M241+Transmission_Voltage!M241</f>
        <v>8187</v>
      </c>
      <c r="N239" s="2">
        <f>+Primary_Voltage!N241+SubTransmission_Voltage!N241+Transmission_Voltage!N241</f>
        <v>8492</v>
      </c>
      <c r="O239" s="2">
        <f>+Primary_Voltage!O241+SubTransmission_Voltage!O241+Transmission_Voltage!O241</f>
        <v>8576</v>
      </c>
      <c r="P239" s="2">
        <f>+Primary_Voltage!P241+SubTransmission_Voltage!P241+Transmission_Voltage!P241</f>
        <v>7867</v>
      </c>
      <c r="Q239" s="2">
        <f>+Primary_Voltage!Q241+SubTransmission_Voltage!Q241+Transmission_Voltage!Q241</f>
        <v>7813</v>
      </c>
      <c r="R239" s="2">
        <f>+Primary_Voltage!R241+SubTransmission_Voltage!R241+Transmission_Voltage!R241</f>
        <v>9312</v>
      </c>
      <c r="S239" s="2">
        <f>+Primary_Voltage!S241+SubTransmission_Voltage!S241+Transmission_Voltage!S241</f>
        <v>8889</v>
      </c>
      <c r="T239" s="2">
        <f>+Primary_Voltage!T241+SubTransmission_Voltage!T241+Transmission_Voltage!T241</f>
        <v>8571</v>
      </c>
      <c r="U239" s="2">
        <f>+Primary_Voltage!U241+SubTransmission_Voltage!U241+Transmission_Voltage!U241</f>
        <v>8801</v>
      </c>
      <c r="V239" s="2">
        <f>+Primary_Voltage!V241+SubTransmission_Voltage!V241+Transmission_Voltage!V241</f>
        <v>8937</v>
      </c>
      <c r="W239" s="2">
        <f>+Primary_Voltage!W241+SubTransmission_Voltage!W241+Transmission_Voltage!W241</f>
        <v>8248</v>
      </c>
      <c r="X239" s="2">
        <f>+Primary_Voltage!X241+SubTransmission_Voltage!X241+Transmission_Voltage!X241</f>
        <v>7950</v>
      </c>
      <c r="Y239" s="2">
        <f>+Primary_Voltage!Y241+SubTransmission_Voltage!Y241+Transmission_Voltage!Y241</f>
        <v>7942</v>
      </c>
    </row>
    <row r="240" spans="1:25" x14ac:dyDescent="0.25">
      <c r="A240" s="7">
        <v>43697</v>
      </c>
      <c r="B240" s="2">
        <f>+Primary_Voltage!B242+SubTransmission_Voltage!B242+Transmission_Voltage!B242</f>
        <v>8109</v>
      </c>
      <c r="C240" s="2">
        <f>+Primary_Voltage!C242+SubTransmission_Voltage!C242+Transmission_Voltage!C242</f>
        <v>7916</v>
      </c>
      <c r="D240" s="2">
        <f>+Primary_Voltage!D242+SubTransmission_Voltage!D242+Transmission_Voltage!D242</f>
        <v>7864</v>
      </c>
      <c r="E240" s="2">
        <f>+Primary_Voltage!E242+SubTransmission_Voltage!E242+Transmission_Voltage!E242</f>
        <v>8113</v>
      </c>
      <c r="F240" s="2">
        <f>+Primary_Voltage!F242+SubTransmission_Voltage!F242+Transmission_Voltage!F242</f>
        <v>8334</v>
      </c>
      <c r="G240" s="2">
        <f>+Primary_Voltage!G242+SubTransmission_Voltage!G242+Transmission_Voltage!G242</f>
        <v>8458</v>
      </c>
      <c r="H240" s="2">
        <f>+Primary_Voltage!H242+SubTransmission_Voltage!H242+Transmission_Voltage!H242</f>
        <v>9179</v>
      </c>
      <c r="I240" s="2">
        <f>+Primary_Voltage!I242+SubTransmission_Voltage!I242+Transmission_Voltage!I242</f>
        <v>9489</v>
      </c>
      <c r="J240" s="2">
        <f>+Primary_Voltage!J242+SubTransmission_Voltage!J242+Transmission_Voltage!J242</f>
        <v>9862</v>
      </c>
      <c r="K240" s="2">
        <f>+Primary_Voltage!K242+SubTransmission_Voltage!K242+Transmission_Voltage!K242</f>
        <v>9395</v>
      </c>
      <c r="L240" s="2">
        <f>+Primary_Voltage!L242+SubTransmission_Voltage!L242+Transmission_Voltage!L242</f>
        <v>10077</v>
      </c>
      <c r="M240" s="2">
        <f>+Primary_Voltage!M242+SubTransmission_Voltage!M242+Transmission_Voltage!M242</f>
        <v>10954</v>
      </c>
      <c r="N240" s="2">
        <f>+Primary_Voltage!N242+SubTransmission_Voltage!N242+Transmission_Voltage!N242</f>
        <v>11440</v>
      </c>
      <c r="O240" s="2">
        <f>+Primary_Voltage!O242+SubTransmission_Voltage!O242+Transmission_Voltage!O242</f>
        <v>12115</v>
      </c>
      <c r="P240" s="2">
        <f>+Primary_Voltage!P242+SubTransmission_Voltage!P242+Transmission_Voltage!P242</f>
        <v>12377</v>
      </c>
      <c r="Q240" s="2">
        <f>+Primary_Voltage!Q242+SubTransmission_Voltage!Q242+Transmission_Voltage!Q242</f>
        <v>11761</v>
      </c>
      <c r="R240" s="2">
        <f>+Primary_Voltage!R242+SubTransmission_Voltage!R242+Transmission_Voltage!R242</f>
        <v>11469</v>
      </c>
      <c r="S240" s="2">
        <f>+Primary_Voltage!S242+SubTransmission_Voltage!S242+Transmission_Voltage!S242</f>
        <v>11512</v>
      </c>
      <c r="T240" s="2">
        <f>+Primary_Voltage!T242+SubTransmission_Voltage!T242+Transmission_Voltage!T242</f>
        <v>11970</v>
      </c>
      <c r="U240" s="2">
        <f>+Primary_Voltage!U242+SubTransmission_Voltage!U242+Transmission_Voltage!U242</f>
        <v>12435</v>
      </c>
      <c r="V240" s="2">
        <f>+Primary_Voltage!V242+SubTransmission_Voltage!V242+Transmission_Voltage!V242</f>
        <v>11584</v>
      </c>
      <c r="W240" s="2">
        <f>+Primary_Voltage!W242+SubTransmission_Voltage!W242+Transmission_Voltage!W242</f>
        <v>10899</v>
      </c>
      <c r="X240" s="2">
        <f>+Primary_Voltage!X242+SubTransmission_Voltage!X242+Transmission_Voltage!X242</f>
        <v>11181</v>
      </c>
      <c r="Y240" s="2">
        <f>+Primary_Voltage!Y242+SubTransmission_Voltage!Y242+Transmission_Voltage!Y242</f>
        <v>10852</v>
      </c>
    </row>
    <row r="241" spans="1:25" x14ac:dyDescent="0.25">
      <c r="A241" s="7">
        <v>43698</v>
      </c>
      <c r="B241" s="2">
        <f>+Primary_Voltage!B243+SubTransmission_Voltage!B243+Transmission_Voltage!B243</f>
        <v>9788</v>
      </c>
      <c r="C241" s="2">
        <f>+Primary_Voltage!C243+SubTransmission_Voltage!C243+Transmission_Voltage!C243</f>
        <v>9354</v>
      </c>
      <c r="D241" s="2">
        <f>+Primary_Voltage!D243+SubTransmission_Voltage!D243+Transmission_Voltage!D243</f>
        <v>9305</v>
      </c>
      <c r="E241" s="2">
        <f>+Primary_Voltage!E243+SubTransmission_Voltage!E243+Transmission_Voltage!E243</f>
        <v>9683</v>
      </c>
      <c r="F241" s="2">
        <f>+Primary_Voltage!F243+SubTransmission_Voltage!F243+Transmission_Voltage!F243</f>
        <v>10384</v>
      </c>
      <c r="G241" s="2">
        <f>+Primary_Voltage!G243+SubTransmission_Voltage!G243+Transmission_Voltage!G243</f>
        <v>10665</v>
      </c>
      <c r="H241" s="2">
        <f>+Primary_Voltage!H243+SubTransmission_Voltage!H243+Transmission_Voltage!H243</f>
        <v>11437</v>
      </c>
      <c r="I241" s="2">
        <f>+Primary_Voltage!I243+SubTransmission_Voltage!I243+Transmission_Voltage!I243</f>
        <v>11702</v>
      </c>
      <c r="J241" s="2">
        <f>+Primary_Voltage!J243+SubTransmission_Voltage!J243+Transmission_Voltage!J243</f>
        <v>10627</v>
      </c>
      <c r="K241" s="2">
        <f>+Primary_Voltage!K243+SubTransmission_Voltage!K243+Transmission_Voltage!K243</f>
        <v>10998</v>
      </c>
      <c r="L241" s="2">
        <f>+Primary_Voltage!L243+SubTransmission_Voltage!L243+Transmission_Voltage!L243</f>
        <v>10503</v>
      </c>
      <c r="M241" s="2">
        <f>+Primary_Voltage!M243+SubTransmission_Voltage!M243+Transmission_Voltage!M243</f>
        <v>10597</v>
      </c>
      <c r="N241" s="2">
        <f>+Primary_Voltage!N243+SubTransmission_Voltage!N243+Transmission_Voltage!N243</f>
        <v>10282</v>
      </c>
      <c r="O241" s="2">
        <f>+Primary_Voltage!O243+SubTransmission_Voltage!O243+Transmission_Voltage!O243</f>
        <v>10487</v>
      </c>
      <c r="P241" s="2">
        <f>+Primary_Voltage!P243+SubTransmission_Voltage!P243+Transmission_Voltage!P243</f>
        <v>10593</v>
      </c>
      <c r="Q241" s="2">
        <f>+Primary_Voltage!Q243+SubTransmission_Voltage!Q243+Transmission_Voltage!Q243</f>
        <v>10705</v>
      </c>
      <c r="R241" s="2">
        <f>+Primary_Voltage!R243+SubTransmission_Voltage!R243+Transmission_Voltage!R243</f>
        <v>11209</v>
      </c>
      <c r="S241" s="2">
        <f>+Primary_Voltage!S243+SubTransmission_Voltage!S243+Transmission_Voltage!S243</f>
        <v>11901</v>
      </c>
      <c r="T241" s="2">
        <f>+Primary_Voltage!T243+SubTransmission_Voltage!T243+Transmission_Voltage!T243</f>
        <v>12194</v>
      </c>
      <c r="U241" s="2">
        <f>+Primary_Voltage!U243+SubTransmission_Voltage!U243+Transmission_Voltage!U243</f>
        <v>12958</v>
      </c>
      <c r="V241" s="2">
        <f>+Primary_Voltage!V243+SubTransmission_Voltage!V243+Transmission_Voltage!V243</f>
        <v>12188</v>
      </c>
      <c r="W241" s="2">
        <f>+Primary_Voltage!W243+SubTransmission_Voltage!W243+Transmission_Voltage!W243</f>
        <v>11991</v>
      </c>
      <c r="X241" s="2">
        <f>+Primary_Voltage!X243+SubTransmission_Voltage!X243+Transmission_Voltage!X243</f>
        <v>10592</v>
      </c>
      <c r="Y241" s="2">
        <f>+Primary_Voltage!Y243+SubTransmission_Voltage!Y243+Transmission_Voltage!Y243</f>
        <v>10494</v>
      </c>
    </row>
    <row r="242" spans="1:25" x14ac:dyDescent="0.25">
      <c r="A242" s="7">
        <v>43699</v>
      </c>
      <c r="B242" s="2">
        <f>+Primary_Voltage!B244+SubTransmission_Voltage!B244+Transmission_Voltage!B244</f>
        <v>10295</v>
      </c>
      <c r="C242" s="2">
        <f>+Primary_Voltage!C244+SubTransmission_Voltage!C244+Transmission_Voltage!C244</f>
        <v>10567</v>
      </c>
      <c r="D242" s="2">
        <f>+Primary_Voltage!D244+SubTransmission_Voltage!D244+Transmission_Voltage!D244</f>
        <v>10792</v>
      </c>
      <c r="E242" s="2">
        <f>+Primary_Voltage!E244+SubTransmission_Voltage!E244+Transmission_Voltage!E244</f>
        <v>10773</v>
      </c>
      <c r="F242" s="2">
        <f>+Primary_Voltage!F244+SubTransmission_Voltage!F244+Transmission_Voltage!F244</f>
        <v>12760</v>
      </c>
      <c r="G242" s="2">
        <f>+Primary_Voltage!G244+SubTransmission_Voltage!G244+Transmission_Voltage!G244</f>
        <v>11692</v>
      </c>
      <c r="H242" s="2">
        <f>+Primary_Voltage!H244+SubTransmission_Voltage!H244+Transmission_Voltage!H244</f>
        <v>11504</v>
      </c>
      <c r="I242" s="2">
        <f>+Primary_Voltage!I244+SubTransmission_Voltage!I244+Transmission_Voltage!I244</f>
        <v>11426</v>
      </c>
      <c r="J242" s="2">
        <f>+Primary_Voltage!J244+SubTransmission_Voltage!J244+Transmission_Voltage!J244</f>
        <v>11536</v>
      </c>
      <c r="K242" s="2">
        <f>+Primary_Voltage!K244+SubTransmission_Voltage!K244+Transmission_Voltage!K244</f>
        <v>11456</v>
      </c>
      <c r="L242" s="2">
        <f>+Primary_Voltage!L244+SubTransmission_Voltage!L244+Transmission_Voltage!L244</f>
        <v>11854</v>
      </c>
      <c r="M242" s="2">
        <f>+Primary_Voltage!M244+SubTransmission_Voltage!M244+Transmission_Voltage!M244</f>
        <v>11967</v>
      </c>
      <c r="N242" s="2">
        <f>+Primary_Voltage!N244+SubTransmission_Voltage!N244+Transmission_Voltage!N244</f>
        <v>12107</v>
      </c>
      <c r="O242" s="2">
        <f>+Primary_Voltage!O244+SubTransmission_Voltage!O244+Transmission_Voltage!O244</f>
        <v>11932</v>
      </c>
      <c r="P242" s="2">
        <f>+Primary_Voltage!P244+SubTransmission_Voltage!P244+Transmission_Voltage!P244</f>
        <v>10904</v>
      </c>
      <c r="Q242" s="2">
        <f>+Primary_Voltage!Q244+SubTransmission_Voltage!Q244+Transmission_Voltage!Q244</f>
        <v>9956</v>
      </c>
      <c r="R242" s="2">
        <f>+Primary_Voltage!R244+SubTransmission_Voltage!R244+Transmission_Voltage!R244</f>
        <v>9786</v>
      </c>
      <c r="S242" s="2">
        <f>+Primary_Voltage!S244+SubTransmission_Voltage!S244+Transmission_Voltage!S244</f>
        <v>9971</v>
      </c>
      <c r="T242" s="2">
        <f>+Primary_Voltage!T244+SubTransmission_Voltage!T244+Transmission_Voltage!T244</f>
        <v>9750</v>
      </c>
      <c r="U242" s="2">
        <f>+Primary_Voltage!U244+SubTransmission_Voltage!U244+Transmission_Voltage!U244</f>
        <v>9921</v>
      </c>
      <c r="V242" s="2">
        <f>+Primary_Voltage!V244+SubTransmission_Voltage!V244+Transmission_Voltage!V244</f>
        <v>9964</v>
      </c>
      <c r="W242" s="2">
        <f>+Primary_Voltage!W244+SubTransmission_Voltage!W244+Transmission_Voltage!W244</f>
        <v>9413</v>
      </c>
      <c r="X242" s="2">
        <f>+Primary_Voltage!X244+SubTransmission_Voltage!X244+Transmission_Voltage!X244</f>
        <v>8777</v>
      </c>
      <c r="Y242" s="2">
        <f>+Primary_Voltage!Y244+SubTransmission_Voltage!Y244+Transmission_Voltage!Y244</f>
        <v>8621</v>
      </c>
    </row>
    <row r="243" spans="1:25" x14ac:dyDescent="0.25">
      <c r="A243" s="7">
        <v>43700</v>
      </c>
      <c r="B243" s="2">
        <f>+Primary_Voltage!B245+SubTransmission_Voltage!B245+Transmission_Voltage!B245</f>
        <v>8116</v>
      </c>
      <c r="C243" s="2">
        <f>+Primary_Voltage!C245+SubTransmission_Voltage!C245+Transmission_Voltage!C245</f>
        <v>8597</v>
      </c>
      <c r="D243" s="2">
        <f>+Primary_Voltage!D245+SubTransmission_Voltage!D245+Transmission_Voltage!D245</f>
        <v>8709</v>
      </c>
      <c r="E243" s="2">
        <f>+Primary_Voltage!E245+SubTransmission_Voltage!E245+Transmission_Voltage!E245</f>
        <v>8645</v>
      </c>
      <c r="F243" s="2">
        <f>+Primary_Voltage!F245+SubTransmission_Voltage!F245+Transmission_Voltage!F245</f>
        <v>8791</v>
      </c>
      <c r="G243" s="2">
        <f>+Primary_Voltage!G245+SubTransmission_Voltage!G245+Transmission_Voltage!G245</f>
        <v>8944</v>
      </c>
      <c r="H243" s="2">
        <f>+Primary_Voltage!H245+SubTransmission_Voltage!H245+Transmission_Voltage!H245</f>
        <v>9804</v>
      </c>
      <c r="I243" s="2">
        <f>+Primary_Voltage!I245+SubTransmission_Voltage!I245+Transmission_Voltage!I245</f>
        <v>9738</v>
      </c>
      <c r="J243" s="2">
        <f>+Primary_Voltage!J245+SubTransmission_Voltage!J245+Transmission_Voltage!J245</f>
        <v>10135</v>
      </c>
      <c r="K243" s="2">
        <f>+Primary_Voltage!K245+SubTransmission_Voltage!K245+Transmission_Voltage!K245</f>
        <v>10246</v>
      </c>
      <c r="L243" s="2">
        <f>+Primary_Voltage!L245+SubTransmission_Voltage!L245+Transmission_Voltage!L245</f>
        <v>9984</v>
      </c>
      <c r="M243" s="2">
        <f>+Primary_Voltage!M245+SubTransmission_Voltage!M245+Transmission_Voltage!M245</f>
        <v>10290</v>
      </c>
      <c r="N243" s="2">
        <f>+Primary_Voltage!N245+SubTransmission_Voltage!N245+Transmission_Voltage!N245</f>
        <v>10162</v>
      </c>
      <c r="O243" s="2">
        <f>+Primary_Voltage!O245+SubTransmission_Voltage!O245+Transmission_Voltage!O245</f>
        <v>10122</v>
      </c>
      <c r="P243" s="2">
        <f>+Primary_Voltage!P245+SubTransmission_Voltage!P245+Transmission_Voltage!P245</f>
        <v>10216</v>
      </c>
      <c r="Q243" s="2">
        <f>+Primary_Voltage!Q245+SubTransmission_Voltage!Q245+Transmission_Voltage!Q245</f>
        <v>10206</v>
      </c>
      <c r="R243" s="2">
        <f>+Primary_Voltage!R245+SubTransmission_Voltage!R245+Transmission_Voltage!R245</f>
        <v>10120</v>
      </c>
      <c r="S243" s="2">
        <f>+Primary_Voltage!S245+SubTransmission_Voltage!S245+Transmission_Voltage!S245</f>
        <v>9946</v>
      </c>
      <c r="T243" s="2">
        <f>+Primary_Voltage!T245+SubTransmission_Voltage!T245+Transmission_Voltage!T245</f>
        <v>9772</v>
      </c>
      <c r="U243" s="2">
        <f>+Primary_Voltage!U245+SubTransmission_Voltage!U245+Transmission_Voltage!U245</f>
        <v>9603</v>
      </c>
      <c r="V243" s="2">
        <f>+Primary_Voltage!V245+SubTransmission_Voltage!V245+Transmission_Voltage!V245</f>
        <v>8858</v>
      </c>
      <c r="W243" s="2">
        <f>+Primary_Voltage!W245+SubTransmission_Voltage!W245+Transmission_Voltage!W245</f>
        <v>8414</v>
      </c>
      <c r="X243" s="2">
        <f>+Primary_Voltage!X245+SubTransmission_Voltage!X245+Transmission_Voltage!X245</f>
        <v>8389</v>
      </c>
      <c r="Y243" s="2">
        <f>+Primary_Voltage!Y245+SubTransmission_Voltage!Y245+Transmission_Voltage!Y245</f>
        <v>7989</v>
      </c>
    </row>
    <row r="244" spans="1:25" x14ac:dyDescent="0.25">
      <c r="A244" s="7">
        <v>43701</v>
      </c>
      <c r="B244" s="2">
        <f>+Primary_Voltage!B246+SubTransmission_Voltage!B246+Transmission_Voltage!B246</f>
        <v>7913</v>
      </c>
      <c r="C244" s="2">
        <f>+Primary_Voltage!C246+SubTransmission_Voltage!C246+Transmission_Voltage!C246</f>
        <v>7907</v>
      </c>
      <c r="D244" s="2">
        <f>+Primary_Voltage!D246+SubTransmission_Voltage!D246+Transmission_Voltage!D246</f>
        <v>7909</v>
      </c>
      <c r="E244" s="2">
        <f>+Primary_Voltage!E246+SubTransmission_Voltage!E246+Transmission_Voltage!E246</f>
        <v>8180</v>
      </c>
      <c r="F244" s="2">
        <f>+Primary_Voltage!F246+SubTransmission_Voltage!F246+Transmission_Voltage!F246</f>
        <v>8418</v>
      </c>
      <c r="G244" s="2">
        <f>+Primary_Voltage!G246+SubTransmission_Voltage!G246+Transmission_Voltage!G246</f>
        <v>8522</v>
      </c>
      <c r="H244" s="2">
        <f>+Primary_Voltage!H246+SubTransmission_Voltage!H246+Transmission_Voltage!H246</f>
        <v>9036</v>
      </c>
      <c r="I244" s="2">
        <f>+Primary_Voltage!I246+SubTransmission_Voltage!I246+Transmission_Voltage!I246</f>
        <v>9088</v>
      </c>
      <c r="J244" s="2">
        <f>+Primary_Voltage!J246+SubTransmission_Voltage!J246+Transmission_Voltage!J246</f>
        <v>8945</v>
      </c>
      <c r="K244" s="2">
        <f>+Primary_Voltage!K246+SubTransmission_Voltage!K246+Transmission_Voltage!K246</f>
        <v>8935</v>
      </c>
      <c r="L244" s="2">
        <f>+Primary_Voltage!L246+SubTransmission_Voltage!L246+Transmission_Voltage!L246</f>
        <v>8852</v>
      </c>
      <c r="M244" s="2">
        <f>+Primary_Voltage!M246+SubTransmission_Voltage!M246+Transmission_Voltage!M246</f>
        <v>8985</v>
      </c>
      <c r="N244" s="2">
        <f>+Primary_Voltage!N246+SubTransmission_Voltage!N246+Transmission_Voltage!N246</f>
        <v>9107</v>
      </c>
      <c r="O244" s="2">
        <f>+Primary_Voltage!O246+SubTransmission_Voltage!O246+Transmission_Voltage!O246</f>
        <v>8931</v>
      </c>
      <c r="P244" s="2">
        <f>+Primary_Voltage!P246+SubTransmission_Voltage!P246+Transmission_Voltage!P246</f>
        <v>9096</v>
      </c>
      <c r="Q244" s="2">
        <f>+Primary_Voltage!Q246+SubTransmission_Voltage!Q246+Transmission_Voltage!Q246</f>
        <v>9173</v>
      </c>
      <c r="R244" s="2">
        <f>+Primary_Voltage!R246+SubTransmission_Voltage!R246+Transmission_Voltage!R246</f>
        <v>9140</v>
      </c>
      <c r="S244" s="2">
        <f>+Primary_Voltage!S246+SubTransmission_Voltage!S246+Transmission_Voltage!S246</f>
        <v>9147</v>
      </c>
      <c r="T244" s="2">
        <f>+Primary_Voltage!T246+SubTransmission_Voltage!T246+Transmission_Voltage!T246</f>
        <v>9121</v>
      </c>
      <c r="U244" s="2">
        <f>+Primary_Voltage!U246+SubTransmission_Voltage!U246+Transmission_Voltage!U246</f>
        <v>9336</v>
      </c>
      <c r="V244" s="2">
        <f>+Primary_Voltage!V246+SubTransmission_Voltage!V246+Transmission_Voltage!V246</f>
        <v>8586</v>
      </c>
      <c r="W244" s="2">
        <f>+Primary_Voltage!W246+SubTransmission_Voltage!W246+Transmission_Voltage!W246</f>
        <v>8420</v>
      </c>
      <c r="X244" s="2">
        <f>+Primary_Voltage!X246+SubTransmission_Voltage!X246+Transmission_Voltage!X246</f>
        <v>7531</v>
      </c>
      <c r="Y244" s="2">
        <f>+Primary_Voltage!Y246+SubTransmission_Voltage!Y246+Transmission_Voltage!Y246</f>
        <v>7242</v>
      </c>
    </row>
    <row r="245" spans="1:25" x14ac:dyDescent="0.25">
      <c r="A245" s="7">
        <v>43702</v>
      </c>
      <c r="B245" s="2">
        <f>+Primary_Voltage!B247+SubTransmission_Voltage!B247+Transmission_Voltage!B247</f>
        <v>7110</v>
      </c>
      <c r="C245" s="2">
        <f>+Primary_Voltage!C247+SubTransmission_Voltage!C247+Transmission_Voltage!C247</f>
        <v>6962</v>
      </c>
      <c r="D245" s="2">
        <f>+Primary_Voltage!D247+SubTransmission_Voltage!D247+Transmission_Voltage!D247</f>
        <v>7481</v>
      </c>
      <c r="E245" s="2">
        <f>+Primary_Voltage!E247+SubTransmission_Voltage!E247+Transmission_Voltage!E247</f>
        <v>8356</v>
      </c>
      <c r="F245" s="2">
        <f>+Primary_Voltage!F247+SubTransmission_Voltage!F247+Transmission_Voltage!F247</f>
        <v>8806</v>
      </c>
      <c r="G245" s="2">
        <f>+Primary_Voltage!G247+SubTransmission_Voltage!G247+Transmission_Voltage!G247</f>
        <v>8784</v>
      </c>
      <c r="H245" s="2">
        <f>+Primary_Voltage!H247+SubTransmission_Voltage!H247+Transmission_Voltage!H247</f>
        <v>9076</v>
      </c>
      <c r="I245" s="2">
        <f>+Primary_Voltage!I247+SubTransmission_Voltage!I247+Transmission_Voltage!I247</f>
        <v>9842</v>
      </c>
      <c r="J245" s="2">
        <f>+Primary_Voltage!J247+SubTransmission_Voltage!J247+Transmission_Voltage!J247</f>
        <v>10567</v>
      </c>
      <c r="K245" s="2">
        <f>+Primary_Voltage!K247+SubTransmission_Voltage!K247+Transmission_Voltage!K247</f>
        <v>11218</v>
      </c>
      <c r="L245" s="2">
        <f>+Primary_Voltage!L247+SubTransmission_Voltage!L247+Transmission_Voltage!L247</f>
        <v>10994</v>
      </c>
      <c r="M245" s="2">
        <f>+Primary_Voltage!M247+SubTransmission_Voltage!M247+Transmission_Voltage!M247</f>
        <v>10812</v>
      </c>
      <c r="N245" s="2">
        <f>+Primary_Voltage!N247+SubTransmission_Voltage!N247+Transmission_Voltage!N247</f>
        <v>10978</v>
      </c>
      <c r="O245" s="2">
        <f>+Primary_Voltage!O247+SubTransmission_Voltage!O247+Transmission_Voltage!O247</f>
        <v>10368</v>
      </c>
      <c r="P245" s="2">
        <f>+Primary_Voltage!P247+SubTransmission_Voltage!P247+Transmission_Voltage!P247</f>
        <v>10312</v>
      </c>
      <c r="Q245" s="2">
        <f>+Primary_Voltage!Q247+SubTransmission_Voltage!Q247+Transmission_Voltage!Q247</f>
        <v>10857</v>
      </c>
      <c r="R245" s="2">
        <f>+Primary_Voltage!R247+SubTransmission_Voltage!R247+Transmission_Voltage!R247</f>
        <v>10189</v>
      </c>
      <c r="S245" s="2">
        <f>+Primary_Voltage!S247+SubTransmission_Voltage!S247+Transmission_Voltage!S247</f>
        <v>10509</v>
      </c>
      <c r="T245" s="2">
        <f>+Primary_Voltage!T247+SubTransmission_Voltage!T247+Transmission_Voltage!T247</f>
        <v>10369</v>
      </c>
      <c r="U245" s="2">
        <f>+Primary_Voltage!U247+SubTransmission_Voltage!U247+Transmission_Voltage!U247</f>
        <v>11222</v>
      </c>
      <c r="V245" s="2">
        <f>+Primary_Voltage!V247+SubTransmission_Voltage!V247+Transmission_Voltage!V247</f>
        <v>9344</v>
      </c>
      <c r="W245" s="2">
        <f>+Primary_Voltage!W247+SubTransmission_Voltage!W247+Transmission_Voltage!W247</f>
        <v>8327</v>
      </c>
      <c r="X245" s="2">
        <f>+Primary_Voltage!X247+SubTransmission_Voltage!X247+Transmission_Voltage!X247</f>
        <v>7832</v>
      </c>
      <c r="Y245" s="2">
        <f>+Primary_Voltage!Y247+SubTransmission_Voltage!Y247+Transmission_Voltage!Y247</f>
        <v>9438</v>
      </c>
    </row>
    <row r="246" spans="1:25" x14ac:dyDescent="0.25">
      <c r="A246" s="7">
        <v>43703</v>
      </c>
      <c r="B246" s="2">
        <f>+Primary_Voltage!B248+SubTransmission_Voltage!B248+Transmission_Voltage!B248</f>
        <v>10775</v>
      </c>
      <c r="C246" s="2">
        <f>+Primary_Voltage!C248+SubTransmission_Voltage!C248+Transmission_Voltage!C248</f>
        <v>10651</v>
      </c>
      <c r="D246" s="2">
        <f>+Primary_Voltage!D248+SubTransmission_Voltage!D248+Transmission_Voltage!D248</f>
        <v>10707</v>
      </c>
      <c r="E246" s="2">
        <f>+Primary_Voltage!E248+SubTransmission_Voltage!E248+Transmission_Voltage!E248</f>
        <v>10950</v>
      </c>
      <c r="F246" s="2">
        <f>+Primary_Voltage!F248+SubTransmission_Voltage!F248+Transmission_Voltage!F248</f>
        <v>11729</v>
      </c>
      <c r="G246" s="2">
        <f>+Primary_Voltage!G248+SubTransmission_Voltage!G248+Transmission_Voltage!G248</f>
        <v>12021</v>
      </c>
      <c r="H246" s="2">
        <f>+Primary_Voltage!H248+SubTransmission_Voltage!H248+Transmission_Voltage!H248</f>
        <v>11098</v>
      </c>
      <c r="I246" s="2">
        <f>+Primary_Voltage!I248+SubTransmission_Voltage!I248+Transmission_Voltage!I248</f>
        <v>9144</v>
      </c>
      <c r="J246" s="2">
        <f>+Primary_Voltage!J248+SubTransmission_Voltage!J248+Transmission_Voltage!J248</f>
        <v>7354</v>
      </c>
      <c r="K246" s="2">
        <f>+Primary_Voltage!K248+SubTransmission_Voltage!K248+Transmission_Voltage!K248</f>
        <v>7450</v>
      </c>
      <c r="L246" s="2">
        <f>+Primary_Voltage!L248+SubTransmission_Voltage!L248+Transmission_Voltage!L248</f>
        <v>7632</v>
      </c>
      <c r="M246" s="2">
        <f>+Primary_Voltage!M248+SubTransmission_Voltage!M248+Transmission_Voltage!M248</f>
        <v>7620</v>
      </c>
      <c r="N246" s="2">
        <f>+Primary_Voltage!N248+SubTransmission_Voltage!N248+Transmission_Voltage!N248</f>
        <v>7363</v>
      </c>
      <c r="O246" s="2">
        <f>+Primary_Voltage!O248+SubTransmission_Voltage!O248+Transmission_Voltage!O248</f>
        <v>7216</v>
      </c>
      <c r="P246" s="2">
        <f>+Primary_Voltage!P248+SubTransmission_Voltage!P248+Transmission_Voltage!P248</f>
        <v>6571</v>
      </c>
      <c r="Q246" s="2">
        <f>+Primary_Voltage!Q248+SubTransmission_Voltage!Q248+Transmission_Voltage!Q248</f>
        <v>8180</v>
      </c>
      <c r="R246" s="2">
        <f>+Primary_Voltage!R248+SubTransmission_Voltage!R248+Transmission_Voltage!R248</f>
        <v>9718</v>
      </c>
      <c r="S246" s="2">
        <f>+Primary_Voltage!S248+SubTransmission_Voltage!S248+Transmission_Voltage!S248</f>
        <v>10503</v>
      </c>
      <c r="T246" s="2">
        <f>+Primary_Voltage!T248+SubTransmission_Voltage!T248+Transmission_Voltage!T248</f>
        <v>10992</v>
      </c>
      <c r="U246" s="2">
        <f>+Primary_Voltage!U248+SubTransmission_Voltage!U248+Transmission_Voltage!U248</f>
        <v>10753</v>
      </c>
      <c r="V246" s="2">
        <f>+Primary_Voltage!V248+SubTransmission_Voltage!V248+Transmission_Voltage!V248</f>
        <v>10800</v>
      </c>
      <c r="W246" s="2">
        <f>+Primary_Voltage!W248+SubTransmission_Voltage!W248+Transmission_Voltage!W248</f>
        <v>10094</v>
      </c>
      <c r="X246" s="2">
        <f>+Primary_Voltage!X248+SubTransmission_Voltage!X248+Transmission_Voltage!X248</f>
        <v>9813</v>
      </c>
      <c r="Y246" s="2">
        <f>+Primary_Voltage!Y248+SubTransmission_Voltage!Y248+Transmission_Voltage!Y248</f>
        <v>9064</v>
      </c>
    </row>
    <row r="247" spans="1:25" x14ac:dyDescent="0.25">
      <c r="A247" s="7">
        <v>43704</v>
      </c>
      <c r="B247" s="2">
        <f>+Primary_Voltage!B249+SubTransmission_Voltage!B249+Transmission_Voltage!B249</f>
        <v>8653</v>
      </c>
      <c r="C247" s="2">
        <f>+Primary_Voltage!C249+SubTransmission_Voltage!C249+Transmission_Voltage!C249</f>
        <v>9555</v>
      </c>
      <c r="D247" s="2">
        <f>+Primary_Voltage!D249+SubTransmission_Voltage!D249+Transmission_Voltage!D249</f>
        <v>9459</v>
      </c>
      <c r="E247" s="2">
        <f>+Primary_Voltage!E249+SubTransmission_Voltage!E249+Transmission_Voltage!E249</f>
        <v>9340</v>
      </c>
      <c r="F247" s="2">
        <f>+Primary_Voltage!F249+SubTransmission_Voltage!F249+Transmission_Voltage!F249</f>
        <v>8507</v>
      </c>
      <c r="G247" s="2">
        <f>+Primary_Voltage!G249+SubTransmission_Voltage!G249+Transmission_Voltage!G249</f>
        <v>8864</v>
      </c>
      <c r="H247" s="2">
        <f>+Primary_Voltage!H249+SubTransmission_Voltage!H249+Transmission_Voltage!H249</f>
        <v>8169</v>
      </c>
      <c r="I247" s="2">
        <f>+Primary_Voltage!I249+SubTransmission_Voltage!I249+Transmission_Voltage!I249</f>
        <v>7428</v>
      </c>
      <c r="J247" s="2">
        <f>+Primary_Voltage!J249+SubTransmission_Voltage!J249+Transmission_Voltage!J249</f>
        <v>5583</v>
      </c>
      <c r="K247" s="2">
        <f>+Primary_Voltage!K249+SubTransmission_Voltage!K249+Transmission_Voltage!K249</f>
        <v>6999</v>
      </c>
      <c r="L247" s="2">
        <f>+Primary_Voltage!L249+SubTransmission_Voltage!L249+Transmission_Voltage!L249</f>
        <v>7806</v>
      </c>
      <c r="M247" s="2">
        <f>+Primary_Voltage!M249+SubTransmission_Voltage!M249+Transmission_Voltage!M249</f>
        <v>8001</v>
      </c>
      <c r="N247" s="2">
        <f>+Primary_Voltage!N249+SubTransmission_Voltage!N249+Transmission_Voltage!N249</f>
        <v>8005</v>
      </c>
      <c r="O247" s="2">
        <f>+Primary_Voltage!O249+SubTransmission_Voltage!O249+Transmission_Voltage!O249</f>
        <v>7325</v>
      </c>
      <c r="P247" s="2">
        <f>+Primary_Voltage!P249+SubTransmission_Voltage!P249+Transmission_Voltage!P249</f>
        <v>7300</v>
      </c>
      <c r="Q247" s="2">
        <f>+Primary_Voltage!Q249+SubTransmission_Voltage!Q249+Transmission_Voltage!Q249</f>
        <v>6528</v>
      </c>
      <c r="R247" s="2">
        <f>+Primary_Voltage!R249+SubTransmission_Voltage!R249+Transmission_Voltage!R249</f>
        <v>7370</v>
      </c>
      <c r="S247" s="2">
        <f>+Primary_Voltage!S249+SubTransmission_Voltage!S249+Transmission_Voltage!S249</f>
        <v>8231</v>
      </c>
      <c r="T247" s="2">
        <f>+Primary_Voltage!T249+SubTransmission_Voltage!T249+Transmission_Voltage!T249</f>
        <v>8176</v>
      </c>
      <c r="U247" s="2">
        <f>+Primary_Voltage!U249+SubTransmission_Voltage!U249+Transmission_Voltage!U249</f>
        <v>8076</v>
      </c>
      <c r="V247" s="2">
        <f>+Primary_Voltage!V249+SubTransmission_Voltage!V249+Transmission_Voltage!V249</f>
        <v>7895</v>
      </c>
      <c r="W247" s="2">
        <f>+Primary_Voltage!W249+SubTransmission_Voltage!W249+Transmission_Voltage!W249</f>
        <v>7628</v>
      </c>
      <c r="X247" s="2">
        <f>+Primary_Voltage!X249+SubTransmission_Voltage!X249+Transmission_Voltage!X249</f>
        <v>6929</v>
      </c>
      <c r="Y247" s="2">
        <f>+Primary_Voltage!Y249+SubTransmission_Voltage!Y249+Transmission_Voltage!Y249</f>
        <v>6957</v>
      </c>
    </row>
    <row r="248" spans="1:25" x14ac:dyDescent="0.25">
      <c r="A248" s="7">
        <v>43705</v>
      </c>
      <c r="B248" s="2">
        <f>+Primary_Voltage!B250+SubTransmission_Voltage!B250+Transmission_Voltage!B250</f>
        <v>6915</v>
      </c>
      <c r="C248" s="2">
        <f>+Primary_Voltage!C250+SubTransmission_Voltage!C250+Transmission_Voltage!C250</f>
        <v>6897</v>
      </c>
      <c r="D248" s="2">
        <f>+Primary_Voltage!D250+SubTransmission_Voltage!D250+Transmission_Voltage!D250</f>
        <v>6830</v>
      </c>
      <c r="E248" s="2">
        <f>+Primary_Voltage!E250+SubTransmission_Voltage!E250+Transmission_Voltage!E250</f>
        <v>7030</v>
      </c>
      <c r="F248" s="2">
        <f>+Primary_Voltage!F250+SubTransmission_Voltage!F250+Transmission_Voltage!F250</f>
        <v>8012</v>
      </c>
      <c r="G248" s="2">
        <f>+Primary_Voltage!G250+SubTransmission_Voltage!G250+Transmission_Voltage!G250</f>
        <v>8186</v>
      </c>
      <c r="H248" s="2">
        <f>+Primary_Voltage!H250+SubTransmission_Voltage!H250+Transmission_Voltage!H250</f>
        <v>9243</v>
      </c>
      <c r="I248" s="2">
        <f>+Primary_Voltage!I250+SubTransmission_Voltage!I250+Transmission_Voltage!I250</f>
        <v>9808</v>
      </c>
      <c r="J248" s="2">
        <f>+Primary_Voltage!J250+SubTransmission_Voltage!J250+Transmission_Voltage!J250</f>
        <v>10191</v>
      </c>
      <c r="K248" s="2">
        <f>+Primary_Voltage!K250+SubTransmission_Voltage!K250+Transmission_Voltage!K250</f>
        <v>11210</v>
      </c>
      <c r="L248" s="2">
        <f>+Primary_Voltage!L250+SubTransmission_Voltage!L250+Transmission_Voltage!L250</f>
        <v>10400</v>
      </c>
      <c r="M248" s="2">
        <f>+Primary_Voltage!M250+SubTransmission_Voltage!M250+Transmission_Voltage!M250</f>
        <v>9255</v>
      </c>
      <c r="N248" s="2">
        <f>+Primary_Voltage!N250+SubTransmission_Voltage!N250+Transmission_Voltage!N250</f>
        <v>9132</v>
      </c>
      <c r="O248" s="2">
        <f>+Primary_Voltage!O250+SubTransmission_Voltage!O250+Transmission_Voltage!O250</f>
        <v>9092</v>
      </c>
      <c r="P248" s="2">
        <f>+Primary_Voltage!P250+SubTransmission_Voltage!P250+Transmission_Voltage!P250</f>
        <v>9131</v>
      </c>
      <c r="Q248" s="2">
        <f>+Primary_Voltage!Q250+SubTransmission_Voltage!Q250+Transmission_Voltage!Q250</f>
        <v>8906</v>
      </c>
      <c r="R248" s="2">
        <f>+Primary_Voltage!R250+SubTransmission_Voltage!R250+Transmission_Voltage!R250</f>
        <v>8903</v>
      </c>
      <c r="S248" s="2">
        <f>+Primary_Voltage!S250+SubTransmission_Voltage!S250+Transmission_Voltage!S250</f>
        <v>9021</v>
      </c>
      <c r="T248" s="2">
        <f>+Primary_Voltage!T250+SubTransmission_Voltage!T250+Transmission_Voltage!T250</f>
        <v>9470</v>
      </c>
      <c r="U248" s="2">
        <f>+Primary_Voltage!U250+SubTransmission_Voltage!U250+Transmission_Voltage!U250</f>
        <v>10089</v>
      </c>
      <c r="V248" s="2">
        <f>+Primary_Voltage!V250+SubTransmission_Voltage!V250+Transmission_Voltage!V250</f>
        <v>10259</v>
      </c>
      <c r="W248" s="2">
        <f>+Primary_Voltage!W250+SubTransmission_Voltage!W250+Transmission_Voltage!W250</f>
        <v>9922</v>
      </c>
      <c r="X248" s="2">
        <f>+Primary_Voltage!X250+SubTransmission_Voltage!X250+Transmission_Voltage!X250</f>
        <v>8190</v>
      </c>
      <c r="Y248" s="2">
        <f>+Primary_Voltage!Y250+SubTransmission_Voltage!Y250+Transmission_Voltage!Y250</f>
        <v>7917</v>
      </c>
    </row>
    <row r="249" spans="1:25" x14ac:dyDescent="0.25">
      <c r="A249" s="7">
        <v>43706</v>
      </c>
      <c r="B249" s="2">
        <f>+Primary_Voltage!B251+SubTransmission_Voltage!B251+Transmission_Voltage!B251</f>
        <v>7940</v>
      </c>
      <c r="C249" s="2">
        <f>+Primary_Voltage!C251+SubTransmission_Voltage!C251+Transmission_Voltage!C251</f>
        <v>8106</v>
      </c>
      <c r="D249" s="2">
        <f>+Primary_Voltage!D251+SubTransmission_Voltage!D251+Transmission_Voltage!D251</f>
        <v>8441</v>
      </c>
      <c r="E249" s="2">
        <f>+Primary_Voltage!E251+SubTransmission_Voltage!E251+Transmission_Voltage!E251</f>
        <v>8669</v>
      </c>
      <c r="F249" s="2">
        <f>+Primary_Voltage!F251+SubTransmission_Voltage!F251+Transmission_Voltage!F251</f>
        <v>8926</v>
      </c>
      <c r="G249" s="2">
        <f>+Primary_Voltage!G251+SubTransmission_Voltage!G251+Transmission_Voltage!G251</f>
        <v>9462</v>
      </c>
      <c r="H249" s="2">
        <f>+Primary_Voltage!H251+SubTransmission_Voltage!H251+Transmission_Voltage!H251</f>
        <v>10969</v>
      </c>
      <c r="I249" s="2">
        <f>+Primary_Voltage!I251+SubTransmission_Voltage!I251+Transmission_Voltage!I251</f>
        <v>11405</v>
      </c>
      <c r="J249" s="2">
        <f>+Primary_Voltage!J251+SubTransmission_Voltage!J251+Transmission_Voltage!J251</f>
        <v>11524</v>
      </c>
      <c r="K249" s="2">
        <f>+Primary_Voltage!K251+SubTransmission_Voltage!K251+Transmission_Voltage!K251</f>
        <v>13410</v>
      </c>
      <c r="L249" s="2">
        <f>+Primary_Voltage!L251+SubTransmission_Voltage!L251+Transmission_Voltage!L251</f>
        <v>14533</v>
      </c>
      <c r="M249" s="2">
        <f>+Primary_Voltage!M251+SubTransmission_Voltage!M251+Transmission_Voltage!M251</f>
        <v>14349</v>
      </c>
      <c r="N249" s="2">
        <f>+Primary_Voltage!N251+SubTransmission_Voltage!N251+Transmission_Voltage!N251</f>
        <v>12918</v>
      </c>
      <c r="O249" s="2">
        <f>+Primary_Voltage!O251+SubTransmission_Voltage!O251+Transmission_Voltage!O251</f>
        <v>14156</v>
      </c>
      <c r="P249" s="2">
        <f>+Primary_Voltage!P251+SubTransmission_Voltage!P251+Transmission_Voltage!P251</f>
        <v>14284</v>
      </c>
      <c r="Q249" s="2">
        <f>+Primary_Voltage!Q251+SubTransmission_Voltage!Q251+Transmission_Voltage!Q251</f>
        <v>12540</v>
      </c>
      <c r="R249" s="2">
        <f>+Primary_Voltage!R251+SubTransmission_Voltage!R251+Transmission_Voltage!R251</f>
        <v>12010</v>
      </c>
      <c r="S249" s="2">
        <f>+Primary_Voltage!S251+SubTransmission_Voltage!S251+Transmission_Voltage!S251</f>
        <v>11480</v>
      </c>
      <c r="T249" s="2">
        <f>+Primary_Voltage!T251+SubTransmission_Voltage!T251+Transmission_Voltage!T251</f>
        <v>12892</v>
      </c>
      <c r="U249" s="2">
        <f>+Primary_Voltage!U251+SubTransmission_Voltage!U251+Transmission_Voltage!U251</f>
        <v>14308</v>
      </c>
      <c r="V249" s="2">
        <f>+Primary_Voltage!V251+SubTransmission_Voltage!V251+Transmission_Voltage!V251</f>
        <v>10579</v>
      </c>
      <c r="W249" s="2">
        <f>+Primary_Voltage!W251+SubTransmission_Voltage!W251+Transmission_Voltage!W251</f>
        <v>10024</v>
      </c>
      <c r="X249" s="2">
        <f>+Primary_Voltage!X251+SubTransmission_Voltage!X251+Transmission_Voltage!X251</f>
        <v>9923</v>
      </c>
      <c r="Y249" s="2">
        <f>+Primary_Voltage!Y251+SubTransmission_Voltage!Y251+Transmission_Voltage!Y251</f>
        <v>9335</v>
      </c>
    </row>
    <row r="250" spans="1:25" x14ac:dyDescent="0.25">
      <c r="A250" s="7">
        <v>43707</v>
      </c>
      <c r="B250" s="2">
        <f>+Primary_Voltage!B252+SubTransmission_Voltage!B252+Transmission_Voltage!B252</f>
        <v>9271</v>
      </c>
      <c r="C250" s="2">
        <f>+Primary_Voltage!C252+SubTransmission_Voltage!C252+Transmission_Voltage!C252</f>
        <v>9741</v>
      </c>
      <c r="D250" s="2">
        <f>+Primary_Voltage!D252+SubTransmission_Voltage!D252+Transmission_Voltage!D252</f>
        <v>10509</v>
      </c>
      <c r="E250" s="2">
        <f>+Primary_Voltage!E252+SubTransmission_Voltage!E252+Transmission_Voltage!E252</f>
        <v>10911</v>
      </c>
      <c r="F250" s="2">
        <f>+Primary_Voltage!F252+SubTransmission_Voltage!F252+Transmission_Voltage!F252</f>
        <v>10902</v>
      </c>
      <c r="G250" s="2">
        <f>+Primary_Voltage!G252+SubTransmission_Voltage!G252+Transmission_Voltage!G252</f>
        <v>10647</v>
      </c>
      <c r="H250" s="2">
        <f>+Primary_Voltage!H252+SubTransmission_Voltage!H252+Transmission_Voltage!H252</f>
        <v>10528</v>
      </c>
      <c r="I250" s="2">
        <f>+Primary_Voltage!I252+SubTransmission_Voltage!I252+Transmission_Voltage!I252</f>
        <v>9840</v>
      </c>
      <c r="J250" s="2">
        <f>+Primary_Voltage!J252+SubTransmission_Voltage!J252+Transmission_Voltage!J252</f>
        <v>10390</v>
      </c>
      <c r="K250" s="2">
        <f>+Primary_Voltage!K252+SubTransmission_Voltage!K252+Transmission_Voltage!K252</f>
        <v>10912</v>
      </c>
      <c r="L250" s="2">
        <f>+Primary_Voltage!L252+SubTransmission_Voltage!L252+Transmission_Voltage!L252</f>
        <v>9770</v>
      </c>
      <c r="M250" s="2">
        <f>+Primary_Voltage!M252+SubTransmission_Voltage!M252+Transmission_Voltage!M252</f>
        <v>9119</v>
      </c>
      <c r="N250" s="2">
        <f>+Primary_Voltage!N252+SubTransmission_Voltage!N252+Transmission_Voltage!N252</f>
        <v>9296</v>
      </c>
      <c r="O250" s="2">
        <f>+Primary_Voltage!O252+SubTransmission_Voltage!O252+Transmission_Voltage!O252</f>
        <v>9021</v>
      </c>
      <c r="P250" s="2">
        <f>+Primary_Voltage!P252+SubTransmission_Voltage!P252+Transmission_Voltage!P252</f>
        <v>8921</v>
      </c>
      <c r="Q250" s="2">
        <f>+Primary_Voltage!Q252+SubTransmission_Voltage!Q252+Transmission_Voltage!Q252</f>
        <v>8804</v>
      </c>
      <c r="R250" s="2">
        <f>+Primary_Voltage!R252+SubTransmission_Voltage!R252+Transmission_Voltage!R252</f>
        <v>8893</v>
      </c>
      <c r="S250" s="2">
        <f>+Primary_Voltage!S252+SubTransmission_Voltage!S252+Transmission_Voltage!S252</f>
        <v>8630</v>
      </c>
      <c r="T250" s="2">
        <f>+Primary_Voltage!T252+SubTransmission_Voltage!T252+Transmission_Voltage!T252</f>
        <v>8553</v>
      </c>
      <c r="U250" s="2">
        <f>+Primary_Voltage!U252+SubTransmission_Voltage!U252+Transmission_Voltage!U252</f>
        <v>8968</v>
      </c>
      <c r="V250" s="2">
        <f>+Primary_Voltage!V252+SubTransmission_Voltage!V252+Transmission_Voltage!V252</f>
        <v>9185</v>
      </c>
      <c r="W250" s="2">
        <f>+Primary_Voltage!W252+SubTransmission_Voltage!W252+Transmission_Voltage!W252</f>
        <v>8585</v>
      </c>
      <c r="X250" s="2">
        <f>+Primary_Voltage!X252+SubTransmission_Voltage!X252+Transmission_Voltage!X252</f>
        <v>8412</v>
      </c>
      <c r="Y250" s="2">
        <f>+Primary_Voltage!Y252+SubTransmission_Voltage!Y252+Transmission_Voltage!Y252</f>
        <v>9301</v>
      </c>
    </row>
    <row r="251" spans="1:25" x14ac:dyDescent="0.25">
      <c r="A251" s="7">
        <v>43708</v>
      </c>
      <c r="B251" s="2">
        <f>+Primary_Voltage!B253+SubTransmission_Voltage!B253+Transmission_Voltage!B253</f>
        <v>9426</v>
      </c>
      <c r="C251" s="2">
        <f>+Primary_Voltage!C253+SubTransmission_Voltage!C253+Transmission_Voltage!C253</f>
        <v>9139</v>
      </c>
      <c r="D251" s="2">
        <f>+Primary_Voltage!D253+SubTransmission_Voltage!D253+Transmission_Voltage!D253</f>
        <v>8568</v>
      </c>
      <c r="E251" s="2">
        <f>+Primary_Voltage!E253+SubTransmission_Voltage!E253+Transmission_Voltage!E253</f>
        <v>8682</v>
      </c>
      <c r="F251" s="2">
        <f>+Primary_Voltage!F253+SubTransmission_Voltage!F253+Transmission_Voltage!F253</f>
        <v>8780</v>
      </c>
      <c r="G251" s="2">
        <f>+Primary_Voltage!G253+SubTransmission_Voltage!G253+Transmission_Voltage!G253</f>
        <v>8197</v>
      </c>
      <c r="H251" s="2">
        <f>+Primary_Voltage!H253+SubTransmission_Voltage!H253+Transmission_Voltage!H253</f>
        <v>8976</v>
      </c>
      <c r="I251" s="2">
        <f>+Primary_Voltage!I253+SubTransmission_Voltage!I253+Transmission_Voltage!I253</f>
        <v>9007</v>
      </c>
      <c r="J251" s="2">
        <f>+Primary_Voltage!J253+SubTransmission_Voltage!J253+Transmission_Voltage!J253</f>
        <v>8962</v>
      </c>
      <c r="K251" s="2">
        <f>+Primary_Voltage!K253+SubTransmission_Voltage!K253+Transmission_Voltage!K253</f>
        <v>8561</v>
      </c>
      <c r="L251" s="2">
        <f>+Primary_Voltage!L253+SubTransmission_Voltage!L253+Transmission_Voltage!L253</f>
        <v>8285</v>
      </c>
      <c r="M251" s="2">
        <f>+Primary_Voltage!M253+SubTransmission_Voltage!M253+Transmission_Voltage!M253</f>
        <v>8302</v>
      </c>
      <c r="N251" s="2">
        <f>+Primary_Voltage!N253+SubTransmission_Voltage!N253+Transmission_Voltage!N253</f>
        <v>8320</v>
      </c>
      <c r="O251" s="2">
        <f>+Primary_Voltage!O253+SubTransmission_Voltage!O253+Transmission_Voltage!O253</f>
        <v>8320</v>
      </c>
      <c r="P251" s="2">
        <f>+Primary_Voltage!P253+SubTransmission_Voltage!P253+Transmission_Voltage!P253</f>
        <v>8301</v>
      </c>
      <c r="Q251" s="2">
        <f>+Primary_Voltage!Q253+SubTransmission_Voltage!Q253+Transmission_Voltage!Q253</f>
        <v>8651</v>
      </c>
      <c r="R251" s="2">
        <f>+Primary_Voltage!R253+SubTransmission_Voltage!R253+Transmission_Voltage!R253</f>
        <v>8246</v>
      </c>
      <c r="S251" s="2">
        <f>+Primary_Voltage!S253+SubTransmission_Voltage!S253+Transmission_Voltage!S253</f>
        <v>8710</v>
      </c>
      <c r="T251" s="2">
        <f>+Primary_Voltage!T253+SubTransmission_Voltage!T253+Transmission_Voltage!T253</f>
        <v>8714</v>
      </c>
      <c r="U251" s="2">
        <f>+Primary_Voltage!U253+SubTransmission_Voltage!U253+Transmission_Voltage!U253</f>
        <v>8594</v>
      </c>
      <c r="V251" s="2">
        <f>+Primary_Voltage!V253+SubTransmission_Voltage!V253+Transmission_Voltage!V253</f>
        <v>8639</v>
      </c>
      <c r="W251" s="2">
        <f>+Primary_Voltage!W253+SubTransmission_Voltage!W253+Transmission_Voltage!W253</f>
        <v>8781</v>
      </c>
      <c r="X251" s="2">
        <f>+Primary_Voltage!X253+SubTransmission_Voltage!X253+Transmission_Voltage!X253</f>
        <v>9233</v>
      </c>
      <c r="Y251" s="2">
        <f>+Primary_Voltage!Y253+SubTransmission_Voltage!Y253+Transmission_Voltage!Y253</f>
        <v>9416</v>
      </c>
    </row>
    <row r="252" spans="1:25" x14ac:dyDescent="0.25">
      <c r="A252" s="7">
        <v>43709</v>
      </c>
      <c r="B252" s="2">
        <f>+Primary_Voltage!B254+SubTransmission_Voltage!B254+Transmission_Voltage!B254</f>
        <v>9593</v>
      </c>
      <c r="C252" s="2">
        <f>+Primary_Voltage!C254+SubTransmission_Voltage!C254+Transmission_Voltage!C254</f>
        <v>9129</v>
      </c>
      <c r="D252" s="2">
        <f>+Primary_Voltage!D254+SubTransmission_Voltage!D254+Transmission_Voltage!D254</f>
        <v>8831</v>
      </c>
      <c r="E252" s="2">
        <f>+Primary_Voltage!E254+SubTransmission_Voltage!E254+Transmission_Voltage!E254</f>
        <v>9063</v>
      </c>
      <c r="F252" s="2">
        <f>+Primary_Voltage!F254+SubTransmission_Voltage!F254+Transmission_Voltage!F254</f>
        <v>10148</v>
      </c>
      <c r="G252" s="2">
        <f>+Primary_Voltage!G254+SubTransmission_Voltage!G254+Transmission_Voltage!G254</f>
        <v>11061</v>
      </c>
      <c r="H252" s="2">
        <f>+Primary_Voltage!H254+SubTransmission_Voltage!H254+Transmission_Voltage!H254</f>
        <v>12404</v>
      </c>
      <c r="I252" s="2">
        <f>+Primary_Voltage!I254+SubTransmission_Voltage!I254+Transmission_Voltage!I254</f>
        <v>12800</v>
      </c>
      <c r="J252" s="2">
        <f>+Primary_Voltage!J254+SubTransmission_Voltage!J254+Transmission_Voltage!J254</f>
        <v>13718</v>
      </c>
      <c r="K252" s="2">
        <f>+Primary_Voltage!K254+SubTransmission_Voltage!K254+Transmission_Voltage!K254</f>
        <v>14659</v>
      </c>
      <c r="L252" s="2">
        <f>+Primary_Voltage!L254+SubTransmission_Voltage!L254+Transmission_Voltage!L254</f>
        <v>15878</v>
      </c>
      <c r="M252" s="2">
        <f>+Primary_Voltage!M254+SubTransmission_Voltage!M254+Transmission_Voltage!M254</f>
        <v>17395</v>
      </c>
      <c r="N252" s="2">
        <f>+Primary_Voltage!N254+SubTransmission_Voltage!N254+Transmission_Voltage!N254</f>
        <v>17772</v>
      </c>
      <c r="O252" s="2">
        <f>+Primary_Voltage!O254+SubTransmission_Voltage!O254+Transmission_Voltage!O254</f>
        <v>15289</v>
      </c>
      <c r="P252" s="2">
        <f>+Primary_Voltage!P254+SubTransmission_Voltage!P254+Transmission_Voltage!P254</f>
        <v>15021</v>
      </c>
      <c r="Q252" s="2">
        <f>+Primary_Voltage!Q254+SubTransmission_Voltage!Q254+Transmission_Voltage!Q254</f>
        <v>14460</v>
      </c>
      <c r="R252" s="2">
        <f>+Primary_Voltage!R254+SubTransmission_Voltage!R254+Transmission_Voltage!R254</f>
        <v>13617</v>
      </c>
      <c r="S252" s="2">
        <f>+Primary_Voltage!S254+SubTransmission_Voltage!S254+Transmission_Voltage!S254</f>
        <v>13637</v>
      </c>
      <c r="T252" s="2">
        <f>+Primary_Voltage!T254+SubTransmission_Voltage!T254+Transmission_Voltage!T254</f>
        <v>12687</v>
      </c>
      <c r="U252" s="2">
        <f>+Primary_Voltage!U254+SubTransmission_Voltage!U254+Transmission_Voltage!U254</f>
        <v>12675</v>
      </c>
      <c r="V252" s="2">
        <f>+Primary_Voltage!V254+SubTransmission_Voltage!V254+Transmission_Voltage!V254</f>
        <v>11938</v>
      </c>
      <c r="W252" s="2">
        <f>+Primary_Voltage!W254+SubTransmission_Voltage!W254+Transmission_Voltage!W254</f>
        <v>10893</v>
      </c>
      <c r="X252" s="2">
        <f>+Primary_Voltage!X254+SubTransmission_Voltage!X254+Transmission_Voltage!X254</f>
        <v>9879</v>
      </c>
      <c r="Y252" s="2">
        <f>+Primary_Voltage!Y254+SubTransmission_Voltage!Y254+Transmission_Voltage!Y254</f>
        <v>10041</v>
      </c>
    </row>
    <row r="253" spans="1:25" x14ac:dyDescent="0.25">
      <c r="A253" s="7">
        <v>43710</v>
      </c>
      <c r="B253" s="2">
        <f>+Primary_Voltage!B255+SubTransmission_Voltage!B255+Transmission_Voltage!B255</f>
        <v>10238</v>
      </c>
      <c r="C253" s="2">
        <f>+Primary_Voltage!C255+SubTransmission_Voltage!C255+Transmission_Voltage!C255</f>
        <v>10478</v>
      </c>
      <c r="D253" s="2">
        <f>+Primary_Voltage!D255+SubTransmission_Voltage!D255+Transmission_Voltage!D255</f>
        <v>10621</v>
      </c>
      <c r="E253" s="2">
        <f>+Primary_Voltage!E255+SubTransmission_Voltage!E255+Transmission_Voltage!E255</f>
        <v>10222</v>
      </c>
      <c r="F253" s="2">
        <f>+Primary_Voltage!F255+SubTransmission_Voltage!F255+Transmission_Voltage!F255</f>
        <v>10430</v>
      </c>
      <c r="G253" s="2">
        <f>+Primary_Voltage!G255+SubTransmission_Voltage!G255+Transmission_Voltage!G255</f>
        <v>10339</v>
      </c>
      <c r="H253" s="2">
        <f>+Primary_Voltage!H255+SubTransmission_Voltage!H255+Transmission_Voltage!H255</f>
        <v>10442</v>
      </c>
      <c r="I253" s="2">
        <f>+Primary_Voltage!I255+SubTransmission_Voltage!I255+Transmission_Voltage!I255</f>
        <v>11117</v>
      </c>
      <c r="J253" s="2">
        <f>+Primary_Voltage!J255+SubTransmission_Voltage!J255+Transmission_Voltage!J255</f>
        <v>11206</v>
      </c>
      <c r="K253" s="2">
        <f>+Primary_Voltage!K255+SubTransmission_Voltage!K255+Transmission_Voltage!K255</f>
        <v>11279</v>
      </c>
      <c r="L253" s="2">
        <f>+Primary_Voltage!L255+SubTransmission_Voltage!L255+Transmission_Voltage!L255</f>
        <v>11300</v>
      </c>
      <c r="M253" s="2">
        <f>+Primary_Voltage!M255+SubTransmission_Voltage!M255+Transmission_Voltage!M255</f>
        <v>11197</v>
      </c>
      <c r="N253" s="2">
        <f>+Primary_Voltage!N255+SubTransmission_Voltage!N255+Transmission_Voltage!N255</f>
        <v>11317</v>
      </c>
      <c r="O253" s="2">
        <f>+Primary_Voltage!O255+SubTransmission_Voltage!O255+Transmission_Voltage!O255</f>
        <v>10913</v>
      </c>
      <c r="P253" s="2">
        <f>+Primary_Voltage!P255+SubTransmission_Voltage!P255+Transmission_Voltage!P255</f>
        <v>9958</v>
      </c>
      <c r="Q253" s="2">
        <f>+Primary_Voltage!Q255+SubTransmission_Voltage!Q255+Transmission_Voltage!Q255</f>
        <v>9748</v>
      </c>
      <c r="R253" s="2">
        <f>+Primary_Voltage!R255+SubTransmission_Voltage!R255+Transmission_Voltage!R255</f>
        <v>9833</v>
      </c>
      <c r="S253" s="2">
        <f>+Primary_Voltage!S255+SubTransmission_Voltage!S255+Transmission_Voltage!S255</f>
        <v>9868</v>
      </c>
      <c r="T253" s="2">
        <f>+Primary_Voltage!T255+SubTransmission_Voltage!T255+Transmission_Voltage!T255</f>
        <v>9849</v>
      </c>
      <c r="U253" s="2">
        <f>+Primary_Voltage!U255+SubTransmission_Voltage!U255+Transmission_Voltage!U255</f>
        <v>10520</v>
      </c>
      <c r="V253" s="2">
        <f>+Primary_Voltage!V255+SubTransmission_Voltage!V255+Transmission_Voltage!V255</f>
        <v>10655</v>
      </c>
      <c r="W253" s="2">
        <f>+Primary_Voltage!W255+SubTransmission_Voltage!W255+Transmission_Voltage!W255</f>
        <v>10163</v>
      </c>
      <c r="X253" s="2">
        <f>+Primary_Voltage!X255+SubTransmission_Voltage!X255+Transmission_Voltage!X255</f>
        <v>10293</v>
      </c>
      <c r="Y253" s="2">
        <f>+Primary_Voltage!Y255+SubTransmission_Voltage!Y255+Transmission_Voltage!Y255</f>
        <v>10735</v>
      </c>
    </row>
    <row r="254" spans="1:25" x14ac:dyDescent="0.25">
      <c r="A254" s="7">
        <v>43711</v>
      </c>
      <c r="B254" s="2">
        <f>+Primary_Voltage!B256+SubTransmission_Voltage!B256+Transmission_Voltage!B256</f>
        <v>11559</v>
      </c>
      <c r="C254" s="2">
        <f>+Primary_Voltage!C256+SubTransmission_Voltage!C256+Transmission_Voltage!C256</f>
        <v>11829</v>
      </c>
      <c r="D254" s="2">
        <f>+Primary_Voltage!D256+SubTransmission_Voltage!D256+Transmission_Voltage!D256</f>
        <v>11888</v>
      </c>
      <c r="E254" s="2">
        <f>+Primary_Voltage!E256+SubTransmission_Voltage!E256+Transmission_Voltage!E256</f>
        <v>11690</v>
      </c>
      <c r="F254" s="2">
        <f>+Primary_Voltage!F256+SubTransmission_Voltage!F256+Transmission_Voltage!F256</f>
        <v>11969</v>
      </c>
      <c r="G254" s="2">
        <f>+Primary_Voltage!G256+SubTransmission_Voltage!G256+Transmission_Voltage!G256</f>
        <v>12338</v>
      </c>
      <c r="H254" s="2">
        <f>+Primary_Voltage!H256+SubTransmission_Voltage!H256+Transmission_Voltage!H256</f>
        <v>12911</v>
      </c>
      <c r="I254" s="2">
        <f>+Primary_Voltage!I256+SubTransmission_Voltage!I256+Transmission_Voltage!I256</f>
        <v>13096</v>
      </c>
      <c r="J254" s="2">
        <f>+Primary_Voltage!J256+SubTransmission_Voltage!J256+Transmission_Voltage!J256</f>
        <v>13987</v>
      </c>
      <c r="K254" s="2">
        <f>+Primary_Voltage!K256+SubTransmission_Voltage!K256+Transmission_Voltage!K256</f>
        <v>12976</v>
      </c>
      <c r="L254" s="2">
        <f>+Primary_Voltage!L256+SubTransmission_Voltage!L256+Transmission_Voltage!L256</f>
        <v>11765</v>
      </c>
      <c r="M254" s="2">
        <f>+Primary_Voltage!M256+SubTransmission_Voltage!M256+Transmission_Voltage!M256</f>
        <v>12210</v>
      </c>
      <c r="N254" s="2">
        <f>+Primary_Voltage!N256+SubTransmission_Voltage!N256+Transmission_Voltage!N256</f>
        <v>12488</v>
      </c>
      <c r="O254" s="2">
        <f>+Primary_Voltage!O256+SubTransmission_Voltage!O256+Transmission_Voltage!O256</f>
        <v>11874</v>
      </c>
      <c r="P254" s="2">
        <f>+Primary_Voltage!P256+SubTransmission_Voltage!P256+Transmission_Voltage!P256</f>
        <v>12322</v>
      </c>
      <c r="Q254" s="2">
        <f>+Primary_Voltage!Q256+SubTransmission_Voltage!Q256+Transmission_Voltage!Q256</f>
        <v>12937</v>
      </c>
      <c r="R254" s="2">
        <f>+Primary_Voltage!R256+SubTransmission_Voltage!R256+Transmission_Voltage!R256</f>
        <v>12089</v>
      </c>
      <c r="S254" s="2">
        <f>+Primary_Voltage!S256+SubTransmission_Voltage!S256+Transmission_Voltage!S256</f>
        <v>14977</v>
      </c>
      <c r="T254" s="2">
        <f>+Primary_Voltage!T256+SubTransmission_Voltage!T256+Transmission_Voltage!T256</f>
        <v>15213</v>
      </c>
      <c r="U254" s="2">
        <f>+Primary_Voltage!U256+SubTransmission_Voltage!U256+Transmission_Voltage!U256</f>
        <v>15981</v>
      </c>
      <c r="V254" s="2">
        <f>+Primary_Voltage!V256+SubTransmission_Voltage!V256+Transmission_Voltage!V256</f>
        <v>14478</v>
      </c>
      <c r="W254" s="2">
        <f>+Primary_Voltage!W256+SubTransmission_Voltage!W256+Transmission_Voltage!W256</f>
        <v>13243</v>
      </c>
      <c r="X254" s="2">
        <f>+Primary_Voltage!X256+SubTransmission_Voltage!X256+Transmission_Voltage!X256</f>
        <v>13532</v>
      </c>
      <c r="Y254" s="2">
        <f>+Primary_Voltage!Y256+SubTransmission_Voltage!Y256+Transmission_Voltage!Y256</f>
        <v>13084</v>
      </c>
    </row>
    <row r="255" spans="1:25" x14ac:dyDescent="0.25">
      <c r="A255" s="7">
        <v>43712</v>
      </c>
      <c r="B255" s="2">
        <f>+Primary_Voltage!B257+SubTransmission_Voltage!B257+Transmission_Voltage!B257</f>
        <v>11399</v>
      </c>
      <c r="C255" s="2">
        <f>+Primary_Voltage!C257+SubTransmission_Voltage!C257+Transmission_Voltage!C257</f>
        <v>11274</v>
      </c>
      <c r="D255" s="2">
        <f>+Primary_Voltage!D257+SubTransmission_Voltage!D257+Transmission_Voltage!D257</f>
        <v>11178</v>
      </c>
      <c r="E255" s="2">
        <f>+Primary_Voltage!E257+SubTransmission_Voltage!E257+Transmission_Voltage!E257</f>
        <v>11235</v>
      </c>
      <c r="F255" s="2">
        <f>+Primary_Voltage!F257+SubTransmission_Voltage!F257+Transmission_Voltage!F257</f>
        <v>11203</v>
      </c>
      <c r="G255" s="2">
        <f>+Primary_Voltage!G257+SubTransmission_Voltage!G257+Transmission_Voltage!G257</f>
        <v>11470</v>
      </c>
      <c r="H255" s="2">
        <f>+Primary_Voltage!H257+SubTransmission_Voltage!H257+Transmission_Voltage!H257</f>
        <v>12055</v>
      </c>
      <c r="I255" s="2">
        <f>+Primary_Voltage!I257+SubTransmission_Voltage!I257+Transmission_Voltage!I257</f>
        <v>12214</v>
      </c>
      <c r="J255" s="2">
        <f>+Primary_Voltage!J257+SubTransmission_Voltage!J257+Transmission_Voltage!J257</f>
        <v>11072</v>
      </c>
      <c r="K255" s="2">
        <f>+Primary_Voltage!K257+SubTransmission_Voltage!K257+Transmission_Voltage!K257</f>
        <v>10391</v>
      </c>
      <c r="L255" s="2">
        <f>+Primary_Voltage!L257+SubTransmission_Voltage!L257+Transmission_Voltage!L257</f>
        <v>10423</v>
      </c>
      <c r="M255" s="2">
        <f>+Primary_Voltage!M257+SubTransmission_Voltage!M257+Transmission_Voltage!M257</f>
        <v>10632</v>
      </c>
      <c r="N255" s="2">
        <f>+Primary_Voltage!N257+SubTransmission_Voltage!N257+Transmission_Voltage!N257</f>
        <v>10571</v>
      </c>
      <c r="O255" s="2">
        <f>+Primary_Voltage!O257+SubTransmission_Voltage!O257+Transmission_Voltage!O257</f>
        <v>10718</v>
      </c>
      <c r="P255" s="2">
        <f>+Primary_Voltage!P257+SubTransmission_Voltage!P257+Transmission_Voltage!P257</f>
        <v>10656</v>
      </c>
      <c r="Q255" s="2">
        <f>+Primary_Voltage!Q257+SubTransmission_Voltage!Q257+Transmission_Voltage!Q257</f>
        <v>10465</v>
      </c>
      <c r="R255" s="2">
        <f>+Primary_Voltage!R257+SubTransmission_Voltage!R257+Transmission_Voltage!R257</f>
        <v>11647</v>
      </c>
      <c r="S255" s="2">
        <f>+Primary_Voltage!S257+SubTransmission_Voltage!S257+Transmission_Voltage!S257</f>
        <v>11443</v>
      </c>
      <c r="T255" s="2">
        <f>+Primary_Voltage!T257+SubTransmission_Voltage!T257+Transmission_Voltage!T257</f>
        <v>11266</v>
      </c>
      <c r="U255" s="2">
        <f>+Primary_Voltage!U257+SubTransmission_Voltage!U257+Transmission_Voltage!U257</f>
        <v>11188</v>
      </c>
      <c r="V255" s="2">
        <f>+Primary_Voltage!V257+SubTransmission_Voltage!V257+Transmission_Voltage!V257</f>
        <v>11116</v>
      </c>
      <c r="W255" s="2">
        <f>+Primary_Voltage!W257+SubTransmission_Voltage!W257+Transmission_Voltage!W257</f>
        <v>10753</v>
      </c>
      <c r="X255" s="2">
        <f>+Primary_Voltage!X257+SubTransmission_Voltage!X257+Transmission_Voltage!X257</f>
        <v>10550</v>
      </c>
      <c r="Y255" s="2">
        <f>+Primary_Voltage!Y257+SubTransmission_Voltage!Y257+Transmission_Voltage!Y257</f>
        <v>10124</v>
      </c>
    </row>
    <row r="256" spans="1:25" x14ac:dyDescent="0.25">
      <c r="A256" s="7">
        <v>43713</v>
      </c>
      <c r="B256" s="2">
        <f>+Primary_Voltage!B258+SubTransmission_Voltage!B258+Transmission_Voltage!B258</f>
        <v>9614</v>
      </c>
      <c r="C256" s="2">
        <f>+Primary_Voltage!C258+SubTransmission_Voltage!C258+Transmission_Voltage!C258</f>
        <v>9314</v>
      </c>
      <c r="D256" s="2">
        <f>+Primary_Voltage!D258+SubTransmission_Voltage!D258+Transmission_Voltage!D258</f>
        <v>10073</v>
      </c>
      <c r="E256" s="2">
        <f>+Primary_Voltage!E258+SubTransmission_Voltage!E258+Transmission_Voltage!E258</f>
        <v>9739</v>
      </c>
      <c r="F256" s="2">
        <f>+Primary_Voltage!F258+SubTransmission_Voltage!F258+Transmission_Voltage!F258</f>
        <v>9602</v>
      </c>
      <c r="G256" s="2">
        <f>+Primary_Voltage!G258+SubTransmission_Voltage!G258+Transmission_Voltage!G258</f>
        <v>9680</v>
      </c>
      <c r="H256" s="2">
        <f>+Primary_Voltage!H258+SubTransmission_Voltage!H258+Transmission_Voltage!H258</f>
        <v>10376</v>
      </c>
      <c r="I256" s="2">
        <f>+Primary_Voltage!I258+SubTransmission_Voltage!I258+Transmission_Voltage!I258</f>
        <v>10517</v>
      </c>
      <c r="J256" s="2">
        <f>+Primary_Voltage!J258+SubTransmission_Voltage!J258+Transmission_Voltage!J258</f>
        <v>11386</v>
      </c>
      <c r="K256" s="2">
        <f>+Primary_Voltage!K258+SubTransmission_Voltage!K258+Transmission_Voltage!K258</f>
        <v>11349</v>
      </c>
      <c r="L256" s="2">
        <f>+Primary_Voltage!L258+SubTransmission_Voltage!L258+Transmission_Voltage!L258</f>
        <v>10979</v>
      </c>
      <c r="M256" s="2">
        <f>+Primary_Voltage!M258+SubTransmission_Voltage!M258+Transmission_Voltage!M258</f>
        <v>10844</v>
      </c>
      <c r="N256" s="2">
        <f>+Primary_Voltage!N258+SubTransmission_Voltage!N258+Transmission_Voltage!N258</f>
        <v>10915</v>
      </c>
      <c r="O256" s="2">
        <f>+Primary_Voltage!O258+SubTransmission_Voltage!O258+Transmission_Voltage!O258</f>
        <v>10748</v>
      </c>
      <c r="P256" s="2">
        <f>+Primary_Voltage!P258+SubTransmission_Voltage!P258+Transmission_Voltage!P258</f>
        <v>10142</v>
      </c>
      <c r="Q256" s="2">
        <f>+Primary_Voltage!Q258+SubTransmission_Voltage!Q258+Transmission_Voltage!Q258</f>
        <v>9496</v>
      </c>
      <c r="R256" s="2">
        <f>+Primary_Voltage!R258+SubTransmission_Voltage!R258+Transmission_Voltage!R258</f>
        <v>9264</v>
      </c>
      <c r="S256" s="2">
        <f>+Primary_Voltage!S258+SubTransmission_Voltage!S258+Transmission_Voltage!S258</f>
        <v>8752</v>
      </c>
      <c r="T256" s="2">
        <f>+Primary_Voltage!T258+SubTransmission_Voltage!T258+Transmission_Voltage!T258</f>
        <v>8762</v>
      </c>
      <c r="U256" s="2">
        <f>+Primary_Voltage!U258+SubTransmission_Voltage!U258+Transmission_Voltage!U258</f>
        <v>9586</v>
      </c>
      <c r="V256" s="2">
        <f>+Primary_Voltage!V258+SubTransmission_Voltage!V258+Transmission_Voltage!V258</f>
        <v>9380</v>
      </c>
      <c r="W256" s="2">
        <f>+Primary_Voltage!W258+SubTransmission_Voltage!W258+Transmission_Voltage!W258</f>
        <v>9025</v>
      </c>
      <c r="X256" s="2">
        <f>+Primary_Voltage!X258+SubTransmission_Voltage!X258+Transmission_Voltage!X258</f>
        <v>8544</v>
      </c>
      <c r="Y256" s="2">
        <f>+Primary_Voltage!Y258+SubTransmission_Voltage!Y258+Transmission_Voltage!Y258</f>
        <v>8023</v>
      </c>
    </row>
    <row r="257" spans="1:25" x14ac:dyDescent="0.25">
      <c r="A257" s="7">
        <v>43714</v>
      </c>
      <c r="B257" s="2">
        <f>+Primary_Voltage!B259+SubTransmission_Voltage!B259+Transmission_Voltage!B259</f>
        <v>7687</v>
      </c>
      <c r="C257" s="2">
        <f>+Primary_Voltage!C259+SubTransmission_Voltage!C259+Transmission_Voltage!C259</f>
        <v>7926</v>
      </c>
      <c r="D257" s="2">
        <f>+Primary_Voltage!D259+SubTransmission_Voltage!D259+Transmission_Voltage!D259</f>
        <v>7902</v>
      </c>
      <c r="E257" s="2">
        <f>+Primary_Voltage!E259+SubTransmission_Voltage!E259+Transmission_Voltage!E259</f>
        <v>8741</v>
      </c>
      <c r="F257" s="2">
        <f>+Primary_Voltage!F259+SubTransmission_Voltage!F259+Transmission_Voltage!F259</f>
        <v>9216</v>
      </c>
      <c r="G257" s="2">
        <f>+Primary_Voltage!G259+SubTransmission_Voltage!G259+Transmission_Voltage!G259</f>
        <v>8096</v>
      </c>
      <c r="H257" s="2">
        <f>+Primary_Voltage!H259+SubTransmission_Voltage!H259+Transmission_Voltage!H259</f>
        <v>7790</v>
      </c>
      <c r="I257" s="2">
        <f>+Primary_Voltage!I259+SubTransmission_Voltage!I259+Transmission_Voltage!I259</f>
        <v>8105</v>
      </c>
      <c r="J257" s="2">
        <f>+Primary_Voltage!J259+SubTransmission_Voltage!J259+Transmission_Voltage!J259</f>
        <v>8806</v>
      </c>
      <c r="K257" s="2">
        <f>+Primary_Voltage!K259+SubTransmission_Voltage!K259+Transmission_Voltage!K259</f>
        <v>9388</v>
      </c>
      <c r="L257" s="2">
        <f>+Primary_Voltage!L259+SubTransmission_Voltage!L259+Transmission_Voltage!L259</f>
        <v>11114</v>
      </c>
      <c r="M257" s="2">
        <f>+Primary_Voltage!M259+SubTransmission_Voltage!M259+Transmission_Voltage!M259</f>
        <v>12170</v>
      </c>
      <c r="N257" s="2">
        <f>+Primary_Voltage!N259+SubTransmission_Voltage!N259+Transmission_Voltage!N259</f>
        <v>12009</v>
      </c>
      <c r="O257" s="2">
        <f>+Primary_Voltage!O259+SubTransmission_Voltage!O259+Transmission_Voltage!O259</f>
        <v>11351</v>
      </c>
      <c r="P257" s="2">
        <f>+Primary_Voltage!P259+SubTransmission_Voltage!P259+Transmission_Voltage!P259</f>
        <v>12287</v>
      </c>
      <c r="Q257" s="2">
        <f>+Primary_Voltage!Q259+SubTransmission_Voltage!Q259+Transmission_Voltage!Q259</f>
        <v>11647</v>
      </c>
      <c r="R257" s="2">
        <f>+Primary_Voltage!R259+SubTransmission_Voltage!R259+Transmission_Voltage!R259</f>
        <v>10618</v>
      </c>
      <c r="S257" s="2">
        <f>+Primary_Voltage!S259+SubTransmission_Voltage!S259+Transmission_Voltage!S259</f>
        <v>8997</v>
      </c>
      <c r="T257" s="2">
        <f>+Primary_Voltage!T259+SubTransmission_Voltage!T259+Transmission_Voltage!T259</f>
        <v>7731</v>
      </c>
      <c r="U257" s="2">
        <f>+Primary_Voltage!U259+SubTransmission_Voltage!U259+Transmission_Voltage!U259</f>
        <v>7887</v>
      </c>
      <c r="V257" s="2">
        <f>+Primary_Voltage!V259+SubTransmission_Voltage!V259+Transmission_Voltage!V259</f>
        <v>7631</v>
      </c>
      <c r="W257" s="2">
        <f>+Primary_Voltage!W259+SubTransmission_Voltage!W259+Transmission_Voltage!W259</f>
        <v>6826</v>
      </c>
      <c r="X257" s="2">
        <f>+Primary_Voltage!X259+SubTransmission_Voltage!X259+Transmission_Voltage!X259</f>
        <v>6949</v>
      </c>
      <c r="Y257" s="2">
        <f>+Primary_Voltage!Y259+SubTransmission_Voltage!Y259+Transmission_Voltage!Y259</f>
        <v>6998</v>
      </c>
    </row>
    <row r="258" spans="1:25" x14ac:dyDescent="0.25">
      <c r="A258" s="7">
        <v>43715</v>
      </c>
      <c r="B258" s="2">
        <f>+Primary_Voltage!B260+SubTransmission_Voltage!B260+Transmission_Voltage!B260</f>
        <v>7015</v>
      </c>
      <c r="C258" s="2">
        <f>+Primary_Voltage!C260+SubTransmission_Voltage!C260+Transmission_Voltage!C260</f>
        <v>7171</v>
      </c>
      <c r="D258" s="2">
        <f>+Primary_Voltage!D260+SubTransmission_Voltage!D260+Transmission_Voltage!D260</f>
        <v>7386</v>
      </c>
      <c r="E258" s="2">
        <f>+Primary_Voltage!E260+SubTransmission_Voltage!E260+Transmission_Voltage!E260</f>
        <v>7612</v>
      </c>
      <c r="F258" s="2">
        <f>+Primary_Voltage!F260+SubTransmission_Voltage!F260+Transmission_Voltage!F260</f>
        <v>7635</v>
      </c>
      <c r="G258" s="2">
        <f>+Primary_Voltage!G260+SubTransmission_Voltage!G260+Transmission_Voltage!G260</f>
        <v>7655</v>
      </c>
      <c r="H258" s="2">
        <f>+Primary_Voltage!H260+SubTransmission_Voltage!H260+Transmission_Voltage!H260</f>
        <v>8492</v>
      </c>
      <c r="I258" s="2">
        <f>+Primary_Voltage!I260+SubTransmission_Voltage!I260+Transmission_Voltage!I260</f>
        <v>8480</v>
      </c>
      <c r="J258" s="2">
        <f>+Primary_Voltage!J260+SubTransmission_Voltage!J260+Transmission_Voltage!J260</f>
        <v>8613</v>
      </c>
      <c r="K258" s="2">
        <f>+Primary_Voltage!K260+SubTransmission_Voltage!K260+Transmission_Voltage!K260</f>
        <v>8720</v>
      </c>
      <c r="L258" s="2">
        <f>+Primary_Voltage!L260+SubTransmission_Voltage!L260+Transmission_Voltage!L260</f>
        <v>8919</v>
      </c>
      <c r="M258" s="2">
        <f>+Primary_Voltage!M260+SubTransmission_Voltage!M260+Transmission_Voltage!M260</f>
        <v>8794</v>
      </c>
      <c r="N258" s="2">
        <f>+Primary_Voltage!N260+SubTransmission_Voltage!N260+Transmission_Voltage!N260</f>
        <v>8022</v>
      </c>
      <c r="O258" s="2">
        <f>+Primary_Voltage!O260+SubTransmission_Voltage!O260+Transmission_Voltage!O260</f>
        <v>7909</v>
      </c>
      <c r="P258" s="2">
        <f>+Primary_Voltage!P260+SubTransmission_Voltage!P260+Transmission_Voltage!P260</f>
        <v>7936</v>
      </c>
      <c r="Q258" s="2">
        <f>+Primary_Voltage!Q260+SubTransmission_Voltage!Q260+Transmission_Voltage!Q260</f>
        <v>7876</v>
      </c>
      <c r="R258" s="2">
        <f>+Primary_Voltage!R260+SubTransmission_Voltage!R260+Transmission_Voltage!R260</f>
        <v>7981</v>
      </c>
      <c r="S258" s="2">
        <f>+Primary_Voltage!S260+SubTransmission_Voltage!S260+Transmission_Voltage!S260</f>
        <v>8009</v>
      </c>
      <c r="T258" s="2">
        <f>+Primary_Voltage!T260+SubTransmission_Voltage!T260+Transmission_Voltage!T260</f>
        <v>8008</v>
      </c>
      <c r="U258" s="2">
        <f>+Primary_Voltage!U260+SubTransmission_Voltage!U260+Transmission_Voltage!U260</f>
        <v>8340</v>
      </c>
      <c r="V258" s="2">
        <f>+Primary_Voltage!V260+SubTransmission_Voltage!V260+Transmission_Voltage!V260</f>
        <v>8973</v>
      </c>
      <c r="W258" s="2">
        <f>+Primary_Voltage!W260+SubTransmission_Voltage!W260+Transmission_Voltage!W260</f>
        <v>8547</v>
      </c>
      <c r="X258" s="2">
        <f>+Primary_Voltage!X260+SubTransmission_Voltage!X260+Transmission_Voltage!X260</f>
        <v>8184</v>
      </c>
      <c r="Y258" s="2">
        <f>+Primary_Voltage!Y260+SubTransmission_Voltage!Y260+Transmission_Voltage!Y260</f>
        <v>8809</v>
      </c>
    </row>
    <row r="259" spans="1:25" x14ac:dyDescent="0.25">
      <c r="A259" s="7">
        <v>43716</v>
      </c>
      <c r="B259" s="2">
        <f>+Primary_Voltage!B261+SubTransmission_Voltage!B261+Transmission_Voltage!B261</f>
        <v>9132</v>
      </c>
      <c r="C259" s="2">
        <f>+Primary_Voltage!C261+SubTransmission_Voltage!C261+Transmission_Voltage!C261</f>
        <v>8793</v>
      </c>
      <c r="D259" s="2">
        <f>+Primary_Voltage!D261+SubTransmission_Voltage!D261+Transmission_Voltage!D261</f>
        <v>8471</v>
      </c>
      <c r="E259" s="2">
        <f>+Primary_Voltage!E261+SubTransmission_Voltage!E261+Transmission_Voltage!E261</f>
        <v>8124</v>
      </c>
      <c r="F259" s="2">
        <f>+Primary_Voltage!F261+SubTransmission_Voltage!F261+Transmission_Voltage!F261</f>
        <v>7915</v>
      </c>
      <c r="G259" s="2">
        <f>+Primary_Voltage!G261+SubTransmission_Voltage!G261+Transmission_Voltage!G261</f>
        <v>7901</v>
      </c>
      <c r="H259" s="2">
        <f>+Primary_Voltage!H261+SubTransmission_Voltage!H261+Transmission_Voltage!H261</f>
        <v>7838</v>
      </c>
      <c r="I259" s="2">
        <f>+Primary_Voltage!I261+SubTransmission_Voltage!I261+Transmission_Voltage!I261</f>
        <v>8207</v>
      </c>
      <c r="J259" s="2">
        <f>+Primary_Voltage!J261+SubTransmission_Voltage!J261+Transmission_Voltage!J261</f>
        <v>8777</v>
      </c>
      <c r="K259" s="2">
        <f>+Primary_Voltage!K261+SubTransmission_Voltage!K261+Transmission_Voltage!K261</f>
        <v>8899</v>
      </c>
      <c r="L259" s="2">
        <f>+Primary_Voltage!L261+SubTransmission_Voltage!L261+Transmission_Voltage!L261</f>
        <v>8866</v>
      </c>
      <c r="M259" s="2">
        <f>+Primary_Voltage!M261+SubTransmission_Voltage!M261+Transmission_Voltage!M261</f>
        <v>8951</v>
      </c>
      <c r="N259" s="2">
        <f>+Primary_Voltage!N261+SubTransmission_Voltage!N261+Transmission_Voltage!N261</f>
        <v>9026</v>
      </c>
      <c r="O259" s="2">
        <f>+Primary_Voltage!O261+SubTransmission_Voltage!O261+Transmission_Voltage!O261</f>
        <v>9243</v>
      </c>
      <c r="P259" s="2">
        <f>+Primary_Voltage!P261+SubTransmission_Voltage!P261+Transmission_Voltage!P261</f>
        <v>9202</v>
      </c>
      <c r="Q259" s="2">
        <f>+Primary_Voltage!Q261+SubTransmission_Voltage!Q261+Transmission_Voltage!Q261</f>
        <v>9515</v>
      </c>
      <c r="R259" s="2">
        <f>+Primary_Voltage!R261+SubTransmission_Voltage!R261+Transmission_Voltage!R261</f>
        <v>9857</v>
      </c>
      <c r="S259" s="2">
        <f>+Primary_Voltage!S261+SubTransmission_Voltage!S261+Transmission_Voltage!S261</f>
        <v>9853</v>
      </c>
      <c r="T259" s="2">
        <f>+Primary_Voltage!T261+SubTransmission_Voltage!T261+Transmission_Voltage!T261</f>
        <v>9872</v>
      </c>
      <c r="U259" s="2">
        <f>+Primary_Voltage!U261+SubTransmission_Voltage!U261+Transmission_Voltage!U261</f>
        <v>9340</v>
      </c>
      <c r="V259" s="2">
        <f>+Primary_Voltage!V261+SubTransmission_Voltage!V261+Transmission_Voltage!V261</f>
        <v>9162</v>
      </c>
      <c r="W259" s="2">
        <f>+Primary_Voltage!W261+SubTransmission_Voltage!W261+Transmission_Voltage!W261</f>
        <v>8929</v>
      </c>
      <c r="X259" s="2">
        <f>+Primary_Voltage!X261+SubTransmission_Voltage!X261+Transmission_Voltage!X261</f>
        <v>8365</v>
      </c>
      <c r="Y259" s="2">
        <f>+Primary_Voltage!Y261+SubTransmission_Voltage!Y261+Transmission_Voltage!Y261</f>
        <v>8582</v>
      </c>
    </row>
    <row r="260" spans="1:25" x14ac:dyDescent="0.25">
      <c r="A260" s="7">
        <v>43717</v>
      </c>
      <c r="B260" s="2">
        <f>+Primary_Voltage!B262+SubTransmission_Voltage!B262+Transmission_Voltage!B262</f>
        <v>8558</v>
      </c>
      <c r="C260" s="2">
        <f>+Primary_Voltage!C262+SubTransmission_Voltage!C262+Transmission_Voltage!C262</f>
        <v>8121</v>
      </c>
      <c r="D260" s="2">
        <f>+Primary_Voltage!D262+SubTransmission_Voltage!D262+Transmission_Voltage!D262</f>
        <v>8262</v>
      </c>
      <c r="E260" s="2">
        <f>+Primary_Voltage!E262+SubTransmission_Voltage!E262+Transmission_Voltage!E262</f>
        <v>8398</v>
      </c>
      <c r="F260" s="2">
        <f>+Primary_Voltage!F262+SubTransmission_Voltage!F262+Transmission_Voltage!F262</f>
        <v>8534</v>
      </c>
      <c r="G260" s="2">
        <f>+Primary_Voltage!G262+SubTransmission_Voltage!G262+Transmission_Voltage!G262</f>
        <v>8324</v>
      </c>
      <c r="H260" s="2">
        <f>+Primary_Voltage!H262+SubTransmission_Voltage!H262+Transmission_Voltage!H262</f>
        <v>8707</v>
      </c>
      <c r="I260" s="2">
        <f>+Primary_Voltage!I262+SubTransmission_Voltage!I262+Transmission_Voltage!I262</f>
        <v>8581</v>
      </c>
      <c r="J260" s="2">
        <f>+Primary_Voltage!J262+SubTransmission_Voltage!J262+Transmission_Voltage!J262</f>
        <v>8106</v>
      </c>
      <c r="K260" s="2">
        <f>+Primary_Voltage!K262+SubTransmission_Voltage!K262+Transmission_Voltage!K262</f>
        <v>10175</v>
      </c>
      <c r="L260" s="2">
        <f>+Primary_Voltage!L262+SubTransmission_Voltage!L262+Transmission_Voltage!L262</f>
        <v>9387</v>
      </c>
      <c r="M260" s="2">
        <f>+Primary_Voltage!M262+SubTransmission_Voltage!M262+Transmission_Voltage!M262</f>
        <v>8205</v>
      </c>
      <c r="N260" s="2">
        <f>+Primary_Voltage!N262+SubTransmission_Voltage!N262+Transmission_Voltage!N262</f>
        <v>7986</v>
      </c>
      <c r="O260" s="2">
        <f>+Primary_Voltage!O262+SubTransmission_Voltage!O262+Transmission_Voltage!O262</f>
        <v>8126</v>
      </c>
      <c r="P260" s="2">
        <f>+Primary_Voltage!P262+SubTransmission_Voltage!P262+Transmission_Voltage!P262</f>
        <v>8359</v>
      </c>
      <c r="Q260" s="2">
        <f>+Primary_Voltage!Q262+SubTransmission_Voltage!Q262+Transmission_Voltage!Q262</f>
        <v>8952</v>
      </c>
      <c r="R260" s="2">
        <f>+Primary_Voltage!R262+SubTransmission_Voltage!R262+Transmission_Voltage!R262</f>
        <v>9386</v>
      </c>
      <c r="S260" s="2">
        <f>+Primary_Voltage!S262+SubTransmission_Voltage!S262+Transmission_Voltage!S262</f>
        <v>8753</v>
      </c>
      <c r="T260" s="2">
        <f>+Primary_Voltage!T262+SubTransmission_Voltage!T262+Transmission_Voltage!T262</f>
        <v>8769</v>
      </c>
      <c r="U260" s="2">
        <f>+Primary_Voltage!U262+SubTransmission_Voltage!U262+Transmission_Voltage!U262</f>
        <v>9165</v>
      </c>
      <c r="V260" s="2">
        <f>+Primary_Voltage!V262+SubTransmission_Voltage!V262+Transmission_Voltage!V262</f>
        <v>9253</v>
      </c>
      <c r="W260" s="2">
        <f>+Primary_Voltage!W262+SubTransmission_Voltage!W262+Transmission_Voltage!W262</f>
        <v>9285</v>
      </c>
      <c r="X260" s="2">
        <f>+Primary_Voltage!X262+SubTransmission_Voltage!X262+Transmission_Voltage!X262</f>
        <v>9714</v>
      </c>
      <c r="Y260" s="2">
        <f>+Primary_Voltage!Y262+SubTransmission_Voltage!Y262+Transmission_Voltage!Y262</f>
        <v>10141</v>
      </c>
    </row>
    <row r="261" spans="1:25" x14ac:dyDescent="0.25">
      <c r="A261" s="7">
        <v>43718</v>
      </c>
      <c r="B261" s="2">
        <f>+Primary_Voltage!B263+SubTransmission_Voltage!B263+Transmission_Voltage!B263</f>
        <v>10723</v>
      </c>
      <c r="C261" s="2">
        <f>+Primary_Voltage!C263+SubTransmission_Voltage!C263+Transmission_Voltage!C263</f>
        <v>11475</v>
      </c>
      <c r="D261" s="2">
        <f>+Primary_Voltage!D263+SubTransmission_Voltage!D263+Transmission_Voltage!D263</f>
        <v>10725</v>
      </c>
      <c r="E261" s="2">
        <f>+Primary_Voltage!E263+SubTransmission_Voltage!E263+Transmission_Voltage!E263</f>
        <v>9934</v>
      </c>
      <c r="F261" s="2">
        <f>+Primary_Voltage!F263+SubTransmission_Voltage!F263+Transmission_Voltage!F263</f>
        <v>9679</v>
      </c>
      <c r="G261" s="2">
        <f>+Primary_Voltage!G263+SubTransmission_Voltage!G263+Transmission_Voltage!G263</f>
        <v>9554</v>
      </c>
      <c r="H261" s="2">
        <f>+Primary_Voltage!H263+SubTransmission_Voltage!H263+Transmission_Voltage!H263</f>
        <v>9214</v>
      </c>
      <c r="I261" s="2">
        <f>+Primary_Voltage!I263+SubTransmission_Voltage!I263+Transmission_Voltage!I263</f>
        <v>8366</v>
      </c>
      <c r="J261" s="2">
        <f>+Primary_Voltage!J263+SubTransmission_Voltage!J263+Transmission_Voltage!J263</f>
        <v>9458</v>
      </c>
      <c r="K261" s="2">
        <f>+Primary_Voltage!K263+SubTransmission_Voltage!K263+Transmission_Voltage!K263</f>
        <v>11965</v>
      </c>
      <c r="L261" s="2">
        <f>+Primary_Voltage!L263+SubTransmission_Voltage!L263+Transmission_Voltage!L263</f>
        <v>11991</v>
      </c>
      <c r="M261" s="2">
        <f>+Primary_Voltage!M263+SubTransmission_Voltage!M263+Transmission_Voltage!M263</f>
        <v>11568</v>
      </c>
      <c r="N261" s="2">
        <f>+Primary_Voltage!N263+SubTransmission_Voltage!N263+Transmission_Voltage!N263</f>
        <v>10527</v>
      </c>
      <c r="O261" s="2">
        <f>+Primary_Voltage!O263+SubTransmission_Voltage!O263+Transmission_Voltage!O263</f>
        <v>10168</v>
      </c>
      <c r="P261" s="2">
        <f>+Primary_Voltage!P263+SubTransmission_Voltage!P263+Transmission_Voltage!P263</f>
        <v>10112</v>
      </c>
      <c r="Q261" s="2">
        <f>+Primary_Voltage!Q263+SubTransmission_Voltage!Q263+Transmission_Voltage!Q263</f>
        <v>8600</v>
      </c>
      <c r="R261" s="2">
        <f>+Primary_Voltage!R263+SubTransmission_Voltage!R263+Transmission_Voltage!R263</f>
        <v>8603</v>
      </c>
      <c r="S261" s="2">
        <f>+Primary_Voltage!S263+SubTransmission_Voltage!S263+Transmission_Voltage!S263</f>
        <v>7922</v>
      </c>
      <c r="T261" s="2">
        <f>+Primary_Voltage!T263+SubTransmission_Voltage!T263+Transmission_Voltage!T263</f>
        <v>7600</v>
      </c>
      <c r="U261" s="2">
        <f>+Primary_Voltage!U263+SubTransmission_Voltage!U263+Transmission_Voltage!U263</f>
        <v>7704</v>
      </c>
      <c r="V261" s="2">
        <f>+Primary_Voltage!V263+SubTransmission_Voltage!V263+Transmission_Voltage!V263</f>
        <v>8395</v>
      </c>
      <c r="W261" s="2">
        <f>+Primary_Voltage!W263+SubTransmission_Voltage!W263+Transmission_Voltage!W263</f>
        <v>7968</v>
      </c>
      <c r="X261" s="2">
        <f>+Primary_Voltage!X263+SubTransmission_Voltage!X263+Transmission_Voltage!X263</f>
        <v>7493</v>
      </c>
      <c r="Y261" s="2">
        <f>+Primary_Voltage!Y263+SubTransmission_Voltage!Y263+Transmission_Voltage!Y263</f>
        <v>7941</v>
      </c>
    </row>
    <row r="262" spans="1:25" x14ac:dyDescent="0.25">
      <c r="A262" s="7">
        <v>43719</v>
      </c>
      <c r="B262" s="2">
        <f>+Primary_Voltage!B264+SubTransmission_Voltage!B264+Transmission_Voltage!B264</f>
        <v>7732</v>
      </c>
      <c r="C262" s="2">
        <f>+Primary_Voltage!C264+SubTransmission_Voltage!C264+Transmission_Voltage!C264</f>
        <v>7729</v>
      </c>
      <c r="D262" s="2">
        <f>+Primary_Voltage!D264+SubTransmission_Voltage!D264+Transmission_Voltage!D264</f>
        <v>7790</v>
      </c>
      <c r="E262" s="2">
        <f>+Primary_Voltage!E264+SubTransmission_Voltage!E264+Transmission_Voltage!E264</f>
        <v>7975</v>
      </c>
      <c r="F262" s="2">
        <f>+Primary_Voltage!F264+SubTransmission_Voltage!F264+Transmission_Voltage!F264</f>
        <v>8514</v>
      </c>
      <c r="G262" s="2">
        <f>+Primary_Voltage!G264+SubTransmission_Voltage!G264+Transmission_Voltage!G264</f>
        <v>8226</v>
      </c>
      <c r="H262" s="2">
        <f>+Primary_Voltage!H264+SubTransmission_Voltage!H264+Transmission_Voltage!H264</f>
        <v>8291</v>
      </c>
      <c r="I262" s="2">
        <f>+Primary_Voltage!I264+SubTransmission_Voltage!I264+Transmission_Voltage!I264</f>
        <v>8627</v>
      </c>
      <c r="J262" s="2">
        <f>+Primary_Voltage!J264+SubTransmission_Voltage!J264+Transmission_Voltage!J264</f>
        <v>8492</v>
      </c>
      <c r="K262" s="2">
        <f>+Primary_Voltage!K264+SubTransmission_Voltage!K264+Transmission_Voltage!K264</f>
        <v>8530</v>
      </c>
      <c r="L262" s="2">
        <f>+Primary_Voltage!L264+SubTransmission_Voltage!L264+Transmission_Voltage!L264</f>
        <v>8655</v>
      </c>
      <c r="M262" s="2">
        <f>+Primary_Voltage!M264+SubTransmission_Voltage!M264+Transmission_Voltage!M264</f>
        <v>8806</v>
      </c>
      <c r="N262" s="2">
        <f>+Primary_Voltage!N264+SubTransmission_Voltage!N264+Transmission_Voltage!N264</f>
        <v>8733</v>
      </c>
      <c r="O262" s="2">
        <f>+Primary_Voltage!O264+SubTransmission_Voltage!O264+Transmission_Voltage!O264</f>
        <v>8681</v>
      </c>
      <c r="P262" s="2">
        <f>+Primary_Voltage!P264+SubTransmission_Voltage!P264+Transmission_Voltage!P264</f>
        <v>8791</v>
      </c>
      <c r="Q262" s="2">
        <f>+Primary_Voltage!Q264+SubTransmission_Voltage!Q264+Transmission_Voltage!Q264</f>
        <v>8576</v>
      </c>
      <c r="R262" s="2">
        <f>+Primary_Voltage!R264+SubTransmission_Voltage!R264+Transmission_Voltage!R264</f>
        <v>8589</v>
      </c>
      <c r="S262" s="2">
        <f>+Primary_Voltage!S264+SubTransmission_Voltage!S264+Transmission_Voltage!S264</f>
        <v>8395</v>
      </c>
      <c r="T262" s="2">
        <f>+Primary_Voltage!T264+SubTransmission_Voltage!T264+Transmission_Voltage!T264</f>
        <v>8307</v>
      </c>
      <c r="U262" s="2">
        <f>+Primary_Voltage!U264+SubTransmission_Voltage!U264+Transmission_Voltage!U264</f>
        <v>8908</v>
      </c>
      <c r="V262" s="2">
        <f>+Primary_Voltage!V264+SubTransmission_Voltage!V264+Transmission_Voltage!V264</f>
        <v>9005</v>
      </c>
      <c r="W262" s="2">
        <f>+Primary_Voltage!W264+SubTransmission_Voltage!W264+Transmission_Voltage!W264</f>
        <v>8577</v>
      </c>
      <c r="X262" s="2">
        <f>+Primary_Voltage!X264+SubTransmission_Voltage!X264+Transmission_Voltage!X264</f>
        <v>7987</v>
      </c>
      <c r="Y262" s="2">
        <f>+Primary_Voltage!Y264+SubTransmission_Voltage!Y264+Transmission_Voltage!Y264</f>
        <v>7567</v>
      </c>
    </row>
    <row r="263" spans="1:25" x14ac:dyDescent="0.25">
      <c r="A263" s="7">
        <v>43720</v>
      </c>
      <c r="B263" s="2">
        <f>+Primary_Voltage!B265+SubTransmission_Voltage!B265+Transmission_Voltage!B265</f>
        <v>7605</v>
      </c>
      <c r="C263" s="2">
        <f>+Primary_Voltage!C265+SubTransmission_Voltage!C265+Transmission_Voltage!C265</f>
        <v>7729</v>
      </c>
      <c r="D263" s="2">
        <f>+Primary_Voltage!D265+SubTransmission_Voltage!D265+Transmission_Voltage!D265</f>
        <v>8203</v>
      </c>
      <c r="E263" s="2">
        <f>+Primary_Voltage!E265+SubTransmission_Voltage!E265+Transmission_Voltage!E265</f>
        <v>7560</v>
      </c>
      <c r="F263" s="2">
        <f>+Primary_Voltage!F265+SubTransmission_Voltage!F265+Transmission_Voltage!F265</f>
        <v>7602</v>
      </c>
      <c r="G263" s="2">
        <f>+Primary_Voltage!G265+SubTransmission_Voltage!G265+Transmission_Voltage!G265</f>
        <v>7654</v>
      </c>
      <c r="H263" s="2">
        <f>+Primary_Voltage!H265+SubTransmission_Voltage!H265+Transmission_Voltage!H265</f>
        <v>7632</v>
      </c>
      <c r="I263" s="2">
        <f>+Primary_Voltage!I265+SubTransmission_Voltage!I265+Transmission_Voltage!I265</f>
        <v>7885</v>
      </c>
      <c r="J263" s="2">
        <f>+Primary_Voltage!J265+SubTransmission_Voltage!J265+Transmission_Voltage!J265</f>
        <v>8464</v>
      </c>
      <c r="K263" s="2">
        <f>+Primary_Voltage!K265+SubTransmission_Voltage!K265+Transmission_Voltage!K265</f>
        <v>8821</v>
      </c>
      <c r="L263" s="2">
        <f>+Primary_Voltage!L265+SubTransmission_Voltage!L265+Transmission_Voltage!L265</f>
        <v>8908</v>
      </c>
      <c r="M263" s="2">
        <f>+Primary_Voltage!M265+SubTransmission_Voltage!M265+Transmission_Voltage!M265</f>
        <v>8710</v>
      </c>
      <c r="N263" s="2">
        <f>+Primary_Voltage!N265+SubTransmission_Voltage!N265+Transmission_Voltage!N265</f>
        <v>8497</v>
      </c>
      <c r="O263" s="2">
        <f>+Primary_Voltage!O265+SubTransmission_Voltage!O265+Transmission_Voltage!O265</f>
        <v>8676</v>
      </c>
      <c r="P263" s="2">
        <f>+Primary_Voltage!P265+SubTransmission_Voltage!P265+Transmission_Voltage!P265</f>
        <v>8493</v>
      </c>
      <c r="Q263" s="2">
        <f>+Primary_Voltage!Q265+SubTransmission_Voltage!Q265+Transmission_Voltage!Q265</f>
        <v>8330</v>
      </c>
      <c r="R263" s="2">
        <f>+Primary_Voltage!R265+SubTransmission_Voltage!R265+Transmission_Voltage!R265</f>
        <v>8251</v>
      </c>
      <c r="S263" s="2">
        <f>+Primary_Voltage!S265+SubTransmission_Voltage!S265+Transmission_Voltage!S265</f>
        <v>7728</v>
      </c>
      <c r="T263" s="2">
        <f>+Primary_Voltage!T265+SubTransmission_Voltage!T265+Transmission_Voltage!T265</f>
        <v>8077</v>
      </c>
      <c r="U263" s="2">
        <f>+Primary_Voltage!U265+SubTransmission_Voltage!U265+Transmission_Voltage!U265</f>
        <v>8424</v>
      </c>
      <c r="V263" s="2">
        <f>+Primary_Voltage!V265+SubTransmission_Voltage!V265+Transmission_Voltage!V265</f>
        <v>8359</v>
      </c>
      <c r="W263" s="2">
        <f>+Primary_Voltage!W265+SubTransmission_Voltage!W265+Transmission_Voltage!W265</f>
        <v>7569</v>
      </c>
      <c r="X263" s="2">
        <f>+Primary_Voltage!X265+SubTransmission_Voltage!X265+Transmission_Voltage!X265</f>
        <v>7218</v>
      </c>
      <c r="Y263" s="2">
        <f>+Primary_Voltage!Y265+SubTransmission_Voltage!Y265+Transmission_Voltage!Y265</f>
        <v>7170</v>
      </c>
    </row>
    <row r="264" spans="1:25" x14ac:dyDescent="0.25">
      <c r="A264" s="7">
        <v>43721</v>
      </c>
      <c r="B264" s="2">
        <f>+Primary_Voltage!B266+SubTransmission_Voltage!B266+Transmission_Voltage!B266</f>
        <v>7177</v>
      </c>
      <c r="C264" s="2">
        <f>+Primary_Voltage!C266+SubTransmission_Voltage!C266+Transmission_Voltage!C266</f>
        <v>7225</v>
      </c>
      <c r="D264" s="2">
        <f>+Primary_Voltage!D266+SubTransmission_Voltage!D266+Transmission_Voltage!D266</f>
        <v>7306</v>
      </c>
      <c r="E264" s="2">
        <f>+Primary_Voltage!E266+SubTransmission_Voltage!E266+Transmission_Voltage!E266</f>
        <v>7336</v>
      </c>
      <c r="F264" s="2">
        <f>+Primary_Voltage!F266+SubTransmission_Voltage!F266+Transmission_Voltage!F266</f>
        <v>7505</v>
      </c>
      <c r="G264" s="2">
        <f>+Primary_Voltage!G266+SubTransmission_Voltage!G266+Transmission_Voltage!G266</f>
        <v>7494</v>
      </c>
      <c r="H264" s="2">
        <f>+Primary_Voltage!H266+SubTransmission_Voltage!H266+Transmission_Voltage!H266</f>
        <v>7458</v>
      </c>
      <c r="I264" s="2">
        <f>+Primary_Voltage!I266+SubTransmission_Voltage!I266+Transmission_Voltage!I266</f>
        <v>7746</v>
      </c>
      <c r="J264" s="2">
        <f>+Primary_Voltage!J266+SubTransmission_Voltage!J266+Transmission_Voltage!J266</f>
        <v>7980</v>
      </c>
      <c r="K264" s="2">
        <f>+Primary_Voltage!K266+SubTransmission_Voltage!K266+Transmission_Voltage!K266</f>
        <v>8121</v>
      </c>
      <c r="L264" s="2">
        <f>+Primary_Voltage!L266+SubTransmission_Voltage!L266+Transmission_Voltage!L266</f>
        <v>8224</v>
      </c>
      <c r="M264" s="2">
        <f>+Primary_Voltage!M266+SubTransmission_Voltage!M266+Transmission_Voltage!M266</f>
        <v>8193</v>
      </c>
      <c r="N264" s="2">
        <f>+Primary_Voltage!N266+SubTransmission_Voltage!N266+Transmission_Voltage!N266</f>
        <v>8615</v>
      </c>
      <c r="O264" s="2">
        <f>+Primary_Voltage!O266+SubTransmission_Voltage!O266+Transmission_Voltage!O266</f>
        <v>10408</v>
      </c>
      <c r="P264" s="2">
        <f>+Primary_Voltage!P266+SubTransmission_Voltage!P266+Transmission_Voltage!P266</f>
        <v>11206</v>
      </c>
      <c r="Q264" s="2">
        <f>+Primary_Voltage!Q266+SubTransmission_Voltage!Q266+Transmission_Voltage!Q266</f>
        <v>11680</v>
      </c>
      <c r="R264" s="2">
        <f>+Primary_Voltage!R266+SubTransmission_Voltage!R266+Transmission_Voltage!R266</f>
        <v>11205</v>
      </c>
      <c r="S264" s="2">
        <f>+Primary_Voltage!S266+SubTransmission_Voltage!S266+Transmission_Voltage!S266</f>
        <v>9050</v>
      </c>
      <c r="T264" s="2">
        <f>+Primary_Voltage!T266+SubTransmission_Voltage!T266+Transmission_Voltage!T266</f>
        <v>8905</v>
      </c>
      <c r="U264" s="2">
        <f>+Primary_Voltage!U266+SubTransmission_Voltage!U266+Transmission_Voltage!U266</f>
        <v>7369</v>
      </c>
      <c r="V264" s="2">
        <f>+Primary_Voltage!V266+SubTransmission_Voltage!V266+Transmission_Voltage!V266</f>
        <v>7137</v>
      </c>
      <c r="W264" s="2">
        <f>+Primary_Voltage!W266+SubTransmission_Voltage!W266+Transmission_Voltage!W266</f>
        <v>6763</v>
      </c>
      <c r="X264" s="2">
        <f>+Primary_Voltage!X266+SubTransmission_Voltage!X266+Transmission_Voltage!X266</f>
        <v>6703</v>
      </c>
      <c r="Y264" s="2">
        <f>+Primary_Voltage!Y266+SubTransmission_Voltage!Y266+Transmission_Voltage!Y266</f>
        <v>6631</v>
      </c>
    </row>
    <row r="265" spans="1:25" x14ac:dyDescent="0.25">
      <c r="A265" s="7">
        <v>43722</v>
      </c>
      <c r="B265" s="2">
        <f>+Primary_Voltage!B267+SubTransmission_Voltage!B267+Transmission_Voltage!B267</f>
        <v>6596</v>
      </c>
      <c r="C265" s="2">
        <f>+Primary_Voltage!C267+SubTransmission_Voltage!C267+Transmission_Voltage!C267</f>
        <v>6671</v>
      </c>
      <c r="D265" s="2">
        <f>+Primary_Voltage!D267+SubTransmission_Voltage!D267+Transmission_Voltage!D267</f>
        <v>6677</v>
      </c>
      <c r="E265" s="2">
        <f>+Primary_Voltage!E267+SubTransmission_Voltage!E267+Transmission_Voltage!E267</f>
        <v>6752</v>
      </c>
      <c r="F265" s="2">
        <f>+Primary_Voltage!F267+SubTransmission_Voltage!F267+Transmission_Voltage!F267</f>
        <v>6809</v>
      </c>
      <c r="G265" s="2">
        <f>+Primary_Voltage!G267+SubTransmission_Voltage!G267+Transmission_Voltage!G267</f>
        <v>6829</v>
      </c>
      <c r="H265" s="2">
        <f>+Primary_Voltage!H267+SubTransmission_Voltage!H267+Transmission_Voltage!H267</f>
        <v>6712</v>
      </c>
      <c r="I265" s="2">
        <f>+Primary_Voltage!I267+SubTransmission_Voltage!I267+Transmission_Voltage!I267</f>
        <v>6494</v>
      </c>
      <c r="J265" s="2">
        <f>+Primary_Voltage!J267+SubTransmission_Voltage!J267+Transmission_Voltage!J267</f>
        <v>6497</v>
      </c>
      <c r="K265" s="2">
        <f>+Primary_Voltage!K267+SubTransmission_Voltage!K267+Transmission_Voltage!K267</f>
        <v>6816</v>
      </c>
      <c r="L265" s="2">
        <f>+Primary_Voltage!L267+SubTransmission_Voltage!L267+Transmission_Voltage!L267</f>
        <v>6913</v>
      </c>
      <c r="M265" s="2">
        <f>+Primary_Voltage!M267+SubTransmission_Voltage!M267+Transmission_Voltage!M267</f>
        <v>6870</v>
      </c>
      <c r="N265" s="2">
        <f>+Primary_Voltage!N267+SubTransmission_Voltage!N267+Transmission_Voltage!N267</f>
        <v>6827</v>
      </c>
      <c r="O265" s="2">
        <f>+Primary_Voltage!O267+SubTransmission_Voltage!O267+Transmission_Voltage!O267</f>
        <v>6983</v>
      </c>
      <c r="P265" s="2">
        <f>+Primary_Voltage!P267+SubTransmission_Voltage!P267+Transmission_Voltage!P267</f>
        <v>6869</v>
      </c>
      <c r="Q265" s="2">
        <f>+Primary_Voltage!Q267+SubTransmission_Voltage!Q267+Transmission_Voltage!Q267</f>
        <v>6837</v>
      </c>
      <c r="R265" s="2">
        <f>+Primary_Voltage!R267+SubTransmission_Voltage!R267+Transmission_Voltage!R267</f>
        <v>6808</v>
      </c>
      <c r="S265" s="2">
        <f>+Primary_Voltage!S267+SubTransmission_Voltage!S267+Transmission_Voltage!S267</f>
        <v>6852</v>
      </c>
      <c r="T265" s="2">
        <f>+Primary_Voltage!T267+SubTransmission_Voltage!T267+Transmission_Voltage!T267</f>
        <v>6816</v>
      </c>
      <c r="U265" s="2">
        <f>+Primary_Voltage!U267+SubTransmission_Voltage!U267+Transmission_Voltage!U267</f>
        <v>7299</v>
      </c>
      <c r="V265" s="2">
        <f>+Primary_Voltage!V267+SubTransmission_Voltage!V267+Transmission_Voltage!V267</f>
        <v>7625</v>
      </c>
      <c r="W265" s="2">
        <f>+Primary_Voltage!W267+SubTransmission_Voltage!W267+Transmission_Voltage!W267</f>
        <v>7317</v>
      </c>
      <c r="X265" s="2">
        <f>+Primary_Voltage!X267+SubTransmission_Voltage!X267+Transmission_Voltage!X267</f>
        <v>7053</v>
      </c>
      <c r="Y265" s="2">
        <f>+Primary_Voltage!Y267+SubTransmission_Voltage!Y267+Transmission_Voltage!Y267</f>
        <v>7065</v>
      </c>
    </row>
    <row r="266" spans="1:25" x14ac:dyDescent="0.25">
      <c r="A266" s="7">
        <v>43723</v>
      </c>
      <c r="B266" s="2">
        <f>+Primary_Voltage!B268+SubTransmission_Voltage!B268+Transmission_Voltage!B268</f>
        <v>7019</v>
      </c>
      <c r="C266" s="2">
        <f>+Primary_Voltage!C268+SubTransmission_Voltage!C268+Transmission_Voltage!C268</f>
        <v>7011</v>
      </c>
      <c r="D266" s="2">
        <f>+Primary_Voltage!D268+SubTransmission_Voltage!D268+Transmission_Voltage!D268</f>
        <v>7012</v>
      </c>
      <c r="E266" s="2">
        <f>+Primary_Voltage!E268+SubTransmission_Voltage!E268+Transmission_Voltage!E268</f>
        <v>7140</v>
      </c>
      <c r="F266" s="2">
        <f>+Primary_Voltage!F268+SubTransmission_Voltage!F268+Transmission_Voltage!F268</f>
        <v>7295</v>
      </c>
      <c r="G266" s="2">
        <f>+Primary_Voltage!G268+SubTransmission_Voltage!G268+Transmission_Voltage!G268</f>
        <v>7238</v>
      </c>
      <c r="H266" s="2">
        <f>+Primary_Voltage!H268+SubTransmission_Voltage!H268+Transmission_Voltage!H268</f>
        <v>7332</v>
      </c>
      <c r="I266" s="2">
        <f>+Primary_Voltage!I268+SubTransmission_Voltage!I268+Transmission_Voltage!I268</f>
        <v>7083</v>
      </c>
      <c r="J266" s="2">
        <f>+Primary_Voltage!J268+SubTransmission_Voltage!J268+Transmission_Voltage!J268</f>
        <v>6579</v>
      </c>
      <c r="K266" s="2">
        <f>+Primary_Voltage!K268+SubTransmission_Voltage!K268+Transmission_Voltage!K268</f>
        <v>6723</v>
      </c>
      <c r="L266" s="2">
        <f>+Primary_Voltage!L268+SubTransmission_Voltage!L268+Transmission_Voltage!L268</f>
        <v>6804</v>
      </c>
      <c r="M266" s="2">
        <f>+Primary_Voltage!M268+SubTransmission_Voltage!M268+Transmission_Voltage!M268</f>
        <v>6985</v>
      </c>
      <c r="N266" s="2">
        <f>+Primary_Voltage!N268+SubTransmission_Voltage!N268+Transmission_Voltage!N268</f>
        <v>7008</v>
      </c>
      <c r="O266" s="2">
        <f>+Primary_Voltage!O268+SubTransmission_Voltage!O268+Transmission_Voltage!O268</f>
        <v>6987</v>
      </c>
      <c r="P266" s="2">
        <f>+Primary_Voltage!P268+SubTransmission_Voltage!P268+Transmission_Voltage!P268</f>
        <v>7018</v>
      </c>
      <c r="Q266" s="2">
        <f>+Primary_Voltage!Q268+SubTransmission_Voltage!Q268+Transmission_Voltage!Q268</f>
        <v>7026</v>
      </c>
      <c r="R266" s="2">
        <f>+Primary_Voltage!R268+SubTransmission_Voltage!R268+Transmission_Voltage!R268</f>
        <v>6960</v>
      </c>
      <c r="S266" s="2">
        <f>+Primary_Voltage!S268+SubTransmission_Voltage!S268+Transmission_Voltage!S268</f>
        <v>6965</v>
      </c>
      <c r="T266" s="2">
        <f>+Primary_Voltage!T268+SubTransmission_Voltage!T268+Transmission_Voltage!T268</f>
        <v>6925</v>
      </c>
      <c r="U266" s="2">
        <f>+Primary_Voltage!U268+SubTransmission_Voltage!U268+Transmission_Voltage!U268</f>
        <v>6891</v>
      </c>
      <c r="V266" s="2">
        <f>+Primary_Voltage!V268+SubTransmission_Voltage!V268+Transmission_Voltage!V268</f>
        <v>6663</v>
      </c>
      <c r="W266" s="2">
        <f>+Primary_Voltage!W268+SubTransmission_Voltage!W268+Transmission_Voltage!W268</f>
        <v>6416</v>
      </c>
      <c r="X266" s="2">
        <f>+Primary_Voltage!X268+SubTransmission_Voltage!X268+Transmission_Voltage!X268</f>
        <v>6380</v>
      </c>
      <c r="Y266" s="2">
        <f>+Primary_Voltage!Y268+SubTransmission_Voltage!Y268+Transmission_Voltage!Y268</f>
        <v>6398</v>
      </c>
    </row>
    <row r="267" spans="1:25" x14ac:dyDescent="0.25">
      <c r="A267" s="7">
        <v>43724</v>
      </c>
      <c r="B267" s="2">
        <f>+Primary_Voltage!B269+SubTransmission_Voltage!B269+Transmission_Voltage!B269</f>
        <v>6388</v>
      </c>
      <c r="C267" s="2">
        <f>+Primary_Voltage!C269+SubTransmission_Voltage!C269+Transmission_Voltage!C269</f>
        <v>6328</v>
      </c>
      <c r="D267" s="2">
        <f>+Primary_Voltage!D269+SubTransmission_Voltage!D269+Transmission_Voltage!D269</f>
        <v>6355</v>
      </c>
      <c r="E267" s="2">
        <f>+Primary_Voltage!E269+SubTransmission_Voltage!E269+Transmission_Voltage!E269</f>
        <v>6421</v>
      </c>
      <c r="F267" s="2">
        <f>+Primary_Voltage!F269+SubTransmission_Voltage!F269+Transmission_Voltage!F269</f>
        <v>6573</v>
      </c>
      <c r="G267" s="2">
        <f>+Primary_Voltage!G269+SubTransmission_Voltage!G269+Transmission_Voltage!G269</f>
        <v>6596</v>
      </c>
      <c r="H267" s="2">
        <f>+Primary_Voltage!H269+SubTransmission_Voltage!H269+Transmission_Voltage!H269</f>
        <v>6668</v>
      </c>
      <c r="I267" s="2">
        <f>+Primary_Voltage!I269+SubTransmission_Voltage!I269+Transmission_Voltage!I269</f>
        <v>6930</v>
      </c>
      <c r="J267" s="2">
        <f>+Primary_Voltage!J269+SubTransmission_Voltage!J269+Transmission_Voltage!J269</f>
        <v>5585</v>
      </c>
      <c r="K267" s="2">
        <f>+Primary_Voltage!K269+SubTransmission_Voltage!K269+Transmission_Voltage!K269</f>
        <v>5332</v>
      </c>
      <c r="L267" s="2">
        <f>+Primary_Voltage!L269+SubTransmission_Voltage!L269+Transmission_Voltage!L269</f>
        <v>5469</v>
      </c>
      <c r="M267" s="2">
        <f>+Primary_Voltage!M269+SubTransmission_Voltage!M269+Transmission_Voltage!M269</f>
        <v>5597</v>
      </c>
      <c r="N267" s="2">
        <f>+Primary_Voltage!N269+SubTransmission_Voltage!N269+Transmission_Voltage!N269</f>
        <v>5655</v>
      </c>
      <c r="O267" s="2">
        <f>+Primary_Voltage!O269+SubTransmission_Voltage!O269+Transmission_Voltage!O269</f>
        <v>5672</v>
      </c>
      <c r="P267" s="2">
        <f>+Primary_Voltage!P269+SubTransmission_Voltage!P269+Transmission_Voltage!P269</f>
        <v>5739</v>
      </c>
      <c r="Q267" s="2">
        <f>+Primary_Voltage!Q269+SubTransmission_Voltage!Q269+Transmission_Voltage!Q269</f>
        <v>6087</v>
      </c>
      <c r="R267" s="2">
        <f>+Primary_Voltage!R269+SubTransmission_Voltage!R269+Transmission_Voltage!R269</f>
        <v>7508</v>
      </c>
      <c r="S267" s="2">
        <f>+Primary_Voltage!S269+SubTransmission_Voltage!S269+Transmission_Voltage!S269</f>
        <v>7217</v>
      </c>
      <c r="T267" s="2">
        <f>+Primary_Voltage!T269+SubTransmission_Voltage!T269+Transmission_Voltage!T269</f>
        <v>7238</v>
      </c>
      <c r="U267" s="2">
        <f>+Primary_Voltage!U269+SubTransmission_Voltage!U269+Transmission_Voltage!U269</f>
        <v>7284</v>
      </c>
      <c r="V267" s="2">
        <f>+Primary_Voltage!V269+SubTransmission_Voltage!V269+Transmission_Voltage!V269</f>
        <v>7238</v>
      </c>
      <c r="W267" s="2">
        <f>+Primary_Voltage!W269+SubTransmission_Voltage!W269+Transmission_Voltage!W269</f>
        <v>6924</v>
      </c>
      <c r="X267" s="2">
        <f>+Primary_Voltage!X269+SubTransmission_Voltage!X269+Transmission_Voltage!X269</f>
        <v>6739</v>
      </c>
      <c r="Y267" s="2">
        <f>+Primary_Voltage!Y269+SubTransmission_Voltage!Y269+Transmission_Voltage!Y269</f>
        <v>6674</v>
      </c>
    </row>
    <row r="268" spans="1:25" x14ac:dyDescent="0.25">
      <c r="A268" s="7">
        <v>43725</v>
      </c>
      <c r="B268" s="2">
        <f>+Primary_Voltage!B270+SubTransmission_Voltage!B270+Transmission_Voltage!B270</f>
        <v>6844</v>
      </c>
      <c r="C268" s="2">
        <f>+Primary_Voltage!C270+SubTransmission_Voltage!C270+Transmission_Voltage!C270</f>
        <v>6896</v>
      </c>
      <c r="D268" s="2">
        <f>+Primary_Voltage!D270+SubTransmission_Voltage!D270+Transmission_Voltage!D270</f>
        <v>6917</v>
      </c>
      <c r="E268" s="2">
        <f>+Primary_Voltage!E270+SubTransmission_Voltage!E270+Transmission_Voltage!E270</f>
        <v>6994</v>
      </c>
      <c r="F268" s="2">
        <f>+Primary_Voltage!F270+SubTransmission_Voltage!F270+Transmission_Voltage!F270</f>
        <v>7153</v>
      </c>
      <c r="G268" s="2">
        <f>+Primary_Voltage!G270+SubTransmission_Voltage!G270+Transmission_Voltage!G270</f>
        <v>7134</v>
      </c>
      <c r="H268" s="2">
        <f>+Primary_Voltage!H270+SubTransmission_Voltage!H270+Transmission_Voltage!H270</f>
        <v>7199</v>
      </c>
      <c r="I268" s="2">
        <f>+Primary_Voltage!I270+SubTransmission_Voltage!I270+Transmission_Voltage!I270</f>
        <v>7255</v>
      </c>
      <c r="J268" s="2">
        <f>+Primary_Voltage!J270+SubTransmission_Voltage!J270+Transmission_Voltage!J270</f>
        <v>7539</v>
      </c>
      <c r="K268" s="2">
        <f>+Primary_Voltage!K270+SubTransmission_Voltage!K270+Transmission_Voltage!K270</f>
        <v>7598</v>
      </c>
      <c r="L268" s="2">
        <f>+Primary_Voltage!L270+SubTransmission_Voltage!L270+Transmission_Voltage!L270</f>
        <v>7615</v>
      </c>
      <c r="M268" s="2">
        <f>+Primary_Voltage!M270+SubTransmission_Voltage!M270+Transmission_Voltage!M270</f>
        <v>7789</v>
      </c>
      <c r="N268" s="2">
        <f>+Primary_Voltage!N270+SubTransmission_Voltage!N270+Transmission_Voltage!N270</f>
        <v>7881</v>
      </c>
      <c r="O268" s="2">
        <f>+Primary_Voltage!O270+SubTransmission_Voltage!O270+Transmission_Voltage!O270</f>
        <v>7782</v>
      </c>
      <c r="P268" s="2">
        <f>+Primary_Voltage!P270+SubTransmission_Voltage!P270+Transmission_Voltage!P270</f>
        <v>7563</v>
      </c>
      <c r="Q268" s="2">
        <f>+Primary_Voltage!Q270+SubTransmission_Voltage!Q270+Transmission_Voltage!Q270</f>
        <v>7603</v>
      </c>
      <c r="R268" s="2">
        <f>+Primary_Voltage!R270+SubTransmission_Voltage!R270+Transmission_Voltage!R270</f>
        <v>7371</v>
      </c>
      <c r="S268" s="2">
        <f>+Primary_Voltage!S270+SubTransmission_Voltage!S270+Transmission_Voltage!S270</f>
        <v>7271</v>
      </c>
      <c r="T268" s="2">
        <f>+Primary_Voltage!T270+SubTransmission_Voltage!T270+Transmission_Voltage!T270</f>
        <v>7219</v>
      </c>
      <c r="U268" s="2">
        <f>+Primary_Voltage!U270+SubTransmission_Voltage!U270+Transmission_Voltage!U270</f>
        <v>7451</v>
      </c>
      <c r="V268" s="2">
        <f>+Primary_Voltage!V270+SubTransmission_Voltage!V270+Transmission_Voltage!V270</f>
        <v>7264</v>
      </c>
      <c r="W268" s="2">
        <f>+Primary_Voltage!W270+SubTransmission_Voltage!W270+Transmission_Voltage!W270</f>
        <v>7094</v>
      </c>
      <c r="X268" s="2">
        <f>+Primary_Voltage!X270+SubTransmission_Voltage!X270+Transmission_Voltage!X270</f>
        <v>7678</v>
      </c>
      <c r="Y268" s="2">
        <f>+Primary_Voltage!Y270+SubTransmission_Voltage!Y270+Transmission_Voltage!Y270</f>
        <v>7742</v>
      </c>
    </row>
    <row r="269" spans="1:25" x14ac:dyDescent="0.25">
      <c r="A269" s="7">
        <v>43726</v>
      </c>
      <c r="B269" s="2">
        <f>+Primary_Voltage!B271+SubTransmission_Voltage!B271+Transmission_Voltage!B271</f>
        <v>7535</v>
      </c>
      <c r="C269" s="2">
        <f>+Primary_Voltage!C271+SubTransmission_Voltage!C271+Transmission_Voltage!C271</f>
        <v>7694</v>
      </c>
      <c r="D269" s="2">
        <f>+Primary_Voltage!D271+SubTransmission_Voltage!D271+Transmission_Voltage!D271</f>
        <v>7633</v>
      </c>
      <c r="E269" s="2">
        <f>+Primary_Voltage!E271+SubTransmission_Voltage!E271+Transmission_Voltage!E271</f>
        <v>7664</v>
      </c>
      <c r="F269" s="2">
        <f>+Primary_Voltage!F271+SubTransmission_Voltage!F271+Transmission_Voltage!F271</f>
        <v>7301</v>
      </c>
      <c r="G269" s="2">
        <f>+Primary_Voltage!G271+SubTransmission_Voltage!G271+Transmission_Voltage!G271</f>
        <v>7846</v>
      </c>
      <c r="H269" s="2">
        <f>+Primary_Voltage!H271+SubTransmission_Voltage!H271+Transmission_Voltage!H271</f>
        <v>7327</v>
      </c>
      <c r="I269" s="2">
        <f>+Primary_Voltage!I271+SubTransmission_Voltage!I271+Transmission_Voltage!I271</f>
        <v>7851</v>
      </c>
      <c r="J269" s="2">
        <f>+Primary_Voltage!J271+SubTransmission_Voltage!J271+Transmission_Voltage!J271</f>
        <v>9885</v>
      </c>
      <c r="K269" s="2">
        <f>+Primary_Voltage!K271+SubTransmission_Voltage!K271+Transmission_Voltage!K271</f>
        <v>9979</v>
      </c>
      <c r="L269" s="2">
        <f>+Primary_Voltage!L271+SubTransmission_Voltage!L271+Transmission_Voltage!L271</f>
        <v>9910</v>
      </c>
      <c r="M269" s="2">
        <f>+Primary_Voltage!M271+SubTransmission_Voltage!M271+Transmission_Voltage!M271</f>
        <v>9819</v>
      </c>
      <c r="N269" s="2">
        <f>+Primary_Voltage!N271+SubTransmission_Voltage!N271+Transmission_Voltage!N271</f>
        <v>9308</v>
      </c>
      <c r="O269" s="2">
        <f>+Primary_Voltage!O271+SubTransmission_Voltage!O271+Transmission_Voltage!O271</f>
        <v>9327</v>
      </c>
      <c r="P269" s="2">
        <f>+Primary_Voltage!P271+SubTransmission_Voltage!P271+Transmission_Voltage!P271</f>
        <v>9177</v>
      </c>
      <c r="Q269" s="2">
        <f>+Primary_Voltage!Q271+SubTransmission_Voltage!Q271+Transmission_Voltage!Q271</f>
        <v>9090</v>
      </c>
      <c r="R269" s="2">
        <f>+Primary_Voltage!R271+SubTransmission_Voltage!R271+Transmission_Voltage!R271</f>
        <v>9177</v>
      </c>
      <c r="S269" s="2">
        <f>+Primary_Voltage!S271+SubTransmission_Voltage!S271+Transmission_Voltage!S271</f>
        <v>10056</v>
      </c>
      <c r="T269" s="2">
        <f>+Primary_Voltage!T271+SubTransmission_Voltage!T271+Transmission_Voltage!T271</f>
        <v>10976</v>
      </c>
      <c r="U269" s="2">
        <f>+Primary_Voltage!U271+SubTransmission_Voltage!U271+Transmission_Voltage!U271</f>
        <v>11341</v>
      </c>
      <c r="V269" s="2">
        <f>+Primary_Voltage!V271+SubTransmission_Voltage!V271+Transmission_Voltage!V271</f>
        <v>11839</v>
      </c>
      <c r="W269" s="2">
        <f>+Primary_Voltage!W271+SubTransmission_Voltage!W271+Transmission_Voltage!W271</f>
        <v>11954</v>
      </c>
      <c r="X269" s="2">
        <f>+Primary_Voltage!X271+SubTransmission_Voltage!X271+Transmission_Voltage!X271</f>
        <v>11799</v>
      </c>
      <c r="Y269" s="2">
        <f>+Primary_Voltage!Y271+SubTransmission_Voltage!Y271+Transmission_Voltage!Y271</f>
        <v>10983</v>
      </c>
    </row>
    <row r="270" spans="1:25" x14ac:dyDescent="0.25">
      <c r="A270" s="7">
        <v>43727</v>
      </c>
      <c r="B270" s="2">
        <f>+Primary_Voltage!B272+SubTransmission_Voltage!B272+Transmission_Voltage!B272</f>
        <v>10765</v>
      </c>
      <c r="C270" s="2">
        <f>+Primary_Voltage!C272+SubTransmission_Voltage!C272+Transmission_Voltage!C272</f>
        <v>10572</v>
      </c>
      <c r="D270" s="2">
        <f>+Primary_Voltage!D272+SubTransmission_Voltage!D272+Transmission_Voltage!D272</f>
        <v>10508</v>
      </c>
      <c r="E270" s="2">
        <f>+Primary_Voltage!E272+SubTransmission_Voltage!E272+Transmission_Voltage!E272</f>
        <v>10501</v>
      </c>
      <c r="F270" s="2">
        <f>+Primary_Voltage!F272+SubTransmission_Voltage!F272+Transmission_Voltage!F272</f>
        <v>10213</v>
      </c>
      <c r="G270" s="2">
        <f>+Primary_Voltage!G272+SubTransmission_Voltage!G272+Transmission_Voltage!G272</f>
        <v>9773</v>
      </c>
      <c r="H270" s="2">
        <f>+Primary_Voltage!H272+SubTransmission_Voltage!H272+Transmission_Voltage!H272</f>
        <v>9388</v>
      </c>
      <c r="I270" s="2">
        <f>+Primary_Voltage!I272+SubTransmission_Voltage!I272+Transmission_Voltage!I272</f>
        <v>10513</v>
      </c>
      <c r="J270" s="2">
        <f>+Primary_Voltage!J272+SubTransmission_Voltage!J272+Transmission_Voltage!J272</f>
        <v>11356</v>
      </c>
      <c r="K270" s="2">
        <f>+Primary_Voltage!K272+SubTransmission_Voltage!K272+Transmission_Voltage!K272</f>
        <v>12439</v>
      </c>
      <c r="L270" s="2">
        <f>+Primary_Voltage!L272+SubTransmission_Voltage!L272+Transmission_Voltage!L272</f>
        <v>13713</v>
      </c>
      <c r="M270" s="2">
        <f>+Primary_Voltage!M272+SubTransmission_Voltage!M272+Transmission_Voltage!M272</f>
        <v>13727</v>
      </c>
      <c r="N270" s="2">
        <f>+Primary_Voltage!N272+SubTransmission_Voltage!N272+Transmission_Voltage!N272</f>
        <v>13220</v>
      </c>
      <c r="O270" s="2">
        <f>+Primary_Voltage!O272+SubTransmission_Voltage!O272+Transmission_Voltage!O272</f>
        <v>13837</v>
      </c>
      <c r="P270" s="2">
        <f>+Primary_Voltage!P272+SubTransmission_Voltage!P272+Transmission_Voltage!P272</f>
        <v>13884</v>
      </c>
      <c r="Q270" s="2">
        <f>+Primary_Voltage!Q272+SubTransmission_Voltage!Q272+Transmission_Voltage!Q272</f>
        <v>13515</v>
      </c>
      <c r="R270" s="2">
        <f>+Primary_Voltage!R272+SubTransmission_Voltage!R272+Transmission_Voltage!R272</f>
        <v>12920</v>
      </c>
      <c r="S270" s="2">
        <f>+Primary_Voltage!S272+SubTransmission_Voltage!S272+Transmission_Voltage!S272</f>
        <v>13048</v>
      </c>
      <c r="T270" s="2">
        <f>+Primary_Voltage!T272+SubTransmission_Voltage!T272+Transmission_Voltage!T272</f>
        <v>13315</v>
      </c>
      <c r="U270" s="2">
        <f>+Primary_Voltage!U272+SubTransmission_Voltage!U272+Transmission_Voltage!U272</f>
        <v>14087</v>
      </c>
      <c r="V270" s="2">
        <f>+Primary_Voltage!V272+SubTransmission_Voltage!V272+Transmission_Voltage!V272</f>
        <v>13654</v>
      </c>
      <c r="W270" s="2">
        <f>+Primary_Voltage!W272+SubTransmission_Voltage!W272+Transmission_Voltage!W272</f>
        <v>13078</v>
      </c>
      <c r="X270" s="2">
        <f>+Primary_Voltage!X272+SubTransmission_Voltage!X272+Transmission_Voltage!X272</f>
        <v>12903</v>
      </c>
      <c r="Y270" s="2">
        <f>+Primary_Voltage!Y272+SubTransmission_Voltage!Y272+Transmission_Voltage!Y272</f>
        <v>11754</v>
      </c>
    </row>
    <row r="271" spans="1:25" x14ac:dyDescent="0.25">
      <c r="A271" s="7">
        <v>43728</v>
      </c>
      <c r="B271" s="2">
        <f>+Primary_Voltage!B273+SubTransmission_Voltage!B273+Transmission_Voltage!B273</f>
        <v>11427</v>
      </c>
      <c r="C271" s="2">
        <f>+Primary_Voltage!C273+SubTransmission_Voltage!C273+Transmission_Voltage!C273</f>
        <v>11330</v>
      </c>
      <c r="D271" s="2">
        <f>+Primary_Voltage!D273+SubTransmission_Voltage!D273+Transmission_Voltage!D273</f>
        <v>11916</v>
      </c>
      <c r="E271" s="2">
        <f>+Primary_Voltage!E273+SubTransmission_Voltage!E273+Transmission_Voltage!E273</f>
        <v>11436</v>
      </c>
      <c r="F271" s="2">
        <f>+Primary_Voltage!F273+SubTransmission_Voltage!F273+Transmission_Voltage!F273</f>
        <v>11593</v>
      </c>
      <c r="G271" s="2">
        <f>+Primary_Voltage!G273+SubTransmission_Voltage!G273+Transmission_Voltage!G273</f>
        <v>11638</v>
      </c>
      <c r="H271" s="2">
        <f>+Primary_Voltage!H273+SubTransmission_Voltage!H273+Transmission_Voltage!H273</f>
        <v>11569</v>
      </c>
      <c r="I271" s="2">
        <f>+Primary_Voltage!I273+SubTransmission_Voltage!I273+Transmission_Voltage!I273</f>
        <v>11768</v>
      </c>
      <c r="J271" s="2">
        <f>+Primary_Voltage!J273+SubTransmission_Voltage!J273+Transmission_Voltage!J273</f>
        <v>11471</v>
      </c>
      <c r="K271" s="2">
        <f>+Primary_Voltage!K273+SubTransmission_Voltage!K273+Transmission_Voltage!K273</f>
        <v>11600</v>
      </c>
      <c r="L271" s="2">
        <f>+Primary_Voltage!L273+SubTransmission_Voltage!L273+Transmission_Voltage!L273</f>
        <v>12005</v>
      </c>
      <c r="M271" s="2">
        <f>+Primary_Voltage!M273+SubTransmission_Voltage!M273+Transmission_Voltage!M273</f>
        <v>12106</v>
      </c>
      <c r="N271" s="2">
        <f>+Primary_Voltage!N273+SubTransmission_Voltage!N273+Transmission_Voltage!N273</f>
        <v>11836</v>
      </c>
      <c r="O271" s="2">
        <f>+Primary_Voltage!O273+SubTransmission_Voltage!O273+Transmission_Voltage!O273</f>
        <v>11943</v>
      </c>
      <c r="P271" s="2">
        <f>+Primary_Voltage!P273+SubTransmission_Voltage!P273+Transmission_Voltage!P273</f>
        <v>12044</v>
      </c>
      <c r="Q271" s="2">
        <f>+Primary_Voltage!Q273+SubTransmission_Voltage!Q273+Transmission_Voltage!Q273</f>
        <v>12189</v>
      </c>
      <c r="R271" s="2">
        <f>+Primary_Voltage!R273+SubTransmission_Voltage!R273+Transmission_Voltage!R273</f>
        <v>11399</v>
      </c>
      <c r="S271" s="2">
        <f>+Primary_Voltage!S273+SubTransmission_Voltage!S273+Transmission_Voltage!S273</f>
        <v>9914</v>
      </c>
      <c r="T271" s="2">
        <f>+Primary_Voltage!T273+SubTransmission_Voltage!T273+Transmission_Voltage!T273</f>
        <v>9904</v>
      </c>
      <c r="U271" s="2">
        <f>+Primary_Voltage!U273+SubTransmission_Voltage!U273+Transmission_Voltage!U273</f>
        <v>9725</v>
      </c>
      <c r="V271" s="2">
        <f>+Primary_Voltage!V273+SubTransmission_Voltage!V273+Transmission_Voltage!V273</f>
        <v>8866</v>
      </c>
      <c r="W271" s="2">
        <f>+Primary_Voltage!W273+SubTransmission_Voltage!W273+Transmission_Voltage!W273</f>
        <v>8081</v>
      </c>
      <c r="X271" s="2">
        <f>+Primary_Voltage!X273+SubTransmission_Voltage!X273+Transmission_Voltage!X273</f>
        <v>7951</v>
      </c>
      <c r="Y271" s="2">
        <f>+Primary_Voltage!Y273+SubTransmission_Voltage!Y273+Transmission_Voltage!Y273</f>
        <v>7893</v>
      </c>
    </row>
    <row r="272" spans="1:25" x14ac:dyDescent="0.25">
      <c r="A272" s="7">
        <v>43729</v>
      </c>
      <c r="B272" s="2">
        <f>+Primary_Voltage!B274+SubTransmission_Voltage!B274+Transmission_Voltage!B274</f>
        <v>7845</v>
      </c>
      <c r="C272" s="2">
        <f>+Primary_Voltage!C274+SubTransmission_Voltage!C274+Transmission_Voltage!C274</f>
        <v>7851</v>
      </c>
      <c r="D272" s="2">
        <f>+Primary_Voltage!D274+SubTransmission_Voltage!D274+Transmission_Voltage!D274</f>
        <v>7894</v>
      </c>
      <c r="E272" s="2">
        <f>+Primary_Voltage!E274+SubTransmission_Voltage!E274+Transmission_Voltage!E274</f>
        <v>8000</v>
      </c>
      <c r="F272" s="2">
        <f>+Primary_Voltage!F274+SubTransmission_Voltage!F274+Transmission_Voltage!F274</f>
        <v>8169</v>
      </c>
      <c r="G272" s="2">
        <f>+Primary_Voltage!G274+SubTransmission_Voltage!G274+Transmission_Voltage!G274</f>
        <v>8140</v>
      </c>
      <c r="H272" s="2">
        <f>+Primary_Voltage!H274+SubTransmission_Voltage!H274+Transmission_Voltage!H274</f>
        <v>8011</v>
      </c>
      <c r="I272" s="2">
        <f>+Primary_Voltage!I274+SubTransmission_Voltage!I274+Transmission_Voltage!I274</f>
        <v>8166</v>
      </c>
      <c r="J272" s="2">
        <f>+Primary_Voltage!J274+SubTransmission_Voltage!J274+Transmission_Voltage!J274</f>
        <v>6214</v>
      </c>
      <c r="K272" s="2">
        <f>+Primary_Voltage!K274+SubTransmission_Voltage!K274+Transmission_Voltage!K274</f>
        <v>6217</v>
      </c>
      <c r="L272" s="2">
        <f>+Primary_Voltage!L274+SubTransmission_Voltage!L274+Transmission_Voltage!L274</f>
        <v>6254</v>
      </c>
      <c r="M272" s="2">
        <f>+Primary_Voltage!M274+SubTransmission_Voltage!M274+Transmission_Voltage!M274</f>
        <v>6364</v>
      </c>
      <c r="N272" s="2">
        <f>+Primary_Voltage!N274+SubTransmission_Voltage!N274+Transmission_Voltage!N274</f>
        <v>6328</v>
      </c>
      <c r="O272" s="2">
        <f>+Primary_Voltage!O274+SubTransmission_Voltage!O274+Transmission_Voltage!O274</f>
        <v>6422</v>
      </c>
      <c r="P272" s="2">
        <f>+Primary_Voltage!P274+SubTransmission_Voltage!P274+Transmission_Voltage!P274</f>
        <v>6555</v>
      </c>
      <c r="Q272" s="2">
        <f>+Primary_Voltage!Q274+SubTransmission_Voltage!Q274+Transmission_Voltage!Q274</f>
        <v>6594</v>
      </c>
      <c r="R272" s="2">
        <f>+Primary_Voltage!R274+SubTransmission_Voltage!R274+Transmission_Voltage!R274</f>
        <v>7054</v>
      </c>
      <c r="S272" s="2">
        <f>+Primary_Voltage!S274+SubTransmission_Voltage!S274+Transmission_Voltage!S274</f>
        <v>7174</v>
      </c>
      <c r="T272" s="2">
        <f>+Primary_Voltage!T274+SubTransmission_Voltage!T274+Transmission_Voltage!T274</f>
        <v>8957</v>
      </c>
      <c r="U272" s="2">
        <f>+Primary_Voltage!U274+SubTransmission_Voltage!U274+Transmission_Voltage!U274</f>
        <v>9447</v>
      </c>
      <c r="V272" s="2">
        <f>+Primary_Voltage!V274+SubTransmission_Voltage!V274+Transmission_Voltage!V274</f>
        <v>9713</v>
      </c>
      <c r="W272" s="2">
        <f>+Primary_Voltage!W274+SubTransmission_Voltage!W274+Transmission_Voltage!W274</f>
        <v>9295</v>
      </c>
      <c r="X272" s="2">
        <f>+Primary_Voltage!X274+SubTransmission_Voltage!X274+Transmission_Voltage!X274</f>
        <v>7605</v>
      </c>
      <c r="Y272" s="2">
        <f>+Primary_Voltage!Y274+SubTransmission_Voltage!Y274+Transmission_Voltage!Y274</f>
        <v>7137</v>
      </c>
    </row>
    <row r="273" spans="1:25" x14ac:dyDescent="0.25">
      <c r="A273" s="7">
        <v>43730</v>
      </c>
      <c r="B273" s="2">
        <f>+Primary_Voltage!B275+SubTransmission_Voltage!B275+Transmission_Voltage!B275</f>
        <v>6666</v>
      </c>
      <c r="C273" s="2">
        <f>+Primary_Voltage!C275+SubTransmission_Voltage!C275+Transmission_Voltage!C275</f>
        <v>6330</v>
      </c>
      <c r="D273" s="2">
        <f>+Primary_Voltage!D275+SubTransmission_Voltage!D275+Transmission_Voltage!D275</f>
        <v>6890</v>
      </c>
      <c r="E273" s="2">
        <f>+Primary_Voltage!E275+SubTransmission_Voltage!E275+Transmission_Voltage!E275</f>
        <v>6555</v>
      </c>
      <c r="F273" s="2">
        <f>+Primary_Voltage!F275+SubTransmission_Voltage!F275+Transmission_Voltage!F275</f>
        <v>6537</v>
      </c>
      <c r="G273" s="2">
        <f>+Primary_Voltage!G275+SubTransmission_Voltage!G275+Transmission_Voltage!G275</f>
        <v>6522</v>
      </c>
      <c r="H273" s="2">
        <f>+Primary_Voltage!H275+SubTransmission_Voltage!H275+Transmission_Voltage!H275</f>
        <v>6404</v>
      </c>
      <c r="I273" s="2">
        <f>+Primary_Voltage!I275+SubTransmission_Voltage!I275+Transmission_Voltage!I275</f>
        <v>6435</v>
      </c>
      <c r="J273" s="2">
        <f>+Primary_Voltage!J275+SubTransmission_Voltage!J275+Transmission_Voltage!J275</f>
        <v>6529</v>
      </c>
      <c r="K273" s="2">
        <f>+Primary_Voltage!K275+SubTransmission_Voltage!K275+Transmission_Voltage!K275</f>
        <v>6577</v>
      </c>
      <c r="L273" s="2">
        <f>+Primary_Voltage!L275+SubTransmission_Voltage!L275+Transmission_Voltage!L275</f>
        <v>6706</v>
      </c>
      <c r="M273" s="2">
        <f>+Primary_Voltage!M275+SubTransmission_Voltage!M275+Transmission_Voltage!M275</f>
        <v>6786</v>
      </c>
      <c r="N273" s="2">
        <f>+Primary_Voltage!N275+SubTransmission_Voltage!N275+Transmission_Voltage!N275</f>
        <v>6778</v>
      </c>
      <c r="O273" s="2">
        <f>+Primary_Voltage!O275+SubTransmission_Voltage!O275+Transmission_Voltage!O275</f>
        <v>6671</v>
      </c>
      <c r="P273" s="2">
        <f>+Primary_Voltage!P275+SubTransmission_Voltage!P275+Transmission_Voltage!P275</f>
        <v>7086</v>
      </c>
      <c r="Q273" s="2">
        <f>+Primary_Voltage!Q275+SubTransmission_Voltage!Q275+Transmission_Voltage!Q275</f>
        <v>8000</v>
      </c>
      <c r="R273" s="2">
        <f>+Primary_Voltage!R275+SubTransmission_Voltage!R275+Transmission_Voltage!R275</f>
        <v>10092</v>
      </c>
      <c r="S273" s="2">
        <f>+Primary_Voltage!S275+SubTransmission_Voltage!S275+Transmission_Voltage!S275</f>
        <v>10021</v>
      </c>
      <c r="T273" s="2">
        <f>+Primary_Voltage!T275+SubTransmission_Voltage!T275+Transmission_Voltage!T275</f>
        <v>9613</v>
      </c>
      <c r="U273" s="2">
        <f>+Primary_Voltage!U275+SubTransmission_Voltage!U275+Transmission_Voltage!U275</f>
        <v>9600</v>
      </c>
      <c r="V273" s="2">
        <f>+Primary_Voltage!V275+SubTransmission_Voltage!V275+Transmission_Voltage!V275</f>
        <v>9288</v>
      </c>
      <c r="W273" s="2">
        <f>+Primary_Voltage!W275+SubTransmission_Voltage!W275+Transmission_Voltage!W275</f>
        <v>9298</v>
      </c>
      <c r="X273" s="2">
        <f>+Primary_Voltage!X275+SubTransmission_Voltage!X275+Transmission_Voltage!X275</f>
        <v>9132</v>
      </c>
      <c r="Y273" s="2">
        <f>+Primary_Voltage!Y275+SubTransmission_Voltage!Y275+Transmission_Voltage!Y275</f>
        <v>8920</v>
      </c>
    </row>
    <row r="274" spans="1:25" x14ac:dyDescent="0.25">
      <c r="A274" s="7">
        <v>43731</v>
      </c>
      <c r="B274" s="2">
        <f>+Primary_Voltage!B276+SubTransmission_Voltage!B276+Transmission_Voltage!B276</f>
        <v>9236</v>
      </c>
      <c r="C274" s="2">
        <f>+Primary_Voltage!C276+SubTransmission_Voltage!C276+Transmission_Voltage!C276</f>
        <v>9201</v>
      </c>
      <c r="D274" s="2">
        <f>+Primary_Voltage!D276+SubTransmission_Voltage!D276+Transmission_Voltage!D276</f>
        <v>8877</v>
      </c>
      <c r="E274" s="2">
        <f>+Primary_Voltage!E276+SubTransmission_Voltage!E276+Transmission_Voltage!E276</f>
        <v>8799</v>
      </c>
      <c r="F274" s="2">
        <f>+Primary_Voltage!F276+SubTransmission_Voltage!F276+Transmission_Voltage!F276</f>
        <v>9141</v>
      </c>
      <c r="G274" s="2">
        <f>+Primary_Voltage!G276+SubTransmission_Voltage!G276+Transmission_Voltage!G276</f>
        <v>9146</v>
      </c>
      <c r="H274" s="2">
        <f>+Primary_Voltage!H276+SubTransmission_Voltage!H276+Transmission_Voltage!H276</f>
        <v>9169</v>
      </c>
      <c r="I274" s="2">
        <f>+Primary_Voltage!I276+SubTransmission_Voltage!I276+Transmission_Voltage!I276</f>
        <v>9624</v>
      </c>
      <c r="J274" s="2">
        <f>+Primary_Voltage!J276+SubTransmission_Voltage!J276+Transmission_Voltage!J276</f>
        <v>8093</v>
      </c>
      <c r="K274" s="2">
        <f>+Primary_Voltage!K276+SubTransmission_Voltage!K276+Transmission_Voltage!K276</f>
        <v>7802</v>
      </c>
      <c r="L274" s="2">
        <f>+Primary_Voltage!L276+SubTransmission_Voltage!L276+Transmission_Voltage!L276</f>
        <v>8077</v>
      </c>
      <c r="M274" s="2">
        <f>+Primary_Voltage!M276+SubTransmission_Voltage!M276+Transmission_Voltage!M276</f>
        <v>7975</v>
      </c>
      <c r="N274" s="2">
        <f>+Primary_Voltage!N276+SubTransmission_Voltage!N276+Transmission_Voltage!N276</f>
        <v>8192</v>
      </c>
      <c r="O274" s="2">
        <f>+Primary_Voltage!O276+SubTransmission_Voltage!O276+Transmission_Voltage!O276</f>
        <v>8045</v>
      </c>
      <c r="P274" s="2">
        <f>+Primary_Voltage!P276+SubTransmission_Voltage!P276+Transmission_Voltage!P276</f>
        <v>7709</v>
      </c>
      <c r="Q274" s="2">
        <f>+Primary_Voltage!Q276+SubTransmission_Voltage!Q276+Transmission_Voltage!Q276</f>
        <v>8323</v>
      </c>
      <c r="R274" s="2">
        <f>+Primary_Voltage!R276+SubTransmission_Voltage!R276+Transmission_Voltage!R276</f>
        <v>9321</v>
      </c>
      <c r="S274" s="2">
        <f>+Primary_Voltage!S276+SubTransmission_Voltage!S276+Transmission_Voltage!S276</f>
        <v>9065</v>
      </c>
      <c r="T274" s="2">
        <f>+Primary_Voltage!T276+SubTransmission_Voltage!T276+Transmission_Voltage!T276</f>
        <v>9261</v>
      </c>
      <c r="U274" s="2">
        <f>+Primary_Voltage!U276+SubTransmission_Voltage!U276+Transmission_Voltage!U276</f>
        <v>9573</v>
      </c>
      <c r="V274" s="2">
        <f>+Primary_Voltage!V276+SubTransmission_Voltage!V276+Transmission_Voltage!V276</f>
        <v>9575</v>
      </c>
      <c r="W274" s="2">
        <f>+Primary_Voltage!W276+SubTransmission_Voltage!W276+Transmission_Voltage!W276</f>
        <v>9445</v>
      </c>
      <c r="X274" s="2">
        <f>+Primary_Voltage!X276+SubTransmission_Voltage!X276+Transmission_Voltage!X276</f>
        <v>9857</v>
      </c>
      <c r="Y274" s="2">
        <f>+Primary_Voltage!Y276+SubTransmission_Voltage!Y276+Transmission_Voltage!Y276</f>
        <v>8678</v>
      </c>
    </row>
    <row r="275" spans="1:25" x14ac:dyDescent="0.25">
      <c r="A275" s="7">
        <v>43732</v>
      </c>
      <c r="B275" s="2">
        <f>+Primary_Voltage!B277+SubTransmission_Voltage!B277+Transmission_Voltage!B277</f>
        <v>8533</v>
      </c>
      <c r="C275" s="2">
        <f>+Primary_Voltage!C277+SubTransmission_Voltage!C277+Transmission_Voltage!C277</f>
        <v>9044</v>
      </c>
      <c r="D275" s="2">
        <f>+Primary_Voltage!D277+SubTransmission_Voltage!D277+Transmission_Voltage!D277</f>
        <v>8811</v>
      </c>
      <c r="E275" s="2">
        <f>+Primary_Voltage!E277+SubTransmission_Voltage!E277+Transmission_Voltage!E277</f>
        <v>8933</v>
      </c>
      <c r="F275" s="2">
        <f>+Primary_Voltage!F277+SubTransmission_Voltage!F277+Transmission_Voltage!F277</f>
        <v>8947</v>
      </c>
      <c r="G275" s="2">
        <f>+Primary_Voltage!G277+SubTransmission_Voltage!G277+Transmission_Voltage!G277</f>
        <v>9630</v>
      </c>
      <c r="H275" s="2">
        <f>+Primary_Voltage!H277+SubTransmission_Voltage!H277+Transmission_Voltage!H277</f>
        <v>9812</v>
      </c>
      <c r="I275" s="2">
        <f>+Primary_Voltage!I277+SubTransmission_Voltage!I277+Transmission_Voltage!I277</f>
        <v>9878</v>
      </c>
      <c r="J275" s="2">
        <f>+Primary_Voltage!J277+SubTransmission_Voltage!J277+Transmission_Voltage!J277</f>
        <v>10656</v>
      </c>
      <c r="K275" s="2">
        <f>+Primary_Voltage!K277+SubTransmission_Voltage!K277+Transmission_Voltage!K277</f>
        <v>10484</v>
      </c>
      <c r="L275" s="2">
        <f>+Primary_Voltage!L277+SubTransmission_Voltage!L277+Transmission_Voltage!L277</f>
        <v>9896</v>
      </c>
      <c r="M275" s="2">
        <f>+Primary_Voltage!M277+SubTransmission_Voltage!M277+Transmission_Voltage!M277</f>
        <v>8234</v>
      </c>
      <c r="N275" s="2">
        <f>+Primary_Voltage!N277+SubTransmission_Voltage!N277+Transmission_Voltage!N277</f>
        <v>7927</v>
      </c>
      <c r="O275" s="2">
        <f>+Primary_Voltage!O277+SubTransmission_Voltage!O277+Transmission_Voltage!O277</f>
        <v>7199</v>
      </c>
      <c r="P275" s="2">
        <f>+Primary_Voltage!P277+SubTransmission_Voltage!P277+Transmission_Voltage!P277</f>
        <v>7165</v>
      </c>
      <c r="Q275" s="2">
        <f>+Primary_Voltage!Q277+SubTransmission_Voltage!Q277+Transmission_Voltage!Q277</f>
        <v>6781</v>
      </c>
      <c r="R275" s="2">
        <f>+Primary_Voltage!R277+SubTransmission_Voltage!R277+Transmission_Voltage!R277</f>
        <v>6668</v>
      </c>
      <c r="S275" s="2">
        <f>+Primary_Voltage!S277+SubTransmission_Voltage!S277+Transmission_Voltage!S277</f>
        <v>7381</v>
      </c>
      <c r="T275" s="2">
        <f>+Primary_Voltage!T277+SubTransmission_Voltage!T277+Transmission_Voltage!T277</f>
        <v>7505</v>
      </c>
      <c r="U275" s="2">
        <f>+Primary_Voltage!U277+SubTransmission_Voltage!U277+Transmission_Voltage!U277</f>
        <v>7211</v>
      </c>
      <c r="V275" s="2">
        <f>+Primary_Voltage!V277+SubTransmission_Voltage!V277+Transmission_Voltage!V277</f>
        <v>5984</v>
      </c>
      <c r="W275" s="2">
        <f>+Primary_Voltage!W277+SubTransmission_Voltage!W277+Transmission_Voltage!W277</f>
        <v>5888</v>
      </c>
      <c r="X275" s="2">
        <f>+Primary_Voltage!X277+SubTransmission_Voltage!X277+Transmission_Voltage!X277</f>
        <v>6084</v>
      </c>
      <c r="Y275" s="2">
        <f>+Primary_Voltage!Y277+SubTransmission_Voltage!Y277+Transmission_Voltage!Y277</f>
        <v>5848</v>
      </c>
    </row>
    <row r="276" spans="1:25" x14ac:dyDescent="0.25">
      <c r="A276" s="7">
        <v>43733</v>
      </c>
      <c r="B276" s="2">
        <f>+Primary_Voltage!B278+SubTransmission_Voltage!B278+Transmission_Voltage!B278</f>
        <v>5810</v>
      </c>
      <c r="C276" s="2">
        <f>+Primary_Voltage!C278+SubTransmission_Voltage!C278+Transmission_Voltage!C278</f>
        <v>5409</v>
      </c>
      <c r="D276" s="2">
        <f>+Primary_Voltage!D278+SubTransmission_Voltage!D278+Transmission_Voltage!D278</f>
        <v>5504</v>
      </c>
      <c r="E276" s="2">
        <f>+Primary_Voltage!E278+SubTransmission_Voltage!E278+Transmission_Voltage!E278</f>
        <v>5850</v>
      </c>
      <c r="F276" s="2">
        <f>+Primary_Voltage!F278+SubTransmission_Voltage!F278+Transmission_Voltage!F278</f>
        <v>5633</v>
      </c>
      <c r="G276" s="2">
        <f>+Primary_Voltage!G278+SubTransmission_Voltage!G278+Transmission_Voltage!G278</f>
        <v>5656</v>
      </c>
      <c r="H276" s="2">
        <f>+Primary_Voltage!H278+SubTransmission_Voltage!H278+Transmission_Voltage!H278</f>
        <v>6359</v>
      </c>
      <c r="I276" s="2">
        <f>+Primary_Voltage!I278+SubTransmission_Voltage!I278+Transmission_Voltage!I278</f>
        <v>6834</v>
      </c>
      <c r="J276" s="2">
        <f>+Primary_Voltage!J278+SubTransmission_Voltage!J278+Transmission_Voltage!J278</f>
        <v>7473</v>
      </c>
      <c r="K276" s="2">
        <f>+Primary_Voltage!K278+SubTransmission_Voltage!K278+Transmission_Voltage!K278</f>
        <v>7768</v>
      </c>
      <c r="L276" s="2">
        <f>+Primary_Voltage!L278+SubTransmission_Voltage!L278+Transmission_Voltage!L278</f>
        <v>7835</v>
      </c>
      <c r="M276" s="2">
        <f>+Primary_Voltage!M278+SubTransmission_Voltage!M278+Transmission_Voltage!M278</f>
        <v>7999</v>
      </c>
      <c r="N276" s="2">
        <f>+Primary_Voltage!N278+SubTransmission_Voltage!N278+Transmission_Voltage!N278</f>
        <v>7598</v>
      </c>
      <c r="O276" s="2">
        <f>+Primary_Voltage!O278+SubTransmission_Voltage!O278+Transmission_Voltage!O278</f>
        <v>7320</v>
      </c>
      <c r="P276" s="2">
        <f>+Primary_Voltage!P278+SubTransmission_Voltage!P278+Transmission_Voltage!P278</f>
        <v>7410</v>
      </c>
      <c r="Q276" s="2">
        <f>+Primary_Voltage!Q278+SubTransmission_Voltage!Q278+Transmission_Voltage!Q278</f>
        <v>7241</v>
      </c>
      <c r="R276" s="2">
        <f>+Primary_Voltage!R278+SubTransmission_Voltage!R278+Transmission_Voltage!R278</f>
        <v>6573</v>
      </c>
      <c r="S276" s="2">
        <f>+Primary_Voltage!S278+SubTransmission_Voltage!S278+Transmission_Voltage!S278</f>
        <v>6259</v>
      </c>
      <c r="T276" s="2">
        <f>+Primary_Voltage!T278+SubTransmission_Voltage!T278+Transmission_Voltage!T278</f>
        <v>6808</v>
      </c>
      <c r="U276" s="2">
        <f>+Primary_Voltage!U278+SubTransmission_Voltage!U278+Transmission_Voltage!U278</f>
        <v>6852</v>
      </c>
      <c r="V276" s="2">
        <f>+Primary_Voltage!V278+SubTransmission_Voltage!V278+Transmission_Voltage!V278</f>
        <v>6711</v>
      </c>
      <c r="W276" s="2">
        <f>+Primary_Voltage!W278+SubTransmission_Voltage!W278+Transmission_Voltage!W278</f>
        <v>6390</v>
      </c>
      <c r="X276" s="2">
        <f>+Primary_Voltage!X278+SubTransmission_Voltage!X278+Transmission_Voltage!X278</f>
        <v>6525</v>
      </c>
      <c r="Y276" s="2">
        <f>+Primary_Voltage!Y278+SubTransmission_Voltage!Y278+Transmission_Voltage!Y278</f>
        <v>8608</v>
      </c>
    </row>
    <row r="277" spans="1:25" x14ac:dyDescent="0.25">
      <c r="A277" s="7">
        <v>43734</v>
      </c>
      <c r="B277" s="2">
        <f>+Primary_Voltage!B279+SubTransmission_Voltage!B279+Transmission_Voltage!B279</f>
        <v>9852</v>
      </c>
      <c r="C277" s="2">
        <f>+Primary_Voltage!C279+SubTransmission_Voltage!C279+Transmission_Voltage!C279</f>
        <v>9379</v>
      </c>
      <c r="D277" s="2">
        <f>+Primary_Voltage!D279+SubTransmission_Voltage!D279+Transmission_Voltage!D279</f>
        <v>9036</v>
      </c>
      <c r="E277" s="2">
        <f>+Primary_Voltage!E279+SubTransmission_Voltage!E279+Transmission_Voltage!E279</f>
        <v>7894</v>
      </c>
      <c r="F277" s="2">
        <f>+Primary_Voltage!F279+SubTransmission_Voltage!F279+Transmission_Voltage!F279</f>
        <v>7443</v>
      </c>
      <c r="G277" s="2">
        <f>+Primary_Voltage!G279+SubTransmission_Voltage!G279+Transmission_Voltage!G279</f>
        <v>6865</v>
      </c>
      <c r="H277" s="2">
        <f>+Primary_Voltage!H279+SubTransmission_Voltage!H279+Transmission_Voltage!H279</f>
        <v>7128</v>
      </c>
      <c r="I277" s="2">
        <f>+Primary_Voltage!I279+SubTransmission_Voltage!I279+Transmission_Voltage!I279</f>
        <v>7665</v>
      </c>
      <c r="J277" s="2">
        <f>+Primary_Voltage!J279+SubTransmission_Voltage!J279+Transmission_Voltage!J279</f>
        <v>7777</v>
      </c>
      <c r="K277" s="2">
        <f>+Primary_Voltage!K279+SubTransmission_Voltage!K279+Transmission_Voltage!K279</f>
        <v>8028</v>
      </c>
      <c r="L277" s="2">
        <f>+Primary_Voltage!L279+SubTransmission_Voltage!L279+Transmission_Voltage!L279</f>
        <v>7180</v>
      </c>
      <c r="M277" s="2">
        <f>+Primary_Voltage!M279+SubTransmission_Voltage!M279+Transmission_Voltage!M279</f>
        <v>6948</v>
      </c>
      <c r="N277" s="2">
        <f>+Primary_Voltage!N279+SubTransmission_Voltage!N279+Transmission_Voltage!N279</f>
        <v>7264</v>
      </c>
      <c r="O277" s="2">
        <f>+Primary_Voltage!O279+SubTransmission_Voltage!O279+Transmission_Voltage!O279</f>
        <v>7526</v>
      </c>
      <c r="P277" s="2">
        <f>+Primary_Voltage!P279+SubTransmission_Voltage!P279+Transmission_Voltage!P279</f>
        <v>7893</v>
      </c>
      <c r="Q277" s="2">
        <f>+Primary_Voltage!Q279+SubTransmission_Voltage!Q279+Transmission_Voltage!Q279</f>
        <v>8314</v>
      </c>
      <c r="R277" s="2">
        <f>+Primary_Voltage!R279+SubTransmission_Voltage!R279+Transmission_Voltage!R279</f>
        <v>7961</v>
      </c>
      <c r="S277" s="2">
        <f>+Primary_Voltage!S279+SubTransmission_Voltage!S279+Transmission_Voltage!S279</f>
        <v>7669</v>
      </c>
      <c r="T277" s="2">
        <f>+Primary_Voltage!T279+SubTransmission_Voltage!T279+Transmission_Voltage!T279</f>
        <v>8059</v>
      </c>
      <c r="U277" s="2">
        <f>+Primary_Voltage!U279+SubTransmission_Voltage!U279+Transmission_Voltage!U279</f>
        <v>8075</v>
      </c>
      <c r="V277" s="2">
        <f>+Primary_Voltage!V279+SubTransmission_Voltage!V279+Transmission_Voltage!V279</f>
        <v>9383</v>
      </c>
      <c r="W277" s="2">
        <f>+Primary_Voltage!W279+SubTransmission_Voltage!W279+Transmission_Voltage!W279</f>
        <v>7837</v>
      </c>
      <c r="X277" s="2">
        <f>+Primary_Voltage!X279+SubTransmission_Voltage!X279+Transmission_Voltage!X279</f>
        <v>8066</v>
      </c>
      <c r="Y277" s="2">
        <f>+Primary_Voltage!Y279+SubTransmission_Voltage!Y279+Transmission_Voltage!Y279</f>
        <v>6919</v>
      </c>
    </row>
    <row r="278" spans="1:25" x14ac:dyDescent="0.25">
      <c r="A278" s="7">
        <v>43735</v>
      </c>
      <c r="B278" s="2">
        <f>+Primary_Voltage!B280+SubTransmission_Voltage!B280+Transmission_Voltage!B280</f>
        <v>6392</v>
      </c>
      <c r="C278" s="2">
        <f>+Primary_Voltage!C280+SubTransmission_Voltage!C280+Transmission_Voltage!C280</f>
        <v>6704</v>
      </c>
      <c r="D278" s="2">
        <f>+Primary_Voltage!D280+SubTransmission_Voltage!D280+Transmission_Voltage!D280</f>
        <v>7516</v>
      </c>
      <c r="E278" s="2">
        <f>+Primary_Voltage!E280+SubTransmission_Voltage!E280+Transmission_Voltage!E280</f>
        <v>7400</v>
      </c>
      <c r="F278" s="2">
        <f>+Primary_Voltage!F280+SubTransmission_Voltage!F280+Transmission_Voltage!F280</f>
        <v>7299</v>
      </c>
      <c r="G278" s="2">
        <f>+Primary_Voltage!G280+SubTransmission_Voltage!G280+Transmission_Voltage!G280</f>
        <v>6990</v>
      </c>
      <c r="H278" s="2">
        <f>+Primary_Voltage!H280+SubTransmission_Voltage!H280+Transmission_Voltage!H280</f>
        <v>6653</v>
      </c>
      <c r="I278" s="2">
        <f>+Primary_Voltage!I280+SubTransmission_Voltage!I280+Transmission_Voltage!I280</f>
        <v>6665</v>
      </c>
      <c r="J278" s="2">
        <f>+Primary_Voltage!J280+SubTransmission_Voltage!J280+Transmission_Voltage!J280</f>
        <v>7147</v>
      </c>
      <c r="K278" s="2">
        <f>+Primary_Voltage!K280+SubTransmission_Voltage!K280+Transmission_Voltage!K280</f>
        <v>7448</v>
      </c>
      <c r="L278" s="2">
        <f>+Primary_Voltage!L280+SubTransmission_Voltage!L280+Transmission_Voltage!L280</f>
        <v>7204</v>
      </c>
      <c r="M278" s="2">
        <f>+Primary_Voltage!M280+SubTransmission_Voltage!M280+Transmission_Voltage!M280</f>
        <v>6985</v>
      </c>
      <c r="N278" s="2">
        <f>+Primary_Voltage!N280+SubTransmission_Voltage!N280+Transmission_Voltage!N280</f>
        <v>6839</v>
      </c>
      <c r="O278" s="2">
        <f>+Primary_Voltage!O280+SubTransmission_Voltage!O280+Transmission_Voltage!O280</f>
        <v>6960</v>
      </c>
      <c r="P278" s="2">
        <f>+Primary_Voltage!P280+SubTransmission_Voltage!P280+Transmission_Voltage!P280</f>
        <v>6840</v>
      </c>
      <c r="Q278" s="2">
        <f>+Primary_Voltage!Q280+SubTransmission_Voltage!Q280+Transmission_Voltage!Q280</f>
        <v>6831</v>
      </c>
      <c r="R278" s="2">
        <f>+Primary_Voltage!R280+SubTransmission_Voltage!R280+Transmission_Voltage!R280</f>
        <v>6913</v>
      </c>
      <c r="S278" s="2">
        <f>+Primary_Voltage!S280+SubTransmission_Voltage!S280+Transmission_Voltage!S280</f>
        <v>6741</v>
      </c>
      <c r="T278" s="2">
        <f>+Primary_Voltage!T280+SubTransmission_Voltage!T280+Transmission_Voltage!T280</f>
        <v>9252</v>
      </c>
      <c r="U278" s="2">
        <f>+Primary_Voltage!U280+SubTransmission_Voltage!U280+Transmission_Voltage!U280</f>
        <v>10297</v>
      </c>
      <c r="V278" s="2">
        <f>+Primary_Voltage!V280+SubTransmission_Voltage!V280+Transmission_Voltage!V280</f>
        <v>9455</v>
      </c>
      <c r="W278" s="2">
        <f>+Primary_Voltage!W280+SubTransmission_Voltage!W280+Transmission_Voltage!W280</f>
        <v>9961</v>
      </c>
      <c r="X278" s="2">
        <f>+Primary_Voltage!X280+SubTransmission_Voltage!X280+Transmission_Voltage!X280</f>
        <v>10170</v>
      </c>
      <c r="Y278" s="2">
        <f>+Primary_Voltage!Y280+SubTransmission_Voltage!Y280+Transmission_Voltage!Y280</f>
        <v>10644</v>
      </c>
    </row>
    <row r="279" spans="1:25" x14ac:dyDescent="0.25">
      <c r="A279" s="7">
        <v>43736</v>
      </c>
      <c r="B279" s="2">
        <f>+Primary_Voltage!B281+SubTransmission_Voltage!B281+Transmission_Voltage!B281</f>
        <v>11265</v>
      </c>
      <c r="C279" s="2">
        <f>+Primary_Voltage!C281+SubTransmission_Voltage!C281+Transmission_Voltage!C281</f>
        <v>10142</v>
      </c>
      <c r="D279" s="2">
        <f>+Primary_Voltage!D281+SubTransmission_Voltage!D281+Transmission_Voltage!D281</f>
        <v>9742</v>
      </c>
      <c r="E279" s="2">
        <f>+Primary_Voltage!E281+SubTransmission_Voltage!E281+Transmission_Voltage!E281</f>
        <v>9296</v>
      </c>
      <c r="F279" s="2">
        <f>+Primary_Voltage!F281+SubTransmission_Voltage!F281+Transmission_Voltage!F281</f>
        <v>8841</v>
      </c>
      <c r="G279" s="2">
        <f>+Primary_Voltage!G281+SubTransmission_Voltage!G281+Transmission_Voltage!G281</f>
        <v>9068</v>
      </c>
      <c r="H279" s="2">
        <f>+Primary_Voltage!H281+SubTransmission_Voltage!H281+Transmission_Voltage!H281</f>
        <v>8805</v>
      </c>
      <c r="I279" s="2">
        <f>+Primary_Voltage!I281+SubTransmission_Voltage!I281+Transmission_Voltage!I281</f>
        <v>8680</v>
      </c>
      <c r="J279" s="2">
        <f>+Primary_Voltage!J281+SubTransmission_Voltage!J281+Transmission_Voltage!J281</f>
        <v>8606</v>
      </c>
      <c r="K279" s="2">
        <f>+Primary_Voltage!K281+SubTransmission_Voltage!K281+Transmission_Voltage!K281</f>
        <v>8281</v>
      </c>
      <c r="L279" s="2">
        <f>+Primary_Voltage!L281+SubTransmission_Voltage!L281+Transmission_Voltage!L281</f>
        <v>10254</v>
      </c>
      <c r="M279" s="2">
        <f>+Primary_Voltage!M281+SubTransmission_Voltage!M281+Transmission_Voltage!M281</f>
        <v>10687</v>
      </c>
      <c r="N279" s="2">
        <f>+Primary_Voltage!N281+SubTransmission_Voltage!N281+Transmission_Voltage!N281</f>
        <v>10992</v>
      </c>
      <c r="O279" s="2">
        <f>+Primary_Voltage!O281+SubTransmission_Voltage!O281+Transmission_Voltage!O281</f>
        <v>10902</v>
      </c>
      <c r="P279" s="2">
        <f>+Primary_Voltage!P281+SubTransmission_Voltage!P281+Transmission_Voltage!P281</f>
        <v>10754</v>
      </c>
      <c r="Q279" s="2">
        <f>+Primary_Voltage!Q281+SubTransmission_Voltage!Q281+Transmission_Voltage!Q281</f>
        <v>10674</v>
      </c>
      <c r="R279" s="2">
        <f>+Primary_Voltage!R281+SubTransmission_Voltage!R281+Transmission_Voltage!R281</f>
        <v>11158</v>
      </c>
      <c r="S279" s="2">
        <f>+Primary_Voltage!S281+SubTransmission_Voltage!S281+Transmission_Voltage!S281</f>
        <v>11240</v>
      </c>
      <c r="T279" s="2">
        <f>+Primary_Voltage!T281+SubTransmission_Voltage!T281+Transmission_Voltage!T281</f>
        <v>11330</v>
      </c>
      <c r="U279" s="2">
        <f>+Primary_Voltage!U281+SubTransmission_Voltage!U281+Transmission_Voltage!U281</f>
        <v>11350</v>
      </c>
      <c r="V279" s="2">
        <f>+Primary_Voltage!V281+SubTransmission_Voltage!V281+Transmission_Voltage!V281</f>
        <v>11282</v>
      </c>
      <c r="W279" s="2">
        <f>+Primary_Voltage!W281+SubTransmission_Voltage!W281+Transmission_Voltage!W281</f>
        <v>10680</v>
      </c>
      <c r="X279" s="2">
        <f>+Primary_Voltage!X281+SubTransmission_Voltage!X281+Transmission_Voltage!X281</f>
        <v>11109</v>
      </c>
      <c r="Y279" s="2">
        <f>+Primary_Voltage!Y281+SubTransmission_Voltage!Y281+Transmission_Voltage!Y281</f>
        <v>11829</v>
      </c>
    </row>
    <row r="280" spans="1:25" x14ac:dyDescent="0.25">
      <c r="A280" s="7">
        <v>43737</v>
      </c>
      <c r="B280" s="2">
        <f>+Primary_Voltage!B282+SubTransmission_Voltage!B282+Transmission_Voltage!B282</f>
        <v>11910</v>
      </c>
      <c r="C280" s="2">
        <f>+Primary_Voltage!C282+SubTransmission_Voltage!C282+Transmission_Voltage!C282</f>
        <v>11767</v>
      </c>
      <c r="D280" s="2">
        <f>+Primary_Voltage!D282+SubTransmission_Voltage!D282+Transmission_Voltage!D282</f>
        <v>12086</v>
      </c>
      <c r="E280" s="2">
        <f>+Primary_Voltage!E282+SubTransmission_Voltage!E282+Transmission_Voltage!E282</f>
        <v>12371</v>
      </c>
      <c r="F280" s="2">
        <f>+Primary_Voltage!F282+SubTransmission_Voltage!F282+Transmission_Voltage!F282</f>
        <v>12772</v>
      </c>
      <c r="G280" s="2">
        <f>+Primary_Voltage!G282+SubTransmission_Voltage!G282+Transmission_Voltage!G282</f>
        <v>12766</v>
      </c>
      <c r="H280" s="2">
        <f>+Primary_Voltage!H282+SubTransmission_Voltage!H282+Transmission_Voltage!H282</f>
        <v>12487</v>
      </c>
      <c r="I280" s="2">
        <f>+Primary_Voltage!I282+SubTransmission_Voltage!I282+Transmission_Voltage!I282</f>
        <v>12388</v>
      </c>
      <c r="J280" s="2">
        <f>+Primary_Voltage!J282+SubTransmission_Voltage!J282+Transmission_Voltage!J282</f>
        <v>12492</v>
      </c>
      <c r="K280" s="2">
        <f>+Primary_Voltage!K282+SubTransmission_Voltage!K282+Transmission_Voltage!K282</f>
        <v>12309</v>
      </c>
      <c r="L280" s="2">
        <f>+Primary_Voltage!L282+SubTransmission_Voltage!L282+Transmission_Voltage!L282</f>
        <v>11557</v>
      </c>
      <c r="M280" s="2">
        <f>+Primary_Voltage!M282+SubTransmission_Voltage!M282+Transmission_Voltage!M282</f>
        <v>11213</v>
      </c>
      <c r="N280" s="2">
        <f>+Primary_Voltage!N282+SubTransmission_Voltage!N282+Transmission_Voltage!N282</f>
        <v>10677</v>
      </c>
      <c r="O280" s="2">
        <f>+Primary_Voltage!O282+SubTransmission_Voltage!O282+Transmission_Voltage!O282</f>
        <v>10414</v>
      </c>
      <c r="P280" s="2">
        <f>+Primary_Voltage!P282+SubTransmission_Voltage!P282+Transmission_Voltage!P282</f>
        <v>10459</v>
      </c>
      <c r="Q280" s="2">
        <f>+Primary_Voltage!Q282+SubTransmission_Voltage!Q282+Transmission_Voltage!Q282</f>
        <v>9996</v>
      </c>
      <c r="R280" s="2">
        <f>+Primary_Voltage!R282+SubTransmission_Voltage!R282+Transmission_Voltage!R282</f>
        <v>9573</v>
      </c>
      <c r="S280" s="2">
        <f>+Primary_Voltage!S282+SubTransmission_Voltage!S282+Transmission_Voltage!S282</f>
        <v>9637</v>
      </c>
      <c r="T280" s="2">
        <f>+Primary_Voltage!T282+SubTransmission_Voltage!T282+Transmission_Voltage!T282</f>
        <v>9538</v>
      </c>
      <c r="U280" s="2">
        <f>+Primary_Voltage!U282+SubTransmission_Voltage!U282+Transmission_Voltage!U282</f>
        <v>10069</v>
      </c>
      <c r="V280" s="2">
        <f>+Primary_Voltage!V282+SubTransmission_Voltage!V282+Transmission_Voltage!V282</f>
        <v>9398</v>
      </c>
      <c r="W280" s="2">
        <f>+Primary_Voltage!W282+SubTransmission_Voltage!W282+Transmission_Voltage!W282</f>
        <v>9313</v>
      </c>
      <c r="X280" s="2">
        <f>+Primary_Voltage!X282+SubTransmission_Voltage!X282+Transmission_Voltage!X282</f>
        <v>9879</v>
      </c>
      <c r="Y280" s="2">
        <f>+Primary_Voltage!Y282+SubTransmission_Voltage!Y282+Transmission_Voltage!Y282</f>
        <v>11328</v>
      </c>
    </row>
    <row r="281" spans="1:25" x14ac:dyDescent="0.25">
      <c r="A281" s="7">
        <v>43738</v>
      </c>
      <c r="B281" s="2">
        <f>+Primary_Voltage!B283+SubTransmission_Voltage!B283+Transmission_Voltage!B283</f>
        <v>11569</v>
      </c>
      <c r="C281" s="2">
        <f>+Primary_Voltage!C283+SubTransmission_Voltage!C283+Transmission_Voltage!C283</f>
        <v>12541</v>
      </c>
      <c r="D281" s="2">
        <f>+Primary_Voltage!D283+SubTransmission_Voltage!D283+Transmission_Voltage!D283</f>
        <v>12958</v>
      </c>
      <c r="E281" s="2">
        <f>+Primary_Voltage!E283+SubTransmission_Voltage!E283+Transmission_Voltage!E283</f>
        <v>13009</v>
      </c>
      <c r="F281" s="2">
        <f>+Primary_Voltage!F283+SubTransmission_Voltage!F283+Transmission_Voltage!F283</f>
        <v>12779</v>
      </c>
      <c r="G281" s="2">
        <f>+Primary_Voltage!G283+SubTransmission_Voltage!G283+Transmission_Voltage!G283</f>
        <v>11920</v>
      </c>
      <c r="H281" s="2">
        <f>+Primary_Voltage!H283+SubTransmission_Voltage!H283+Transmission_Voltage!H283</f>
        <v>10682</v>
      </c>
      <c r="I281" s="2">
        <f>+Primary_Voltage!I283+SubTransmission_Voltage!I283+Transmission_Voltage!I283</f>
        <v>10388</v>
      </c>
      <c r="J281" s="2">
        <f>+Primary_Voltage!J283+SubTransmission_Voltage!J283+Transmission_Voltage!J283</f>
        <v>9094</v>
      </c>
      <c r="K281" s="2">
        <f>+Primary_Voltage!K283+SubTransmission_Voltage!K283+Transmission_Voltage!K283</f>
        <v>8633</v>
      </c>
      <c r="L281" s="2">
        <f>+Primary_Voltage!L283+SubTransmission_Voltage!L283+Transmission_Voltage!L283</f>
        <v>7525</v>
      </c>
      <c r="M281" s="2">
        <f>+Primary_Voltage!M283+SubTransmission_Voltage!M283+Transmission_Voltage!M283</f>
        <v>7520</v>
      </c>
      <c r="N281" s="2">
        <f>+Primary_Voltage!N283+SubTransmission_Voltage!N283+Transmission_Voltage!N283</f>
        <v>7343</v>
      </c>
      <c r="O281" s="2">
        <f>+Primary_Voltage!O283+SubTransmission_Voltage!O283+Transmission_Voltage!O283</f>
        <v>8438</v>
      </c>
      <c r="P281" s="2">
        <f>+Primary_Voltage!P283+SubTransmission_Voltage!P283+Transmission_Voltage!P283</f>
        <v>10589</v>
      </c>
      <c r="Q281" s="2">
        <f>+Primary_Voltage!Q283+SubTransmission_Voltage!Q283+Transmission_Voltage!Q283</f>
        <v>10936</v>
      </c>
      <c r="R281" s="2">
        <f>+Primary_Voltage!R283+SubTransmission_Voltage!R283+Transmission_Voltage!R283</f>
        <v>10901</v>
      </c>
      <c r="S281" s="2">
        <f>+Primary_Voltage!S283+SubTransmission_Voltage!S283+Transmission_Voltage!S283</f>
        <v>11695</v>
      </c>
      <c r="T281" s="2">
        <f>+Primary_Voltage!T283+SubTransmission_Voltage!T283+Transmission_Voltage!T283</f>
        <v>12271</v>
      </c>
      <c r="U281" s="2">
        <f>+Primary_Voltage!U283+SubTransmission_Voltage!U283+Transmission_Voltage!U283</f>
        <v>12317</v>
      </c>
      <c r="V281" s="2">
        <f>+Primary_Voltage!V283+SubTransmission_Voltage!V283+Transmission_Voltage!V283</f>
        <v>11701</v>
      </c>
      <c r="W281" s="2">
        <f>+Primary_Voltage!W283+SubTransmission_Voltage!W283+Transmission_Voltage!W283</f>
        <v>11343</v>
      </c>
      <c r="X281" s="2">
        <f>+Primary_Voltage!X283+SubTransmission_Voltage!X283+Transmission_Voltage!X283</f>
        <v>10691</v>
      </c>
      <c r="Y281" s="2">
        <f>+Primary_Voltage!Y283+SubTransmission_Voltage!Y283+Transmission_Voltage!Y283</f>
        <v>9953</v>
      </c>
    </row>
    <row r="282" spans="1:25" x14ac:dyDescent="0.25">
      <c r="A282" s="7">
        <v>43739</v>
      </c>
      <c r="B282" s="2">
        <f>+Primary_Voltage!B284+SubTransmission_Voltage!B284+Transmission_Voltage!B284</f>
        <v>9601</v>
      </c>
      <c r="C282" s="2">
        <f>+Primary_Voltage!C284+SubTransmission_Voltage!C284+Transmission_Voltage!C284</f>
        <v>8533</v>
      </c>
      <c r="D282" s="2">
        <f>+Primary_Voltage!D284+SubTransmission_Voltage!D284+Transmission_Voltage!D284</f>
        <v>8235</v>
      </c>
      <c r="E282" s="2">
        <f>+Primary_Voltage!E284+SubTransmission_Voltage!E284+Transmission_Voltage!E284</f>
        <v>8268</v>
      </c>
      <c r="F282" s="2">
        <f>+Primary_Voltage!F284+SubTransmission_Voltage!F284+Transmission_Voltage!F284</f>
        <v>9026</v>
      </c>
      <c r="G282" s="2">
        <f>+Primary_Voltage!G284+SubTransmission_Voltage!G284+Transmission_Voltage!G284</f>
        <v>8976</v>
      </c>
      <c r="H282" s="2">
        <f>+Primary_Voltage!H284+SubTransmission_Voltage!H284+Transmission_Voltage!H284</f>
        <v>9050</v>
      </c>
      <c r="I282" s="2">
        <f>+Primary_Voltage!I284+SubTransmission_Voltage!I284+Transmission_Voltage!I284</f>
        <v>9106</v>
      </c>
      <c r="J282" s="2">
        <f>+Primary_Voltage!J284+SubTransmission_Voltage!J284+Transmission_Voltage!J284</f>
        <v>8904</v>
      </c>
      <c r="K282" s="2">
        <f>+Primary_Voltage!K284+SubTransmission_Voltage!K284+Transmission_Voltage!K284</f>
        <v>8961</v>
      </c>
      <c r="L282" s="2">
        <f>+Primary_Voltage!L284+SubTransmission_Voltage!L284+Transmission_Voltage!L284</f>
        <v>9004</v>
      </c>
      <c r="M282" s="2">
        <f>+Primary_Voltage!M284+SubTransmission_Voltage!M284+Transmission_Voltage!M284</f>
        <v>8943</v>
      </c>
      <c r="N282" s="2">
        <f>+Primary_Voltage!N284+SubTransmission_Voltage!N284+Transmission_Voltage!N284</f>
        <v>8846</v>
      </c>
      <c r="O282" s="2">
        <f>+Primary_Voltage!O284+SubTransmission_Voltage!O284+Transmission_Voltage!O284</f>
        <v>8794</v>
      </c>
      <c r="P282" s="2">
        <f>+Primary_Voltage!P284+SubTransmission_Voltage!P284+Transmission_Voltage!P284</f>
        <v>9162</v>
      </c>
      <c r="Q282" s="2">
        <f>+Primary_Voltage!Q284+SubTransmission_Voltage!Q284+Transmission_Voltage!Q284</f>
        <v>9136</v>
      </c>
      <c r="R282" s="2">
        <f>+Primary_Voltage!R284+SubTransmission_Voltage!R284+Transmission_Voltage!R284</f>
        <v>9605</v>
      </c>
      <c r="S282" s="2">
        <f>+Primary_Voltage!S284+SubTransmission_Voltage!S284+Transmission_Voltage!S284</f>
        <v>9522</v>
      </c>
      <c r="T282" s="2">
        <f>+Primary_Voltage!T284+SubTransmission_Voltage!T284+Transmission_Voltage!T284</f>
        <v>8833</v>
      </c>
      <c r="U282" s="2">
        <f>+Primary_Voltage!U284+SubTransmission_Voltage!U284+Transmission_Voltage!U284</f>
        <v>8479</v>
      </c>
      <c r="V282" s="2">
        <f>+Primary_Voltage!V284+SubTransmission_Voltage!V284+Transmission_Voltage!V284</f>
        <v>8275</v>
      </c>
      <c r="W282" s="2">
        <f>+Primary_Voltage!W284+SubTransmission_Voltage!W284+Transmission_Voltage!W284</f>
        <v>8048</v>
      </c>
      <c r="X282" s="2">
        <f>+Primary_Voltage!X284+SubTransmission_Voltage!X284+Transmission_Voltage!X284</f>
        <v>8039</v>
      </c>
      <c r="Y282" s="2">
        <f>+Primary_Voltage!Y284+SubTransmission_Voltage!Y284+Transmission_Voltage!Y284</f>
        <v>8014</v>
      </c>
    </row>
    <row r="283" spans="1:25" x14ac:dyDescent="0.25">
      <c r="A283" s="7">
        <v>43740</v>
      </c>
      <c r="B283" s="2">
        <f>+Primary_Voltage!B285+SubTransmission_Voltage!B285+Transmission_Voltage!B285</f>
        <v>8200</v>
      </c>
      <c r="C283" s="2">
        <f>+Primary_Voltage!C285+SubTransmission_Voltage!C285+Transmission_Voltage!C285</f>
        <v>8158</v>
      </c>
      <c r="D283" s="2">
        <f>+Primary_Voltage!D285+SubTransmission_Voltage!D285+Transmission_Voltage!D285</f>
        <v>8067</v>
      </c>
      <c r="E283" s="2">
        <f>+Primary_Voltage!E285+SubTransmission_Voltage!E285+Transmission_Voltage!E285</f>
        <v>8311</v>
      </c>
      <c r="F283" s="2">
        <f>+Primary_Voltage!F285+SubTransmission_Voltage!F285+Transmission_Voltage!F285</f>
        <v>8578</v>
      </c>
      <c r="G283" s="2">
        <f>+Primary_Voltage!G285+SubTransmission_Voltage!G285+Transmission_Voltage!G285</f>
        <v>8480</v>
      </c>
      <c r="H283" s="2">
        <f>+Primary_Voltage!H285+SubTransmission_Voltage!H285+Transmission_Voltage!H285</f>
        <v>8435</v>
      </c>
      <c r="I283" s="2">
        <f>+Primary_Voltage!I285+SubTransmission_Voltage!I285+Transmission_Voltage!I285</f>
        <v>8314</v>
      </c>
      <c r="J283" s="2">
        <f>+Primary_Voltage!J285+SubTransmission_Voltage!J285+Transmission_Voltage!J285</f>
        <v>8177</v>
      </c>
      <c r="K283" s="2">
        <f>+Primary_Voltage!K285+SubTransmission_Voltage!K285+Transmission_Voltage!K285</f>
        <v>8049</v>
      </c>
      <c r="L283" s="2">
        <f>+Primary_Voltage!L285+SubTransmission_Voltage!L285+Transmission_Voltage!L285</f>
        <v>8511</v>
      </c>
      <c r="M283" s="2">
        <f>+Primary_Voltage!M285+SubTransmission_Voltage!M285+Transmission_Voltage!M285</f>
        <v>8837</v>
      </c>
      <c r="N283" s="2">
        <f>+Primary_Voltage!N285+SubTransmission_Voltage!N285+Transmission_Voltage!N285</f>
        <v>8932</v>
      </c>
      <c r="O283" s="2">
        <f>+Primary_Voltage!O285+SubTransmission_Voltage!O285+Transmission_Voltage!O285</f>
        <v>8901</v>
      </c>
      <c r="P283" s="2">
        <f>+Primary_Voltage!P285+SubTransmission_Voltage!P285+Transmission_Voltage!P285</f>
        <v>8893</v>
      </c>
      <c r="Q283" s="2">
        <f>+Primary_Voltage!Q285+SubTransmission_Voltage!Q285+Transmission_Voltage!Q285</f>
        <v>8649</v>
      </c>
      <c r="R283" s="2">
        <f>+Primary_Voltage!R285+SubTransmission_Voltage!R285+Transmission_Voltage!R285</f>
        <v>8242</v>
      </c>
      <c r="S283" s="2">
        <f>+Primary_Voltage!S285+SubTransmission_Voltage!S285+Transmission_Voltage!S285</f>
        <v>8110</v>
      </c>
      <c r="T283" s="2">
        <f>+Primary_Voltage!T285+SubTransmission_Voltage!T285+Transmission_Voltage!T285</f>
        <v>8115</v>
      </c>
      <c r="U283" s="2">
        <f>+Primary_Voltage!U285+SubTransmission_Voltage!U285+Transmission_Voltage!U285</f>
        <v>8322</v>
      </c>
      <c r="V283" s="2">
        <f>+Primary_Voltage!V285+SubTransmission_Voltage!V285+Transmission_Voltage!V285</f>
        <v>8314</v>
      </c>
      <c r="W283" s="2">
        <f>+Primary_Voltage!W285+SubTransmission_Voltage!W285+Transmission_Voltage!W285</f>
        <v>8078</v>
      </c>
      <c r="X283" s="2">
        <f>+Primary_Voltage!X285+SubTransmission_Voltage!X285+Transmission_Voltage!X285</f>
        <v>8050</v>
      </c>
      <c r="Y283" s="2">
        <f>+Primary_Voltage!Y285+SubTransmission_Voltage!Y285+Transmission_Voltage!Y285</f>
        <v>8046</v>
      </c>
    </row>
    <row r="284" spans="1:25" x14ac:dyDescent="0.25">
      <c r="A284" s="7">
        <v>43741</v>
      </c>
      <c r="B284" s="2">
        <f>+Primary_Voltage!B286+SubTransmission_Voltage!B286+Transmission_Voltage!B286</f>
        <v>8045</v>
      </c>
      <c r="C284" s="2">
        <f>+Primary_Voltage!C286+SubTransmission_Voltage!C286+Transmission_Voltage!C286</f>
        <v>8054</v>
      </c>
      <c r="D284" s="2">
        <f>+Primary_Voltage!D286+SubTransmission_Voltage!D286+Transmission_Voltage!D286</f>
        <v>7941</v>
      </c>
      <c r="E284" s="2">
        <f>+Primary_Voltage!E286+SubTransmission_Voltage!E286+Transmission_Voltage!E286</f>
        <v>7913</v>
      </c>
      <c r="F284" s="2">
        <f>+Primary_Voltage!F286+SubTransmission_Voltage!F286+Transmission_Voltage!F286</f>
        <v>7945</v>
      </c>
      <c r="G284" s="2">
        <f>+Primary_Voltage!G286+SubTransmission_Voltage!G286+Transmission_Voltage!G286</f>
        <v>7945</v>
      </c>
      <c r="H284" s="2">
        <f>+Primary_Voltage!H286+SubTransmission_Voltage!H286+Transmission_Voltage!H286</f>
        <v>7926</v>
      </c>
      <c r="I284" s="2">
        <f>+Primary_Voltage!I286+SubTransmission_Voltage!I286+Transmission_Voltage!I286</f>
        <v>7877</v>
      </c>
      <c r="J284" s="2">
        <f>+Primary_Voltage!J286+SubTransmission_Voltage!J286+Transmission_Voltage!J286</f>
        <v>7801</v>
      </c>
      <c r="K284" s="2">
        <f>+Primary_Voltage!K286+SubTransmission_Voltage!K286+Transmission_Voltage!K286</f>
        <v>7668</v>
      </c>
      <c r="L284" s="2">
        <f>+Primary_Voltage!L286+SubTransmission_Voltage!L286+Transmission_Voltage!L286</f>
        <v>7827</v>
      </c>
      <c r="M284" s="2">
        <f>+Primary_Voltage!M286+SubTransmission_Voltage!M286+Transmission_Voltage!M286</f>
        <v>7830</v>
      </c>
      <c r="N284" s="2">
        <f>+Primary_Voltage!N286+SubTransmission_Voltage!N286+Transmission_Voltage!N286</f>
        <v>7820</v>
      </c>
      <c r="O284" s="2">
        <f>+Primary_Voltage!O286+SubTransmission_Voltage!O286+Transmission_Voltage!O286</f>
        <v>7311</v>
      </c>
      <c r="P284" s="2">
        <f>+Primary_Voltage!P286+SubTransmission_Voltage!P286+Transmission_Voltage!P286</f>
        <v>7358</v>
      </c>
      <c r="Q284" s="2">
        <f>+Primary_Voltage!Q286+SubTransmission_Voltage!Q286+Transmission_Voltage!Q286</f>
        <v>8730</v>
      </c>
      <c r="R284" s="2">
        <f>+Primary_Voltage!R286+SubTransmission_Voltage!R286+Transmission_Voltage!R286</f>
        <v>10289</v>
      </c>
      <c r="S284" s="2">
        <f>+Primary_Voltage!S286+SubTransmission_Voltage!S286+Transmission_Voltage!S286</f>
        <v>9884</v>
      </c>
      <c r="T284" s="2">
        <f>+Primary_Voltage!T286+SubTransmission_Voltage!T286+Transmission_Voltage!T286</f>
        <v>9433</v>
      </c>
      <c r="U284" s="2">
        <f>+Primary_Voltage!U286+SubTransmission_Voltage!U286+Transmission_Voltage!U286</f>
        <v>8029</v>
      </c>
      <c r="V284" s="2">
        <f>+Primary_Voltage!V286+SubTransmission_Voltage!V286+Transmission_Voltage!V286</f>
        <v>7519</v>
      </c>
      <c r="W284" s="2">
        <f>+Primary_Voltage!W286+SubTransmission_Voltage!W286+Transmission_Voltage!W286</f>
        <v>6955</v>
      </c>
      <c r="X284" s="2">
        <f>+Primary_Voltage!X286+SubTransmission_Voltage!X286+Transmission_Voltage!X286</f>
        <v>6517</v>
      </c>
      <c r="Y284" s="2">
        <f>+Primary_Voltage!Y286+SubTransmission_Voltage!Y286+Transmission_Voltage!Y286</f>
        <v>6359</v>
      </c>
    </row>
    <row r="285" spans="1:25" x14ac:dyDescent="0.25">
      <c r="A285" s="7">
        <v>43742</v>
      </c>
      <c r="B285" s="2">
        <f>+Primary_Voltage!B287+SubTransmission_Voltage!B287+Transmission_Voltage!B287</f>
        <v>6595</v>
      </c>
      <c r="C285" s="2">
        <f>+Primary_Voltage!C287+SubTransmission_Voltage!C287+Transmission_Voltage!C287</f>
        <v>6861</v>
      </c>
      <c r="D285" s="2">
        <f>+Primary_Voltage!D287+SubTransmission_Voltage!D287+Transmission_Voltage!D287</f>
        <v>6807</v>
      </c>
      <c r="E285" s="2">
        <f>+Primary_Voltage!E287+SubTransmission_Voltage!E287+Transmission_Voltage!E287</f>
        <v>7206</v>
      </c>
      <c r="F285" s="2">
        <f>+Primary_Voltage!F287+SubTransmission_Voltage!F287+Transmission_Voltage!F287</f>
        <v>9791</v>
      </c>
      <c r="G285" s="2">
        <f>+Primary_Voltage!G287+SubTransmission_Voltage!G287+Transmission_Voltage!G287</f>
        <v>9695</v>
      </c>
      <c r="H285" s="2">
        <f>+Primary_Voltage!H287+SubTransmission_Voltage!H287+Transmission_Voltage!H287</f>
        <v>7957</v>
      </c>
      <c r="I285" s="2">
        <f>+Primary_Voltage!I287+SubTransmission_Voltage!I287+Transmission_Voltage!I287</f>
        <v>7692</v>
      </c>
      <c r="J285" s="2">
        <f>+Primary_Voltage!J287+SubTransmission_Voltage!J287+Transmission_Voltage!J287</f>
        <v>7358</v>
      </c>
      <c r="K285" s="2">
        <f>+Primary_Voltage!K287+SubTransmission_Voltage!K287+Transmission_Voltage!K287</f>
        <v>7343</v>
      </c>
      <c r="L285" s="2">
        <f>+Primary_Voltage!L287+SubTransmission_Voltage!L287+Transmission_Voltage!L287</f>
        <v>6896</v>
      </c>
      <c r="M285" s="2">
        <f>+Primary_Voltage!M287+SubTransmission_Voltage!M287+Transmission_Voltage!M287</f>
        <v>6842</v>
      </c>
      <c r="N285" s="2">
        <f>+Primary_Voltage!N287+SubTransmission_Voltage!N287+Transmission_Voltage!N287</f>
        <v>6854</v>
      </c>
      <c r="O285" s="2">
        <f>+Primary_Voltage!O287+SubTransmission_Voltage!O287+Transmission_Voltage!O287</f>
        <v>6591</v>
      </c>
      <c r="P285" s="2">
        <f>+Primary_Voltage!P287+SubTransmission_Voltage!P287+Transmission_Voltage!P287</f>
        <v>6530</v>
      </c>
      <c r="Q285" s="2">
        <f>+Primary_Voltage!Q287+SubTransmission_Voltage!Q287+Transmission_Voltage!Q287</f>
        <v>6327</v>
      </c>
      <c r="R285" s="2">
        <f>+Primary_Voltage!R287+SubTransmission_Voltage!R287+Transmission_Voltage!R287</f>
        <v>6249</v>
      </c>
      <c r="S285" s="2">
        <f>+Primary_Voltage!S287+SubTransmission_Voltage!S287+Transmission_Voltage!S287</f>
        <v>6553</v>
      </c>
      <c r="T285" s="2">
        <f>+Primary_Voltage!T287+SubTransmission_Voltage!T287+Transmission_Voltage!T287</f>
        <v>6605</v>
      </c>
      <c r="U285" s="2">
        <f>+Primary_Voltage!U287+SubTransmission_Voltage!U287+Transmission_Voltage!U287</f>
        <v>6666</v>
      </c>
      <c r="V285" s="2">
        <f>+Primary_Voltage!V287+SubTransmission_Voltage!V287+Transmission_Voltage!V287</f>
        <v>6673</v>
      </c>
      <c r="W285" s="2">
        <f>+Primary_Voltage!W287+SubTransmission_Voltage!W287+Transmission_Voltage!W287</f>
        <v>6416</v>
      </c>
      <c r="X285" s="2">
        <f>+Primary_Voltage!X287+SubTransmission_Voltage!X287+Transmission_Voltage!X287</f>
        <v>6387</v>
      </c>
      <c r="Y285" s="2">
        <f>+Primary_Voltage!Y287+SubTransmission_Voltage!Y287+Transmission_Voltage!Y287</f>
        <v>6406</v>
      </c>
    </row>
    <row r="286" spans="1:25" x14ac:dyDescent="0.25">
      <c r="A286" s="7">
        <v>43743</v>
      </c>
      <c r="B286" s="2">
        <f>+Primary_Voltage!B288+SubTransmission_Voltage!B288+Transmission_Voltage!B288</f>
        <v>6429</v>
      </c>
      <c r="C286" s="2">
        <f>+Primary_Voltage!C288+SubTransmission_Voltage!C288+Transmission_Voltage!C288</f>
        <v>6293</v>
      </c>
      <c r="D286" s="2">
        <f>+Primary_Voltage!D288+SubTransmission_Voltage!D288+Transmission_Voltage!D288</f>
        <v>6324</v>
      </c>
      <c r="E286" s="2">
        <f>+Primary_Voltage!E288+SubTransmission_Voltage!E288+Transmission_Voltage!E288</f>
        <v>6401</v>
      </c>
      <c r="F286" s="2">
        <f>+Primary_Voltage!F288+SubTransmission_Voltage!F288+Transmission_Voltage!F288</f>
        <v>6534</v>
      </c>
      <c r="G286" s="2">
        <f>+Primary_Voltage!G288+SubTransmission_Voltage!G288+Transmission_Voltage!G288</f>
        <v>6429</v>
      </c>
      <c r="H286" s="2">
        <f>+Primary_Voltage!H288+SubTransmission_Voltage!H288+Transmission_Voltage!H288</f>
        <v>6491</v>
      </c>
      <c r="I286" s="2">
        <f>+Primary_Voltage!I288+SubTransmission_Voltage!I288+Transmission_Voltage!I288</f>
        <v>6947</v>
      </c>
      <c r="J286" s="2">
        <f>+Primary_Voltage!J288+SubTransmission_Voltage!J288+Transmission_Voltage!J288</f>
        <v>6845</v>
      </c>
      <c r="K286" s="2">
        <f>+Primary_Voltage!K288+SubTransmission_Voltage!K288+Transmission_Voltage!K288</f>
        <v>7179</v>
      </c>
      <c r="L286" s="2">
        <f>+Primary_Voltage!L288+SubTransmission_Voltage!L288+Transmission_Voltage!L288</f>
        <v>7937</v>
      </c>
      <c r="M286" s="2">
        <f>+Primary_Voltage!M288+SubTransmission_Voltage!M288+Transmission_Voltage!M288</f>
        <v>8047</v>
      </c>
      <c r="N286" s="2">
        <f>+Primary_Voltage!N288+SubTransmission_Voltage!N288+Transmission_Voltage!N288</f>
        <v>8580</v>
      </c>
      <c r="O286" s="2">
        <f>+Primary_Voltage!O288+SubTransmission_Voltage!O288+Transmission_Voltage!O288</f>
        <v>9307</v>
      </c>
      <c r="P286" s="2">
        <f>+Primary_Voltage!P288+SubTransmission_Voltage!P288+Transmission_Voltage!P288</f>
        <v>9264</v>
      </c>
      <c r="Q286" s="2">
        <f>+Primary_Voltage!Q288+SubTransmission_Voltage!Q288+Transmission_Voltage!Q288</f>
        <v>9514</v>
      </c>
      <c r="R286" s="2">
        <f>+Primary_Voltage!R288+SubTransmission_Voltage!R288+Transmission_Voltage!R288</f>
        <v>9691</v>
      </c>
      <c r="S286" s="2">
        <f>+Primary_Voltage!S288+SubTransmission_Voltage!S288+Transmission_Voltage!S288</f>
        <v>8964</v>
      </c>
      <c r="T286" s="2">
        <f>+Primary_Voltage!T288+SubTransmission_Voltage!T288+Transmission_Voltage!T288</f>
        <v>9773</v>
      </c>
      <c r="U286" s="2">
        <f>+Primary_Voltage!U288+SubTransmission_Voltage!U288+Transmission_Voltage!U288</f>
        <v>9619</v>
      </c>
      <c r="V286" s="2">
        <f>+Primary_Voltage!V288+SubTransmission_Voltage!V288+Transmission_Voltage!V288</f>
        <v>9347</v>
      </c>
      <c r="W286" s="2">
        <f>+Primary_Voltage!W288+SubTransmission_Voltage!W288+Transmission_Voltage!W288</f>
        <v>10092</v>
      </c>
      <c r="X286" s="2">
        <f>+Primary_Voltage!X288+SubTransmission_Voltage!X288+Transmission_Voltage!X288</f>
        <v>10306</v>
      </c>
      <c r="Y286" s="2">
        <f>+Primary_Voltage!Y288+SubTransmission_Voltage!Y288+Transmission_Voltage!Y288</f>
        <v>10013</v>
      </c>
    </row>
    <row r="287" spans="1:25" x14ac:dyDescent="0.25">
      <c r="A287" s="7">
        <v>43744</v>
      </c>
      <c r="B287" s="2">
        <f>+Primary_Voltage!B289+SubTransmission_Voltage!B289+Transmission_Voltage!B289</f>
        <v>9818</v>
      </c>
      <c r="C287" s="2">
        <f>+Primary_Voltage!C289+SubTransmission_Voltage!C289+Transmission_Voltage!C289</f>
        <v>10144</v>
      </c>
      <c r="D287" s="2">
        <f>+Primary_Voltage!D289+SubTransmission_Voltage!D289+Transmission_Voltage!D289</f>
        <v>11542</v>
      </c>
      <c r="E287" s="2">
        <f>+Primary_Voltage!E289+SubTransmission_Voltage!E289+Transmission_Voltage!E289</f>
        <v>11888</v>
      </c>
      <c r="F287" s="2">
        <f>+Primary_Voltage!F289+SubTransmission_Voltage!F289+Transmission_Voltage!F289</f>
        <v>10483</v>
      </c>
      <c r="G287" s="2">
        <f>+Primary_Voltage!G289+SubTransmission_Voltage!G289+Transmission_Voltage!G289</f>
        <v>9467</v>
      </c>
      <c r="H287" s="2">
        <f>+Primary_Voltage!H289+SubTransmission_Voltage!H289+Transmission_Voltage!H289</f>
        <v>9588</v>
      </c>
      <c r="I287" s="2">
        <f>+Primary_Voltage!I289+SubTransmission_Voltage!I289+Transmission_Voltage!I289</f>
        <v>10299</v>
      </c>
      <c r="J287" s="2">
        <f>+Primary_Voltage!J289+SubTransmission_Voltage!J289+Transmission_Voltage!J289</f>
        <v>11352</v>
      </c>
      <c r="K287" s="2">
        <f>+Primary_Voltage!K289+SubTransmission_Voltage!K289+Transmission_Voltage!K289</f>
        <v>11309</v>
      </c>
      <c r="L287" s="2">
        <f>+Primary_Voltage!L289+SubTransmission_Voltage!L289+Transmission_Voltage!L289</f>
        <v>10946</v>
      </c>
      <c r="M287" s="2">
        <f>+Primary_Voltage!M289+SubTransmission_Voltage!M289+Transmission_Voltage!M289</f>
        <v>11149</v>
      </c>
      <c r="N287" s="2">
        <f>+Primary_Voltage!N289+SubTransmission_Voltage!N289+Transmission_Voltage!N289</f>
        <v>11606</v>
      </c>
      <c r="O287" s="2">
        <f>+Primary_Voltage!O289+SubTransmission_Voltage!O289+Transmission_Voltage!O289</f>
        <v>12185</v>
      </c>
      <c r="P287" s="2">
        <f>+Primary_Voltage!P289+SubTransmission_Voltage!P289+Transmission_Voltage!P289</f>
        <v>11563</v>
      </c>
      <c r="Q287" s="2">
        <f>+Primary_Voltage!Q289+SubTransmission_Voltage!Q289+Transmission_Voltage!Q289</f>
        <v>11893</v>
      </c>
      <c r="R287" s="2">
        <f>+Primary_Voltage!R289+SubTransmission_Voltage!R289+Transmission_Voltage!R289</f>
        <v>12410</v>
      </c>
      <c r="S287" s="2">
        <f>+Primary_Voltage!S289+SubTransmission_Voltage!S289+Transmission_Voltage!S289</f>
        <v>12430</v>
      </c>
      <c r="T287" s="2">
        <f>+Primary_Voltage!T289+SubTransmission_Voltage!T289+Transmission_Voltage!T289</f>
        <v>12301</v>
      </c>
      <c r="U287" s="2">
        <f>+Primary_Voltage!U289+SubTransmission_Voltage!U289+Transmission_Voltage!U289</f>
        <v>12359</v>
      </c>
      <c r="V287" s="2">
        <f>+Primary_Voltage!V289+SubTransmission_Voltage!V289+Transmission_Voltage!V289</f>
        <v>12313</v>
      </c>
      <c r="W287" s="2">
        <f>+Primary_Voltage!W289+SubTransmission_Voltage!W289+Transmission_Voltage!W289</f>
        <v>11439</v>
      </c>
      <c r="X287" s="2">
        <f>+Primary_Voltage!X289+SubTransmission_Voltage!X289+Transmission_Voltage!X289</f>
        <v>10852</v>
      </c>
      <c r="Y287" s="2">
        <f>+Primary_Voltage!Y289+SubTransmission_Voltage!Y289+Transmission_Voltage!Y289</f>
        <v>10023</v>
      </c>
    </row>
    <row r="288" spans="1:25" x14ac:dyDescent="0.25">
      <c r="A288" s="7">
        <v>43745</v>
      </c>
      <c r="B288" s="2">
        <f>+Primary_Voltage!B290+SubTransmission_Voltage!B290+Transmission_Voltage!B290</f>
        <v>10010</v>
      </c>
      <c r="C288" s="2">
        <f>+Primary_Voltage!C290+SubTransmission_Voltage!C290+Transmission_Voltage!C290</f>
        <v>10031</v>
      </c>
      <c r="D288" s="2">
        <f>+Primary_Voltage!D290+SubTransmission_Voltage!D290+Transmission_Voltage!D290</f>
        <v>9900</v>
      </c>
      <c r="E288" s="2">
        <f>+Primary_Voltage!E290+SubTransmission_Voltage!E290+Transmission_Voltage!E290</f>
        <v>10084</v>
      </c>
      <c r="F288" s="2">
        <f>+Primary_Voltage!F290+SubTransmission_Voltage!F290+Transmission_Voltage!F290</f>
        <v>10190</v>
      </c>
      <c r="G288" s="2">
        <f>+Primary_Voltage!G290+SubTransmission_Voltage!G290+Transmission_Voltage!G290</f>
        <v>10224</v>
      </c>
      <c r="H288" s="2">
        <f>+Primary_Voltage!H290+SubTransmission_Voltage!H290+Transmission_Voltage!H290</f>
        <v>10078</v>
      </c>
      <c r="I288" s="2">
        <f>+Primary_Voltage!I290+SubTransmission_Voltage!I290+Transmission_Voltage!I290</f>
        <v>9990</v>
      </c>
      <c r="J288" s="2">
        <f>+Primary_Voltage!J290+SubTransmission_Voltage!J290+Transmission_Voltage!J290</f>
        <v>8230</v>
      </c>
      <c r="K288" s="2">
        <f>+Primary_Voltage!K290+SubTransmission_Voltage!K290+Transmission_Voltage!K290</f>
        <v>8289</v>
      </c>
      <c r="L288" s="2">
        <f>+Primary_Voltage!L290+SubTransmission_Voltage!L290+Transmission_Voltage!L290</f>
        <v>8655</v>
      </c>
      <c r="M288" s="2">
        <f>+Primary_Voltage!M290+SubTransmission_Voltage!M290+Transmission_Voltage!M290</f>
        <v>8775</v>
      </c>
      <c r="N288" s="2">
        <f>+Primary_Voltage!N290+SubTransmission_Voltage!N290+Transmission_Voltage!N290</f>
        <v>9411</v>
      </c>
      <c r="O288" s="2">
        <f>+Primary_Voltage!O290+SubTransmission_Voltage!O290+Transmission_Voltage!O290</f>
        <v>9514</v>
      </c>
      <c r="P288" s="2">
        <f>+Primary_Voltage!P290+SubTransmission_Voltage!P290+Transmission_Voltage!P290</f>
        <v>9699</v>
      </c>
      <c r="Q288" s="2">
        <f>+Primary_Voltage!Q290+SubTransmission_Voltage!Q290+Transmission_Voltage!Q290</f>
        <v>12471</v>
      </c>
      <c r="R288" s="2">
        <f>+Primary_Voltage!R290+SubTransmission_Voltage!R290+Transmission_Voltage!R290</f>
        <v>11979</v>
      </c>
      <c r="S288" s="2">
        <f>+Primary_Voltage!S290+SubTransmission_Voltage!S290+Transmission_Voltage!S290</f>
        <v>10024</v>
      </c>
      <c r="T288" s="2">
        <f>+Primary_Voltage!T290+SubTransmission_Voltage!T290+Transmission_Voltage!T290</f>
        <v>9773</v>
      </c>
      <c r="U288" s="2">
        <f>+Primary_Voltage!U290+SubTransmission_Voltage!U290+Transmission_Voltage!U290</f>
        <v>9298</v>
      </c>
      <c r="V288" s="2">
        <f>+Primary_Voltage!V290+SubTransmission_Voltage!V290+Transmission_Voltage!V290</f>
        <v>9761</v>
      </c>
      <c r="W288" s="2">
        <f>+Primary_Voltage!W290+SubTransmission_Voltage!W290+Transmission_Voltage!W290</f>
        <v>11236</v>
      </c>
      <c r="X288" s="2">
        <f>+Primary_Voltage!X290+SubTransmission_Voltage!X290+Transmission_Voltage!X290</f>
        <v>10114</v>
      </c>
      <c r="Y288" s="2">
        <f>+Primary_Voltage!Y290+SubTransmission_Voltage!Y290+Transmission_Voltage!Y290</f>
        <v>9798</v>
      </c>
    </row>
    <row r="289" spans="1:25" x14ac:dyDescent="0.25">
      <c r="A289" s="7">
        <v>43746</v>
      </c>
      <c r="B289" s="2">
        <f>+Primary_Voltage!B291+SubTransmission_Voltage!B291+Transmission_Voltage!B291</f>
        <v>9874</v>
      </c>
      <c r="C289" s="2">
        <f>+Primary_Voltage!C291+SubTransmission_Voltage!C291+Transmission_Voltage!C291</f>
        <v>9685</v>
      </c>
      <c r="D289" s="2">
        <f>+Primary_Voltage!D291+SubTransmission_Voltage!D291+Transmission_Voltage!D291</f>
        <v>9094</v>
      </c>
      <c r="E289" s="2">
        <f>+Primary_Voltage!E291+SubTransmission_Voltage!E291+Transmission_Voltage!E291</f>
        <v>8379</v>
      </c>
      <c r="F289" s="2">
        <f>+Primary_Voltage!F291+SubTransmission_Voltage!F291+Transmission_Voltage!F291</f>
        <v>8262</v>
      </c>
      <c r="G289" s="2">
        <f>+Primary_Voltage!G291+SubTransmission_Voltage!G291+Transmission_Voltage!G291</f>
        <v>8325</v>
      </c>
      <c r="H289" s="2">
        <f>+Primary_Voltage!H291+SubTransmission_Voltage!H291+Transmission_Voltage!H291</f>
        <v>8318</v>
      </c>
      <c r="I289" s="2">
        <f>+Primary_Voltage!I291+SubTransmission_Voltage!I291+Transmission_Voltage!I291</f>
        <v>8711</v>
      </c>
      <c r="J289" s="2">
        <f>+Primary_Voltage!J291+SubTransmission_Voltage!J291+Transmission_Voltage!J291</f>
        <v>8316</v>
      </c>
      <c r="K289" s="2">
        <f>+Primary_Voltage!K291+SubTransmission_Voltage!K291+Transmission_Voltage!K291</f>
        <v>8185</v>
      </c>
      <c r="L289" s="2">
        <f>+Primary_Voltage!L291+SubTransmission_Voltage!L291+Transmission_Voltage!L291</f>
        <v>8446</v>
      </c>
      <c r="M289" s="2">
        <f>+Primary_Voltage!M291+SubTransmission_Voltage!M291+Transmission_Voltage!M291</f>
        <v>8521</v>
      </c>
      <c r="N289" s="2">
        <f>+Primary_Voltage!N291+SubTransmission_Voltage!N291+Transmission_Voltage!N291</f>
        <v>8092</v>
      </c>
      <c r="O289" s="2">
        <f>+Primary_Voltage!O291+SubTransmission_Voltage!O291+Transmission_Voltage!O291</f>
        <v>8008</v>
      </c>
      <c r="P289" s="2">
        <f>+Primary_Voltage!P291+SubTransmission_Voltage!P291+Transmission_Voltage!P291</f>
        <v>8043</v>
      </c>
      <c r="Q289" s="2">
        <f>+Primary_Voltage!Q291+SubTransmission_Voltage!Q291+Transmission_Voltage!Q291</f>
        <v>8105</v>
      </c>
      <c r="R289" s="2">
        <f>+Primary_Voltage!R291+SubTransmission_Voltage!R291+Transmission_Voltage!R291</f>
        <v>8640</v>
      </c>
      <c r="S289" s="2">
        <f>+Primary_Voltage!S291+SubTransmission_Voltage!S291+Transmission_Voltage!S291</f>
        <v>8425</v>
      </c>
      <c r="T289" s="2">
        <f>+Primary_Voltage!T291+SubTransmission_Voltage!T291+Transmission_Voltage!T291</f>
        <v>9015</v>
      </c>
      <c r="U289" s="2">
        <f>+Primary_Voltage!U291+SubTransmission_Voltage!U291+Transmission_Voltage!U291</f>
        <v>9205</v>
      </c>
      <c r="V289" s="2">
        <f>+Primary_Voltage!V291+SubTransmission_Voltage!V291+Transmission_Voltage!V291</f>
        <v>9100</v>
      </c>
      <c r="W289" s="2">
        <f>+Primary_Voltage!W291+SubTransmission_Voltage!W291+Transmission_Voltage!W291</f>
        <v>8618</v>
      </c>
      <c r="X289" s="2">
        <f>+Primary_Voltage!X291+SubTransmission_Voltage!X291+Transmission_Voltage!X291</f>
        <v>8588</v>
      </c>
      <c r="Y289" s="2">
        <f>+Primary_Voltage!Y291+SubTransmission_Voltage!Y291+Transmission_Voltage!Y291</f>
        <v>8537</v>
      </c>
    </row>
    <row r="290" spans="1:25" x14ac:dyDescent="0.25">
      <c r="A290" s="7">
        <v>43747</v>
      </c>
      <c r="B290" s="2">
        <f>+Primary_Voltage!B292+SubTransmission_Voltage!B292+Transmission_Voltage!B292</f>
        <v>8445</v>
      </c>
      <c r="C290" s="2">
        <f>+Primary_Voltage!C292+SubTransmission_Voltage!C292+Transmission_Voltage!C292</f>
        <v>8069</v>
      </c>
      <c r="D290" s="2">
        <f>+Primary_Voltage!D292+SubTransmission_Voltage!D292+Transmission_Voltage!D292</f>
        <v>7791</v>
      </c>
      <c r="E290" s="2">
        <f>+Primary_Voltage!E292+SubTransmission_Voltage!E292+Transmission_Voltage!E292</f>
        <v>7868</v>
      </c>
      <c r="F290" s="2">
        <f>+Primary_Voltage!F292+SubTransmission_Voltage!F292+Transmission_Voltage!F292</f>
        <v>7962</v>
      </c>
      <c r="G290" s="2">
        <f>+Primary_Voltage!G292+SubTransmission_Voltage!G292+Transmission_Voltage!G292</f>
        <v>7998</v>
      </c>
      <c r="H290" s="2">
        <f>+Primary_Voltage!H292+SubTransmission_Voltage!H292+Transmission_Voltage!H292</f>
        <v>7952</v>
      </c>
      <c r="I290" s="2">
        <f>+Primary_Voltage!I292+SubTransmission_Voltage!I292+Transmission_Voltage!I292</f>
        <v>8227</v>
      </c>
      <c r="J290" s="2">
        <f>+Primary_Voltage!J292+SubTransmission_Voltage!J292+Transmission_Voltage!J292</f>
        <v>8343</v>
      </c>
      <c r="K290" s="2">
        <f>+Primary_Voltage!K292+SubTransmission_Voltage!K292+Transmission_Voltage!K292</f>
        <v>8486</v>
      </c>
      <c r="L290" s="2">
        <f>+Primary_Voltage!L292+SubTransmission_Voltage!L292+Transmission_Voltage!L292</f>
        <v>8683</v>
      </c>
      <c r="M290" s="2">
        <f>+Primary_Voltage!M292+SubTransmission_Voltage!M292+Transmission_Voltage!M292</f>
        <v>10501</v>
      </c>
      <c r="N290" s="2">
        <f>+Primary_Voltage!N292+SubTransmission_Voltage!N292+Transmission_Voltage!N292</f>
        <v>10934</v>
      </c>
      <c r="O290" s="2">
        <f>+Primary_Voltage!O292+SubTransmission_Voltage!O292+Transmission_Voltage!O292</f>
        <v>10276</v>
      </c>
      <c r="P290" s="2">
        <f>+Primary_Voltage!P292+SubTransmission_Voltage!P292+Transmission_Voltage!P292</f>
        <v>9771</v>
      </c>
      <c r="Q290" s="2">
        <f>+Primary_Voltage!Q292+SubTransmission_Voltage!Q292+Transmission_Voltage!Q292</f>
        <v>10713</v>
      </c>
      <c r="R290" s="2">
        <f>+Primary_Voltage!R292+SubTransmission_Voltage!R292+Transmission_Voltage!R292</f>
        <v>9180</v>
      </c>
      <c r="S290" s="2">
        <f>+Primary_Voltage!S292+SubTransmission_Voltage!S292+Transmission_Voltage!S292</f>
        <v>8359</v>
      </c>
      <c r="T290" s="2">
        <f>+Primary_Voltage!T292+SubTransmission_Voltage!T292+Transmission_Voltage!T292</f>
        <v>8335</v>
      </c>
      <c r="U290" s="2">
        <f>+Primary_Voltage!U292+SubTransmission_Voltage!U292+Transmission_Voltage!U292</f>
        <v>8202</v>
      </c>
      <c r="V290" s="2">
        <f>+Primary_Voltage!V292+SubTransmission_Voltage!V292+Transmission_Voltage!V292</f>
        <v>7897</v>
      </c>
      <c r="W290" s="2">
        <f>+Primary_Voltage!W292+SubTransmission_Voltage!W292+Transmission_Voltage!W292</f>
        <v>7512</v>
      </c>
      <c r="X290" s="2">
        <f>+Primary_Voltage!X292+SubTransmission_Voltage!X292+Transmission_Voltage!X292</f>
        <v>7821</v>
      </c>
      <c r="Y290" s="2">
        <f>+Primary_Voltage!Y292+SubTransmission_Voltage!Y292+Transmission_Voltage!Y292</f>
        <v>8315</v>
      </c>
    </row>
    <row r="291" spans="1:25" x14ac:dyDescent="0.25">
      <c r="A291" s="7">
        <v>43748</v>
      </c>
      <c r="B291" s="2">
        <f>+Primary_Voltage!B293+SubTransmission_Voltage!B293+Transmission_Voltage!B293</f>
        <v>8709</v>
      </c>
      <c r="C291" s="2">
        <f>+Primary_Voltage!C293+SubTransmission_Voltage!C293+Transmission_Voltage!C293</f>
        <v>8385</v>
      </c>
      <c r="D291" s="2">
        <f>+Primary_Voltage!D293+SubTransmission_Voltage!D293+Transmission_Voltage!D293</f>
        <v>8331</v>
      </c>
      <c r="E291" s="2">
        <f>+Primary_Voltage!E293+SubTransmission_Voltage!E293+Transmission_Voltage!E293</f>
        <v>8311</v>
      </c>
      <c r="F291" s="2">
        <f>+Primary_Voltage!F293+SubTransmission_Voltage!F293+Transmission_Voltage!F293</f>
        <v>8408</v>
      </c>
      <c r="G291" s="2">
        <f>+Primary_Voltage!G293+SubTransmission_Voltage!G293+Transmission_Voltage!G293</f>
        <v>8045</v>
      </c>
      <c r="H291" s="2">
        <f>+Primary_Voltage!H293+SubTransmission_Voltage!H293+Transmission_Voltage!H293</f>
        <v>8222</v>
      </c>
      <c r="I291" s="2">
        <f>+Primary_Voltage!I293+SubTransmission_Voltage!I293+Transmission_Voltage!I293</f>
        <v>8287</v>
      </c>
      <c r="J291" s="2">
        <f>+Primary_Voltage!J293+SubTransmission_Voltage!J293+Transmission_Voltage!J293</f>
        <v>8410</v>
      </c>
      <c r="K291" s="2">
        <f>+Primary_Voltage!K293+SubTransmission_Voltage!K293+Transmission_Voltage!K293</f>
        <v>8705</v>
      </c>
      <c r="L291" s="2">
        <f>+Primary_Voltage!L293+SubTransmission_Voltage!L293+Transmission_Voltage!L293</f>
        <v>8703</v>
      </c>
      <c r="M291" s="2">
        <f>+Primary_Voltage!M293+SubTransmission_Voltage!M293+Transmission_Voltage!M293</f>
        <v>6941</v>
      </c>
      <c r="N291" s="2">
        <f>+Primary_Voltage!N293+SubTransmission_Voltage!N293+Transmission_Voltage!N293</f>
        <v>8557</v>
      </c>
      <c r="O291" s="2">
        <f>+Primary_Voltage!O293+SubTransmission_Voltage!O293+Transmission_Voltage!O293</f>
        <v>8482</v>
      </c>
      <c r="P291" s="2">
        <f>+Primary_Voltage!P293+SubTransmission_Voltage!P293+Transmission_Voltage!P293</f>
        <v>8867</v>
      </c>
      <c r="Q291" s="2">
        <f>+Primary_Voltage!Q293+SubTransmission_Voltage!Q293+Transmission_Voltage!Q293</f>
        <v>8904</v>
      </c>
      <c r="R291" s="2">
        <f>+Primary_Voltage!R293+SubTransmission_Voltage!R293+Transmission_Voltage!R293</f>
        <v>8799</v>
      </c>
      <c r="S291" s="2">
        <f>+Primary_Voltage!S293+SubTransmission_Voltage!S293+Transmission_Voltage!S293</f>
        <v>8649</v>
      </c>
      <c r="T291" s="2">
        <f>+Primary_Voltage!T293+SubTransmission_Voltage!T293+Transmission_Voltage!T293</f>
        <v>8334</v>
      </c>
      <c r="U291" s="2">
        <f>+Primary_Voltage!U293+SubTransmission_Voltage!U293+Transmission_Voltage!U293</f>
        <v>8283</v>
      </c>
      <c r="V291" s="2">
        <f>+Primary_Voltage!V293+SubTransmission_Voltage!V293+Transmission_Voltage!V293</f>
        <v>8171</v>
      </c>
      <c r="W291" s="2">
        <f>+Primary_Voltage!W293+SubTransmission_Voltage!W293+Transmission_Voltage!W293</f>
        <v>7853</v>
      </c>
      <c r="X291" s="2">
        <f>+Primary_Voltage!X293+SubTransmission_Voltage!X293+Transmission_Voltage!X293</f>
        <v>7838</v>
      </c>
      <c r="Y291" s="2">
        <f>+Primary_Voltage!Y293+SubTransmission_Voltage!Y293+Transmission_Voltage!Y293</f>
        <v>7753</v>
      </c>
    </row>
    <row r="292" spans="1:25" x14ac:dyDescent="0.25">
      <c r="A292" s="7">
        <v>43749</v>
      </c>
      <c r="B292" s="2">
        <f>+Primary_Voltage!B294+SubTransmission_Voltage!B294+Transmission_Voltage!B294</f>
        <v>7817</v>
      </c>
      <c r="C292" s="2">
        <f>+Primary_Voltage!C294+SubTransmission_Voltage!C294+Transmission_Voltage!C294</f>
        <v>7656</v>
      </c>
      <c r="D292" s="2">
        <f>+Primary_Voltage!D294+SubTransmission_Voltage!D294+Transmission_Voltage!D294</f>
        <v>7647</v>
      </c>
      <c r="E292" s="2">
        <f>+Primary_Voltage!E294+SubTransmission_Voltage!E294+Transmission_Voltage!E294</f>
        <v>7720</v>
      </c>
      <c r="F292" s="2">
        <f>+Primary_Voltage!F294+SubTransmission_Voltage!F294+Transmission_Voltage!F294</f>
        <v>7777</v>
      </c>
      <c r="G292" s="2">
        <f>+Primary_Voltage!G294+SubTransmission_Voltage!G294+Transmission_Voltage!G294</f>
        <v>7837</v>
      </c>
      <c r="H292" s="2">
        <f>+Primary_Voltage!H294+SubTransmission_Voltage!H294+Transmission_Voltage!H294</f>
        <v>7760</v>
      </c>
      <c r="I292" s="2">
        <f>+Primary_Voltage!I294+SubTransmission_Voltage!I294+Transmission_Voltage!I294</f>
        <v>8049</v>
      </c>
      <c r="J292" s="2">
        <f>+Primary_Voltage!J294+SubTransmission_Voltage!J294+Transmission_Voltage!J294</f>
        <v>8199</v>
      </c>
      <c r="K292" s="2">
        <f>+Primary_Voltage!K294+SubTransmission_Voltage!K294+Transmission_Voltage!K294</f>
        <v>8184</v>
      </c>
      <c r="L292" s="2">
        <f>+Primary_Voltage!L294+SubTransmission_Voltage!L294+Transmission_Voltage!L294</f>
        <v>8371</v>
      </c>
      <c r="M292" s="2">
        <f>+Primary_Voltage!M294+SubTransmission_Voltage!M294+Transmission_Voltage!M294</f>
        <v>8429</v>
      </c>
      <c r="N292" s="2">
        <f>+Primary_Voltage!N294+SubTransmission_Voltage!N294+Transmission_Voltage!N294</f>
        <v>8482</v>
      </c>
      <c r="O292" s="2">
        <f>+Primary_Voltage!O294+SubTransmission_Voltage!O294+Transmission_Voltage!O294</f>
        <v>8468</v>
      </c>
      <c r="P292" s="2">
        <f>+Primary_Voltage!P294+SubTransmission_Voltage!P294+Transmission_Voltage!P294</f>
        <v>8580</v>
      </c>
      <c r="Q292" s="2">
        <f>+Primary_Voltage!Q294+SubTransmission_Voltage!Q294+Transmission_Voltage!Q294</f>
        <v>8378</v>
      </c>
      <c r="R292" s="2">
        <f>+Primary_Voltage!R294+SubTransmission_Voltage!R294+Transmission_Voltage!R294</f>
        <v>8159</v>
      </c>
      <c r="S292" s="2">
        <f>+Primary_Voltage!S294+SubTransmission_Voltage!S294+Transmission_Voltage!S294</f>
        <v>7874</v>
      </c>
      <c r="T292" s="2">
        <f>+Primary_Voltage!T294+SubTransmission_Voltage!T294+Transmission_Voltage!T294</f>
        <v>7929</v>
      </c>
      <c r="U292" s="2">
        <f>+Primary_Voltage!U294+SubTransmission_Voltage!U294+Transmission_Voltage!U294</f>
        <v>7884</v>
      </c>
      <c r="V292" s="2">
        <f>+Primary_Voltage!V294+SubTransmission_Voltage!V294+Transmission_Voltage!V294</f>
        <v>7809</v>
      </c>
      <c r="W292" s="2">
        <f>+Primary_Voltage!W294+SubTransmission_Voltage!W294+Transmission_Voltage!W294</f>
        <v>7549</v>
      </c>
      <c r="X292" s="2">
        <f>+Primary_Voltage!X294+SubTransmission_Voltage!X294+Transmission_Voltage!X294</f>
        <v>7725</v>
      </c>
      <c r="Y292" s="2">
        <f>+Primary_Voltage!Y294+SubTransmission_Voltage!Y294+Transmission_Voltage!Y294</f>
        <v>7684</v>
      </c>
    </row>
    <row r="293" spans="1:25" x14ac:dyDescent="0.25">
      <c r="A293" s="7">
        <v>43750</v>
      </c>
      <c r="B293" s="2">
        <f>+Primary_Voltage!B295+SubTransmission_Voltage!B295+Transmission_Voltage!B295</f>
        <v>8186</v>
      </c>
      <c r="C293" s="2">
        <f>+Primary_Voltage!C295+SubTransmission_Voltage!C295+Transmission_Voltage!C295</f>
        <v>8513</v>
      </c>
      <c r="D293" s="2">
        <f>+Primary_Voltage!D295+SubTransmission_Voltage!D295+Transmission_Voltage!D295</f>
        <v>8531</v>
      </c>
      <c r="E293" s="2">
        <f>+Primary_Voltage!E295+SubTransmission_Voltage!E295+Transmission_Voltage!E295</f>
        <v>8275</v>
      </c>
      <c r="F293" s="2">
        <f>+Primary_Voltage!F295+SubTransmission_Voltage!F295+Transmission_Voltage!F295</f>
        <v>8393</v>
      </c>
      <c r="G293" s="2">
        <f>+Primary_Voltage!G295+SubTransmission_Voltage!G295+Transmission_Voltage!G295</f>
        <v>8280</v>
      </c>
      <c r="H293" s="2">
        <f>+Primary_Voltage!H295+SubTransmission_Voltage!H295+Transmission_Voltage!H295</f>
        <v>8273</v>
      </c>
      <c r="I293" s="2">
        <f>+Primary_Voltage!I295+SubTransmission_Voltage!I295+Transmission_Voltage!I295</f>
        <v>8215</v>
      </c>
      <c r="J293" s="2">
        <f>+Primary_Voltage!J295+SubTransmission_Voltage!J295+Transmission_Voltage!J295</f>
        <v>8387</v>
      </c>
      <c r="K293" s="2">
        <f>+Primary_Voltage!K295+SubTransmission_Voltage!K295+Transmission_Voltage!K295</f>
        <v>8657</v>
      </c>
      <c r="L293" s="2">
        <f>+Primary_Voltage!L295+SubTransmission_Voltage!L295+Transmission_Voltage!L295</f>
        <v>8698</v>
      </c>
      <c r="M293" s="2">
        <f>+Primary_Voltage!M295+SubTransmission_Voltage!M295+Transmission_Voltage!M295</f>
        <v>8538</v>
      </c>
      <c r="N293" s="2">
        <f>+Primary_Voltage!N295+SubTransmission_Voltage!N295+Transmission_Voltage!N295</f>
        <v>8514</v>
      </c>
      <c r="O293" s="2">
        <f>+Primary_Voltage!O295+SubTransmission_Voltage!O295+Transmission_Voltage!O295</f>
        <v>8481</v>
      </c>
      <c r="P293" s="2">
        <f>+Primary_Voltage!P295+SubTransmission_Voltage!P295+Transmission_Voltage!P295</f>
        <v>8498</v>
      </c>
      <c r="Q293" s="2">
        <f>+Primary_Voltage!Q295+SubTransmission_Voltage!Q295+Transmission_Voltage!Q295</f>
        <v>8504</v>
      </c>
      <c r="R293" s="2">
        <f>+Primary_Voltage!R295+SubTransmission_Voltage!R295+Transmission_Voltage!R295</f>
        <v>8560</v>
      </c>
      <c r="S293" s="2">
        <f>+Primary_Voltage!S295+SubTransmission_Voltage!S295+Transmission_Voltage!S295</f>
        <v>8580</v>
      </c>
      <c r="T293" s="2">
        <f>+Primary_Voltage!T295+SubTransmission_Voltage!T295+Transmission_Voltage!T295</f>
        <v>8766</v>
      </c>
      <c r="U293" s="2">
        <f>+Primary_Voltage!U295+SubTransmission_Voltage!U295+Transmission_Voltage!U295</f>
        <v>8790</v>
      </c>
      <c r="V293" s="2">
        <f>+Primary_Voltage!V295+SubTransmission_Voltage!V295+Transmission_Voltage!V295</f>
        <v>8920</v>
      </c>
      <c r="W293" s="2">
        <f>+Primary_Voltage!W295+SubTransmission_Voltage!W295+Transmission_Voltage!W295</f>
        <v>8592</v>
      </c>
      <c r="X293" s="2">
        <f>+Primary_Voltage!X295+SubTransmission_Voltage!X295+Transmission_Voltage!X295</f>
        <v>9312</v>
      </c>
      <c r="Y293" s="2">
        <f>+Primary_Voltage!Y295+SubTransmission_Voltage!Y295+Transmission_Voltage!Y295</f>
        <v>9240</v>
      </c>
    </row>
    <row r="294" spans="1:25" x14ac:dyDescent="0.25">
      <c r="A294" s="7">
        <v>43751</v>
      </c>
      <c r="B294" s="2">
        <f>+Primary_Voltage!B296+SubTransmission_Voltage!B296+Transmission_Voltage!B296</f>
        <v>9509</v>
      </c>
      <c r="C294" s="2">
        <f>+Primary_Voltage!C296+SubTransmission_Voltage!C296+Transmission_Voltage!C296</f>
        <v>9595</v>
      </c>
      <c r="D294" s="2">
        <f>+Primary_Voltage!D296+SubTransmission_Voltage!D296+Transmission_Voltage!D296</f>
        <v>9638</v>
      </c>
      <c r="E294" s="2">
        <f>+Primary_Voltage!E296+SubTransmission_Voltage!E296+Transmission_Voltage!E296</f>
        <v>10339</v>
      </c>
      <c r="F294" s="2">
        <f>+Primary_Voltage!F296+SubTransmission_Voltage!F296+Transmission_Voltage!F296</f>
        <v>9713</v>
      </c>
      <c r="G294" s="2">
        <f>+Primary_Voltage!G296+SubTransmission_Voltage!G296+Transmission_Voltage!G296</f>
        <v>9269</v>
      </c>
      <c r="H294" s="2">
        <f>+Primary_Voltage!H296+SubTransmission_Voltage!H296+Transmission_Voltage!H296</f>
        <v>8992</v>
      </c>
      <c r="I294" s="2">
        <f>+Primary_Voltage!I296+SubTransmission_Voltage!I296+Transmission_Voltage!I296</f>
        <v>9097</v>
      </c>
      <c r="J294" s="2">
        <f>+Primary_Voltage!J296+SubTransmission_Voltage!J296+Transmission_Voltage!J296</f>
        <v>9213</v>
      </c>
      <c r="K294" s="2">
        <f>+Primary_Voltage!K296+SubTransmission_Voltage!K296+Transmission_Voltage!K296</f>
        <v>9707</v>
      </c>
      <c r="L294" s="2">
        <f>+Primary_Voltage!L296+SubTransmission_Voltage!L296+Transmission_Voltage!L296</f>
        <v>9069</v>
      </c>
      <c r="M294" s="2">
        <f>+Primary_Voltage!M296+SubTransmission_Voltage!M296+Transmission_Voltage!M296</f>
        <v>9140</v>
      </c>
      <c r="N294" s="2">
        <f>+Primary_Voltage!N296+SubTransmission_Voltage!N296+Transmission_Voltage!N296</f>
        <v>8974</v>
      </c>
      <c r="O294" s="2">
        <f>+Primary_Voltage!O296+SubTransmission_Voltage!O296+Transmission_Voltage!O296</f>
        <v>9170</v>
      </c>
      <c r="P294" s="2">
        <f>+Primary_Voltage!P296+SubTransmission_Voltage!P296+Transmission_Voltage!P296</f>
        <v>8902</v>
      </c>
      <c r="Q294" s="2">
        <f>+Primary_Voltage!Q296+SubTransmission_Voltage!Q296+Transmission_Voltage!Q296</f>
        <v>10194</v>
      </c>
      <c r="R294" s="2">
        <f>+Primary_Voltage!R296+SubTransmission_Voltage!R296+Transmission_Voltage!R296</f>
        <v>12476</v>
      </c>
      <c r="S294" s="2">
        <f>+Primary_Voltage!S296+SubTransmission_Voltage!S296+Transmission_Voltage!S296</f>
        <v>11575</v>
      </c>
      <c r="T294" s="2">
        <f>+Primary_Voltage!T296+SubTransmission_Voltage!T296+Transmission_Voltage!T296</f>
        <v>11758</v>
      </c>
      <c r="U294" s="2">
        <f>+Primary_Voltage!U296+SubTransmission_Voltage!U296+Transmission_Voltage!U296</f>
        <v>12298</v>
      </c>
      <c r="V294" s="2">
        <f>+Primary_Voltage!V296+SubTransmission_Voltage!V296+Transmission_Voltage!V296</f>
        <v>11304</v>
      </c>
      <c r="W294" s="2">
        <f>+Primary_Voltage!W296+SubTransmission_Voltage!W296+Transmission_Voltage!W296</f>
        <v>11559</v>
      </c>
      <c r="X294" s="2">
        <f>+Primary_Voltage!X296+SubTransmission_Voltage!X296+Transmission_Voltage!X296</f>
        <v>12770</v>
      </c>
      <c r="Y294" s="2">
        <f>+Primary_Voltage!Y296+SubTransmission_Voltage!Y296+Transmission_Voltage!Y296</f>
        <v>13709</v>
      </c>
    </row>
    <row r="295" spans="1:25" x14ac:dyDescent="0.25">
      <c r="A295" s="7">
        <v>43752</v>
      </c>
      <c r="B295" s="2">
        <f>+Primary_Voltage!B297+SubTransmission_Voltage!B297+Transmission_Voltage!B297</f>
        <v>13851</v>
      </c>
      <c r="C295" s="2">
        <f>+Primary_Voltage!C297+SubTransmission_Voltage!C297+Transmission_Voltage!C297</f>
        <v>13704</v>
      </c>
      <c r="D295" s="2">
        <f>+Primary_Voltage!D297+SubTransmission_Voltage!D297+Transmission_Voltage!D297</f>
        <v>13122</v>
      </c>
      <c r="E295" s="2">
        <f>+Primary_Voltage!E297+SubTransmission_Voltage!E297+Transmission_Voltage!E297</f>
        <v>11241</v>
      </c>
      <c r="F295" s="2">
        <f>+Primary_Voltage!F297+SubTransmission_Voltage!F297+Transmission_Voltage!F297</f>
        <v>10457</v>
      </c>
      <c r="G295" s="2">
        <f>+Primary_Voltage!G297+SubTransmission_Voltage!G297+Transmission_Voltage!G297</f>
        <v>9895</v>
      </c>
      <c r="H295" s="2">
        <f>+Primary_Voltage!H297+SubTransmission_Voltage!H297+Transmission_Voltage!H297</f>
        <v>9740</v>
      </c>
      <c r="I295" s="2">
        <f>+Primary_Voltage!I297+SubTransmission_Voltage!I297+Transmission_Voltage!I297</f>
        <v>9784</v>
      </c>
      <c r="J295" s="2">
        <f>+Primary_Voltage!J297+SubTransmission_Voltage!J297+Transmission_Voltage!J297</f>
        <v>9034</v>
      </c>
      <c r="K295" s="2">
        <f>+Primary_Voltage!K297+SubTransmission_Voltage!K297+Transmission_Voltage!K297</f>
        <v>9300</v>
      </c>
      <c r="L295" s="2">
        <f>+Primary_Voltage!L297+SubTransmission_Voltage!L297+Transmission_Voltage!L297</f>
        <v>10103</v>
      </c>
      <c r="M295" s="2">
        <f>+Primary_Voltage!M297+SubTransmission_Voltage!M297+Transmission_Voltage!M297</f>
        <v>10054</v>
      </c>
      <c r="N295" s="2">
        <f>+Primary_Voltage!N297+SubTransmission_Voltage!N297+Transmission_Voltage!N297</f>
        <v>10126</v>
      </c>
      <c r="O295" s="2">
        <f>+Primary_Voltage!O297+SubTransmission_Voltage!O297+Transmission_Voltage!O297</f>
        <v>10117</v>
      </c>
      <c r="P295" s="2">
        <f>+Primary_Voltage!P297+SubTransmission_Voltage!P297+Transmission_Voltage!P297</f>
        <v>10167</v>
      </c>
      <c r="Q295" s="2">
        <f>+Primary_Voltage!Q297+SubTransmission_Voltage!Q297+Transmission_Voltage!Q297</f>
        <v>10012</v>
      </c>
      <c r="R295" s="2">
        <f>+Primary_Voltage!R297+SubTransmission_Voltage!R297+Transmission_Voltage!R297</f>
        <v>10719</v>
      </c>
      <c r="S295" s="2">
        <f>+Primary_Voltage!S297+SubTransmission_Voltage!S297+Transmission_Voltage!S297</f>
        <v>11351</v>
      </c>
      <c r="T295" s="2">
        <f>+Primary_Voltage!T297+SubTransmission_Voltage!T297+Transmission_Voltage!T297</f>
        <v>11819</v>
      </c>
      <c r="U295" s="2">
        <f>+Primary_Voltage!U297+SubTransmission_Voltage!U297+Transmission_Voltage!U297</f>
        <v>11527</v>
      </c>
      <c r="V295" s="2">
        <f>+Primary_Voltage!V297+SubTransmission_Voltage!V297+Transmission_Voltage!V297</f>
        <v>12186</v>
      </c>
      <c r="W295" s="2">
        <f>+Primary_Voltage!W297+SubTransmission_Voltage!W297+Transmission_Voltage!W297</f>
        <v>11652</v>
      </c>
      <c r="X295" s="2">
        <f>+Primary_Voltage!X297+SubTransmission_Voltage!X297+Transmission_Voltage!X297</f>
        <v>11886</v>
      </c>
      <c r="Y295" s="2">
        <f>+Primary_Voltage!Y297+SubTransmission_Voltage!Y297+Transmission_Voltage!Y297</f>
        <v>12412</v>
      </c>
    </row>
    <row r="296" spans="1:25" x14ac:dyDescent="0.25">
      <c r="A296" s="7">
        <v>43753</v>
      </c>
      <c r="B296" s="2">
        <f>+Primary_Voltage!B298+SubTransmission_Voltage!B298+Transmission_Voltage!B298</f>
        <v>12227</v>
      </c>
      <c r="C296" s="2">
        <f>+Primary_Voltage!C298+SubTransmission_Voltage!C298+Transmission_Voltage!C298</f>
        <v>12842</v>
      </c>
      <c r="D296" s="2">
        <f>+Primary_Voltage!D298+SubTransmission_Voltage!D298+Transmission_Voltage!D298</f>
        <v>12118</v>
      </c>
      <c r="E296" s="2">
        <f>+Primary_Voltage!E298+SubTransmission_Voltage!E298+Transmission_Voltage!E298</f>
        <v>11797</v>
      </c>
      <c r="F296" s="2">
        <f>+Primary_Voltage!F298+SubTransmission_Voltage!F298+Transmission_Voltage!F298</f>
        <v>10233</v>
      </c>
      <c r="G296" s="2">
        <f>+Primary_Voltage!G298+SubTransmission_Voltage!G298+Transmission_Voltage!G298</f>
        <v>8978</v>
      </c>
      <c r="H296" s="2">
        <f>+Primary_Voltage!H298+SubTransmission_Voltage!H298+Transmission_Voltage!H298</f>
        <v>9829</v>
      </c>
      <c r="I296" s="2">
        <f>+Primary_Voltage!I298+SubTransmission_Voltage!I298+Transmission_Voltage!I298</f>
        <v>9848</v>
      </c>
      <c r="J296" s="2">
        <f>+Primary_Voltage!J298+SubTransmission_Voltage!J298+Transmission_Voltage!J298</f>
        <v>9475</v>
      </c>
      <c r="K296" s="2">
        <f>+Primary_Voltage!K298+SubTransmission_Voltage!K298+Transmission_Voltage!K298</f>
        <v>9458</v>
      </c>
      <c r="L296" s="2">
        <f>+Primary_Voltage!L298+SubTransmission_Voltage!L298+Transmission_Voltage!L298</f>
        <v>9481</v>
      </c>
      <c r="M296" s="2">
        <f>+Primary_Voltage!M298+SubTransmission_Voltage!M298+Transmission_Voltage!M298</f>
        <v>9605</v>
      </c>
      <c r="N296" s="2">
        <f>+Primary_Voltage!N298+SubTransmission_Voltage!N298+Transmission_Voltage!N298</f>
        <v>9059</v>
      </c>
      <c r="O296" s="2">
        <f>+Primary_Voltage!O298+SubTransmission_Voltage!O298+Transmission_Voltage!O298</f>
        <v>8280</v>
      </c>
      <c r="P296" s="2">
        <f>+Primary_Voltage!P298+SubTransmission_Voltage!P298+Transmission_Voltage!P298</f>
        <v>9013</v>
      </c>
      <c r="Q296" s="2">
        <f>+Primary_Voltage!Q298+SubTransmission_Voltage!Q298+Transmission_Voltage!Q298</f>
        <v>9975</v>
      </c>
      <c r="R296" s="2">
        <f>+Primary_Voltage!R298+SubTransmission_Voltage!R298+Transmission_Voltage!R298</f>
        <v>10118</v>
      </c>
      <c r="S296" s="2">
        <f>+Primary_Voltage!S298+SubTransmission_Voltage!S298+Transmission_Voltage!S298</f>
        <v>9663</v>
      </c>
      <c r="T296" s="2">
        <f>+Primary_Voltage!T298+SubTransmission_Voltage!T298+Transmission_Voltage!T298</f>
        <v>10038</v>
      </c>
      <c r="U296" s="2">
        <f>+Primary_Voltage!U298+SubTransmission_Voltage!U298+Transmission_Voltage!U298</f>
        <v>9492</v>
      </c>
      <c r="V296" s="2">
        <f>+Primary_Voltage!V298+SubTransmission_Voltage!V298+Transmission_Voltage!V298</f>
        <v>8895</v>
      </c>
      <c r="W296" s="2">
        <f>+Primary_Voltage!W298+SubTransmission_Voltage!W298+Transmission_Voltage!W298</f>
        <v>9280</v>
      </c>
      <c r="X296" s="2">
        <f>+Primary_Voltage!X298+SubTransmission_Voltage!X298+Transmission_Voltage!X298</f>
        <v>9388</v>
      </c>
      <c r="Y296" s="2">
        <f>+Primary_Voltage!Y298+SubTransmission_Voltage!Y298+Transmission_Voltage!Y298</f>
        <v>9430</v>
      </c>
    </row>
    <row r="297" spans="1:25" x14ac:dyDescent="0.25">
      <c r="A297" s="7">
        <v>43754</v>
      </c>
      <c r="B297" s="2">
        <f>+Primary_Voltage!B299+SubTransmission_Voltage!B299+Transmission_Voltage!B299</f>
        <v>8899</v>
      </c>
      <c r="C297" s="2">
        <f>+Primary_Voltage!C299+SubTransmission_Voltage!C299+Transmission_Voltage!C299</f>
        <v>9580</v>
      </c>
      <c r="D297" s="2">
        <f>+Primary_Voltage!D299+SubTransmission_Voltage!D299+Transmission_Voltage!D299</f>
        <v>9502</v>
      </c>
      <c r="E297" s="2">
        <f>+Primary_Voltage!E299+SubTransmission_Voltage!E299+Transmission_Voltage!E299</f>
        <v>8882</v>
      </c>
      <c r="F297" s="2">
        <f>+Primary_Voltage!F299+SubTransmission_Voltage!F299+Transmission_Voltage!F299</f>
        <v>8899</v>
      </c>
      <c r="G297" s="2">
        <f>+Primary_Voltage!G299+SubTransmission_Voltage!G299+Transmission_Voltage!G299</f>
        <v>8594</v>
      </c>
      <c r="H297" s="2">
        <f>+Primary_Voltage!H299+SubTransmission_Voltage!H299+Transmission_Voltage!H299</f>
        <v>8381</v>
      </c>
      <c r="I297" s="2">
        <f>+Primary_Voltage!I299+SubTransmission_Voltage!I299+Transmission_Voltage!I299</f>
        <v>8595</v>
      </c>
      <c r="J297" s="2">
        <f>+Primary_Voltage!J299+SubTransmission_Voltage!J299+Transmission_Voltage!J299</f>
        <v>9580</v>
      </c>
      <c r="K297" s="2">
        <f>+Primary_Voltage!K299+SubTransmission_Voltage!K299+Transmission_Voltage!K299</f>
        <v>10288</v>
      </c>
      <c r="L297" s="2">
        <f>+Primary_Voltage!L299+SubTransmission_Voltage!L299+Transmission_Voltage!L299</f>
        <v>10688</v>
      </c>
      <c r="M297" s="2">
        <f>+Primary_Voltage!M299+SubTransmission_Voltage!M299+Transmission_Voltage!M299</f>
        <v>10870</v>
      </c>
      <c r="N297" s="2">
        <f>+Primary_Voltage!N299+SubTransmission_Voltage!N299+Transmission_Voltage!N299</f>
        <v>11373</v>
      </c>
      <c r="O297" s="2">
        <f>+Primary_Voltage!O299+SubTransmission_Voltage!O299+Transmission_Voltage!O299</f>
        <v>11198</v>
      </c>
      <c r="P297" s="2">
        <f>+Primary_Voltage!P299+SubTransmission_Voltage!P299+Transmission_Voltage!P299</f>
        <v>9601</v>
      </c>
      <c r="Q297" s="2">
        <f>+Primary_Voltage!Q299+SubTransmission_Voltage!Q299+Transmission_Voltage!Q299</f>
        <v>9137</v>
      </c>
      <c r="R297" s="2">
        <f>+Primary_Voltage!R299+SubTransmission_Voltage!R299+Transmission_Voltage!R299</f>
        <v>8850</v>
      </c>
      <c r="S297" s="2">
        <f>+Primary_Voltage!S299+SubTransmission_Voltage!S299+Transmission_Voltage!S299</f>
        <v>9232</v>
      </c>
      <c r="T297" s="2">
        <f>+Primary_Voltage!T299+SubTransmission_Voltage!T299+Transmission_Voltage!T299</f>
        <v>9507</v>
      </c>
      <c r="U297" s="2">
        <f>+Primary_Voltage!U299+SubTransmission_Voltage!U299+Transmission_Voltage!U299</f>
        <v>9501</v>
      </c>
      <c r="V297" s="2">
        <f>+Primary_Voltage!V299+SubTransmission_Voltage!V299+Transmission_Voltage!V299</f>
        <v>9058</v>
      </c>
      <c r="W297" s="2">
        <f>+Primary_Voltage!W299+SubTransmission_Voltage!W299+Transmission_Voltage!W299</f>
        <v>8756</v>
      </c>
      <c r="X297" s="2">
        <f>+Primary_Voltage!X299+SubTransmission_Voltage!X299+Transmission_Voltage!X299</f>
        <v>8793</v>
      </c>
      <c r="Y297" s="2">
        <f>+Primary_Voltage!Y299+SubTransmission_Voltage!Y299+Transmission_Voltage!Y299</f>
        <v>8860</v>
      </c>
    </row>
    <row r="298" spans="1:25" x14ac:dyDescent="0.25">
      <c r="A298" s="7">
        <v>43755</v>
      </c>
      <c r="B298" s="2">
        <f>+Primary_Voltage!B300+SubTransmission_Voltage!B300+Transmission_Voltage!B300</f>
        <v>9010</v>
      </c>
      <c r="C298" s="2">
        <f>+Primary_Voltage!C300+SubTransmission_Voltage!C300+Transmission_Voltage!C300</f>
        <v>9189</v>
      </c>
      <c r="D298" s="2">
        <f>+Primary_Voltage!D300+SubTransmission_Voltage!D300+Transmission_Voltage!D300</f>
        <v>9640</v>
      </c>
      <c r="E298" s="2">
        <f>+Primary_Voltage!E300+SubTransmission_Voltage!E300+Transmission_Voltage!E300</f>
        <v>9596</v>
      </c>
      <c r="F298" s="2">
        <f>+Primary_Voltage!F300+SubTransmission_Voltage!F300+Transmission_Voltage!F300</f>
        <v>9518</v>
      </c>
      <c r="G298" s="2">
        <f>+Primary_Voltage!G300+SubTransmission_Voltage!G300+Transmission_Voltage!G300</f>
        <v>9155</v>
      </c>
      <c r="H298" s="2">
        <f>+Primary_Voltage!H300+SubTransmission_Voltage!H300+Transmission_Voltage!H300</f>
        <v>9540</v>
      </c>
      <c r="I298" s="2">
        <f>+Primary_Voltage!I300+SubTransmission_Voltage!I300+Transmission_Voltage!I300</f>
        <v>9875</v>
      </c>
      <c r="J298" s="2">
        <f>+Primary_Voltage!J300+SubTransmission_Voltage!J300+Transmission_Voltage!J300</f>
        <v>10576</v>
      </c>
      <c r="K298" s="2">
        <f>+Primary_Voltage!K300+SubTransmission_Voltage!K300+Transmission_Voltage!K300</f>
        <v>10828</v>
      </c>
      <c r="L298" s="2">
        <f>+Primary_Voltage!L300+SubTransmission_Voltage!L300+Transmission_Voltage!L300</f>
        <v>11293</v>
      </c>
      <c r="M298" s="2">
        <f>+Primary_Voltage!M300+SubTransmission_Voltage!M300+Transmission_Voltage!M300</f>
        <v>10843</v>
      </c>
      <c r="N298" s="2">
        <f>+Primary_Voltage!N300+SubTransmission_Voltage!N300+Transmission_Voltage!N300</f>
        <v>10786</v>
      </c>
      <c r="O298" s="2">
        <f>+Primary_Voltage!O300+SubTransmission_Voltage!O300+Transmission_Voltage!O300</f>
        <v>10670</v>
      </c>
      <c r="P298" s="2">
        <f>+Primary_Voltage!P300+SubTransmission_Voltage!P300+Transmission_Voltage!P300</f>
        <v>10498</v>
      </c>
      <c r="Q298" s="2">
        <f>+Primary_Voltage!Q300+SubTransmission_Voltage!Q300+Transmission_Voltage!Q300</f>
        <v>10550</v>
      </c>
      <c r="R298" s="2">
        <f>+Primary_Voltage!R300+SubTransmission_Voltage!R300+Transmission_Voltage!R300</f>
        <v>9738</v>
      </c>
      <c r="S298" s="2">
        <f>+Primary_Voltage!S300+SubTransmission_Voltage!S300+Transmission_Voltage!S300</f>
        <v>9268</v>
      </c>
      <c r="T298" s="2">
        <f>+Primary_Voltage!T300+SubTransmission_Voltage!T300+Transmission_Voltage!T300</f>
        <v>9774</v>
      </c>
      <c r="U298" s="2">
        <f>+Primary_Voltage!U300+SubTransmission_Voltage!U300+Transmission_Voltage!U300</f>
        <v>9898</v>
      </c>
      <c r="V298" s="2">
        <f>+Primary_Voltage!V300+SubTransmission_Voltage!V300+Transmission_Voltage!V300</f>
        <v>10151</v>
      </c>
      <c r="W298" s="2">
        <f>+Primary_Voltage!W300+SubTransmission_Voltage!W300+Transmission_Voltage!W300</f>
        <v>10800</v>
      </c>
      <c r="X298" s="2">
        <f>+Primary_Voltage!X300+SubTransmission_Voltage!X300+Transmission_Voltage!X300</f>
        <v>11697</v>
      </c>
      <c r="Y298" s="2">
        <f>+Primary_Voltage!Y300+SubTransmission_Voltage!Y300+Transmission_Voltage!Y300</f>
        <v>11945</v>
      </c>
    </row>
    <row r="299" spans="1:25" x14ac:dyDescent="0.25">
      <c r="A299" s="7">
        <v>43756</v>
      </c>
      <c r="B299" s="2">
        <f>+Primary_Voltage!B301+SubTransmission_Voltage!B301+Transmission_Voltage!B301</f>
        <v>10102</v>
      </c>
      <c r="C299" s="2">
        <f>+Primary_Voltage!C301+SubTransmission_Voltage!C301+Transmission_Voltage!C301</f>
        <v>9705</v>
      </c>
      <c r="D299" s="2">
        <f>+Primary_Voltage!D301+SubTransmission_Voltage!D301+Transmission_Voltage!D301</f>
        <v>9991</v>
      </c>
      <c r="E299" s="2">
        <f>+Primary_Voltage!E301+SubTransmission_Voltage!E301+Transmission_Voltage!E301</f>
        <v>9695</v>
      </c>
      <c r="F299" s="2">
        <f>+Primary_Voltage!F301+SubTransmission_Voltage!F301+Transmission_Voltage!F301</f>
        <v>9635</v>
      </c>
      <c r="G299" s="2">
        <f>+Primary_Voltage!G301+SubTransmission_Voltage!G301+Transmission_Voltage!G301</f>
        <v>9369</v>
      </c>
      <c r="H299" s="2">
        <f>+Primary_Voltage!H301+SubTransmission_Voltage!H301+Transmission_Voltage!H301</f>
        <v>9186</v>
      </c>
      <c r="I299" s="2">
        <f>+Primary_Voltage!I301+SubTransmission_Voltage!I301+Transmission_Voltage!I301</f>
        <v>9297</v>
      </c>
      <c r="J299" s="2">
        <f>+Primary_Voltage!J301+SubTransmission_Voltage!J301+Transmission_Voltage!J301</f>
        <v>9144</v>
      </c>
      <c r="K299" s="2">
        <f>+Primary_Voltage!K301+SubTransmission_Voltage!K301+Transmission_Voltage!K301</f>
        <v>9053</v>
      </c>
      <c r="L299" s="2">
        <f>+Primary_Voltage!L301+SubTransmission_Voltage!L301+Transmission_Voltage!L301</f>
        <v>8487</v>
      </c>
      <c r="M299" s="2">
        <f>+Primary_Voltage!M301+SubTransmission_Voltage!M301+Transmission_Voltage!M301</f>
        <v>7385</v>
      </c>
      <c r="N299" s="2">
        <f>+Primary_Voltage!N301+SubTransmission_Voltage!N301+Transmission_Voltage!N301</f>
        <v>7473</v>
      </c>
      <c r="O299" s="2">
        <f>+Primary_Voltage!O301+SubTransmission_Voltage!O301+Transmission_Voltage!O301</f>
        <v>8090</v>
      </c>
      <c r="P299" s="2">
        <f>+Primary_Voltage!P301+SubTransmission_Voltage!P301+Transmission_Voltage!P301</f>
        <v>8897</v>
      </c>
      <c r="Q299" s="2">
        <f>+Primary_Voltage!Q301+SubTransmission_Voltage!Q301+Transmission_Voltage!Q301</f>
        <v>9067</v>
      </c>
      <c r="R299" s="2">
        <f>+Primary_Voltage!R301+SubTransmission_Voltage!R301+Transmission_Voltage!R301</f>
        <v>8152</v>
      </c>
      <c r="S299" s="2">
        <f>+Primary_Voltage!S301+SubTransmission_Voltage!S301+Transmission_Voltage!S301</f>
        <v>7550</v>
      </c>
      <c r="T299" s="2">
        <f>+Primary_Voltage!T301+SubTransmission_Voltage!T301+Transmission_Voltage!T301</f>
        <v>7370</v>
      </c>
      <c r="U299" s="2">
        <f>+Primary_Voltage!U301+SubTransmission_Voltage!U301+Transmission_Voltage!U301</f>
        <v>7263</v>
      </c>
      <c r="V299" s="2">
        <f>+Primary_Voltage!V301+SubTransmission_Voltage!V301+Transmission_Voltage!V301</f>
        <v>7173</v>
      </c>
      <c r="W299" s="2">
        <f>+Primary_Voltage!W301+SubTransmission_Voltage!W301+Transmission_Voltage!W301</f>
        <v>7291</v>
      </c>
      <c r="X299" s="2">
        <f>+Primary_Voltage!X301+SubTransmission_Voltage!X301+Transmission_Voltage!X301</f>
        <v>7872</v>
      </c>
      <c r="Y299" s="2">
        <f>+Primary_Voltage!Y301+SubTransmission_Voltage!Y301+Transmission_Voltage!Y301</f>
        <v>8178</v>
      </c>
    </row>
    <row r="300" spans="1:25" x14ac:dyDescent="0.25">
      <c r="A300" s="7">
        <v>43757</v>
      </c>
      <c r="B300" s="2">
        <f>+Primary_Voltage!B302+SubTransmission_Voltage!B302+Transmission_Voltage!B302</f>
        <v>8305</v>
      </c>
      <c r="C300" s="2">
        <f>+Primary_Voltage!C302+SubTransmission_Voltage!C302+Transmission_Voltage!C302</f>
        <v>8656</v>
      </c>
      <c r="D300" s="2">
        <f>+Primary_Voltage!D302+SubTransmission_Voltage!D302+Transmission_Voltage!D302</f>
        <v>8885</v>
      </c>
      <c r="E300" s="2">
        <f>+Primary_Voltage!E302+SubTransmission_Voltage!E302+Transmission_Voltage!E302</f>
        <v>9899</v>
      </c>
      <c r="F300" s="2">
        <f>+Primary_Voltage!F302+SubTransmission_Voltage!F302+Transmission_Voltage!F302</f>
        <v>10515</v>
      </c>
      <c r="G300" s="2">
        <f>+Primary_Voltage!G302+SubTransmission_Voltage!G302+Transmission_Voltage!G302</f>
        <v>10185</v>
      </c>
      <c r="H300" s="2">
        <f>+Primary_Voltage!H302+SubTransmission_Voltage!H302+Transmission_Voltage!H302</f>
        <v>10525</v>
      </c>
      <c r="I300" s="2">
        <f>+Primary_Voltage!I302+SubTransmission_Voltage!I302+Transmission_Voltage!I302</f>
        <v>11223</v>
      </c>
      <c r="J300" s="2">
        <f>+Primary_Voltage!J302+SubTransmission_Voltage!J302+Transmission_Voltage!J302</f>
        <v>11325</v>
      </c>
      <c r="K300" s="2">
        <f>+Primary_Voltage!K302+SubTransmission_Voltage!K302+Transmission_Voltage!K302</f>
        <v>11465</v>
      </c>
      <c r="L300" s="2">
        <f>+Primary_Voltage!L302+SubTransmission_Voltage!L302+Transmission_Voltage!L302</f>
        <v>11585</v>
      </c>
      <c r="M300" s="2">
        <f>+Primary_Voltage!M302+SubTransmission_Voltage!M302+Transmission_Voltage!M302</f>
        <v>11496</v>
      </c>
      <c r="N300" s="2">
        <f>+Primary_Voltage!N302+SubTransmission_Voltage!N302+Transmission_Voltage!N302</f>
        <v>11547</v>
      </c>
      <c r="O300" s="2">
        <f>+Primary_Voltage!O302+SubTransmission_Voltage!O302+Transmission_Voltage!O302</f>
        <v>11638</v>
      </c>
      <c r="P300" s="2">
        <f>+Primary_Voltage!P302+SubTransmission_Voltage!P302+Transmission_Voltage!P302</f>
        <v>11345</v>
      </c>
      <c r="Q300" s="2">
        <f>+Primary_Voltage!Q302+SubTransmission_Voltage!Q302+Transmission_Voltage!Q302</f>
        <v>10844</v>
      </c>
      <c r="R300" s="2">
        <f>+Primary_Voltage!R302+SubTransmission_Voltage!R302+Transmission_Voltage!R302</f>
        <v>10182</v>
      </c>
      <c r="S300" s="2">
        <f>+Primary_Voltage!S302+SubTransmission_Voltage!S302+Transmission_Voltage!S302</f>
        <v>10081</v>
      </c>
      <c r="T300" s="2">
        <f>+Primary_Voltage!T302+SubTransmission_Voltage!T302+Transmission_Voltage!T302</f>
        <v>9844</v>
      </c>
      <c r="U300" s="2">
        <f>+Primary_Voltage!U302+SubTransmission_Voltage!U302+Transmission_Voltage!U302</f>
        <v>9894</v>
      </c>
      <c r="V300" s="2">
        <f>+Primary_Voltage!V302+SubTransmission_Voltage!V302+Transmission_Voltage!V302</f>
        <v>9789</v>
      </c>
      <c r="W300" s="2">
        <f>+Primary_Voltage!W302+SubTransmission_Voltage!W302+Transmission_Voltage!W302</f>
        <v>9525</v>
      </c>
      <c r="X300" s="2">
        <f>+Primary_Voltage!X302+SubTransmission_Voltage!X302+Transmission_Voltage!X302</f>
        <v>9248</v>
      </c>
      <c r="Y300" s="2">
        <f>+Primary_Voltage!Y302+SubTransmission_Voltage!Y302+Transmission_Voltage!Y302</f>
        <v>9192</v>
      </c>
    </row>
    <row r="301" spans="1:25" x14ac:dyDescent="0.25">
      <c r="A301" s="7">
        <v>43758</v>
      </c>
      <c r="B301" s="2">
        <f>+Primary_Voltage!B303+SubTransmission_Voltage!B303+Transmission_Voltage!B303</f>
        <v>9240</v>
      </c>
      <c r="C301" s="2">
        <f>+Primary_Voltage!C303+SubTransmission_Voltage!C303+Transmission_Voltage!C303</f>
        <v>9110</v>
      </c>
      <c r="D301" s="2">
        <f>+Primary_Voltage!D303+SubTransmission_Voltage!D303+Transmission_Voltage!D303</f>
        <v>9036</v>
      </c>
      <c r="E301" s="2">
        <f>+Primary_Voltage!E303+SubTransmission_Voltage!E303+Transmission_Voltage!E303</f>
        <v>9875</v>
      </c>
      <c r="F301" s="2">
        <f>+Primary_Voltage!F303+SubTransmission_Voltage!F303+Transmission_Voltage!F303</f>
        <v>9503</v>
      </c>
      <c r="G301" s="2">
        <f>+Primary_Voltage!G303+SubTransmission_Voltage!G303+Transmission_Voltage!G303</f>
        <v>9403</v>
      </c>
      <c r="H301" s="2">
        <f>+Primary_Voltage!H303+SubTransmission_Voltage!H303+Transmission_Voltage!H303</f>
        <v>9393</v>
      </c>
      <c r="I301" s="2">
        <f>+Primary_Voltage!I303+SubTransmission_Voltage!I303+Transmission_Voltage!I303</f>
        <v>9467</v>
      </c>
      <c r="J301" s="2">
        <f>+Primary_Voltage!J303+SubTransmission_Voltage!J303+Transmission_Voltage!J303</f>
        <v>9402</v>
      </c>
      <c r="K301" s="2">
        <f>+Primary_Voltage!K303+SubTransmission_Voltage!K303+Transmission_Voltage!K303</f>
        <v>10124</v>
      </c>
      <c r="L301" s="2">
        <f>+Primary_Voltage!L303+SubTransmission_Voltage!L303+Transmission_Voltage!L303</f>
        <v>11221</v>
      </c>
      <c r="M301" s="2">
        <f>+Primary_Voltage!M303+SubTransmission_Voltage!M303+Transmission_Voltage!M303</f>
        <v>12610</v>
      </c>
      <c r="N301" s="2">
        <f>+Primary_Voltage!N303+SubTransmission_Voltage!N303+Transmission_Voltage!N303</f>
        <v>13575</v>
      </c>
      <c r="O301" s="2">
        <f>+Primary_Voltage!O303+SubTransmission_Voltage!O303+Transmission_Voltage!O303</f>
        <v>13180</v>
      </c>
      <c r="P301" s="2">
        <f>+Primary_Voltage!P303+SubTransmission_Voltage!P303+Transmission_Voltage!P303</f>
        <v>12502</v>
      </c>
      <c r="Q301" s="2">
        <f>+Primary_Voltage!Q303+SubTransmission_Voltage!Q303+Transmission_Voltage!Q303</f>
        <v>11704</v>
      </c>
      <c r="R301" s="2">
        <f>+Primary_Voltage!R303+SubTransmission_Voltage!R303+Transmission_Voltage!R303</f>
        <v>12030</v>
      </c>
      <c r="S301" s="2">
        <f>+Primary_Voltage!S303+SubTransmission_Voltage!S303+Transmission_Voltage!S303</f>
        <v>9005</v>
      </c>
      <c r="T301" s="2">
        <f>+Primary_Voltage!T303+SubTransmission_Voltage!T303+Transmission_Voltage!T303</f>
        <v>8776</v>
      </c>
      <c r="U301" s="2">
        <f>+Primary_Voltage!U303+SubTransmission_Voltage!U303+Transmission_Voltage!U303</f>
        <v>8774</v>
      </c>
      <c r="V301" s="2">
        <f>+Primary_Voltage!V303+SubTransmission_Voltage!V303+Transmission_Voltage!V303</f>
        <v>8329</v>
      </c>
      <c r="W301" s="2">
        <f>+Primary_Voltage!W303+SubTransmission_Voltage!W303+Transmission_Voltage!W303</f>
        <v>8458</v>
      </c>
      <c r="X301" s="2">
        <f>+Primary_Voltage!X303+SubTransmission_Voltage!X303+Transmission_Voltage!X303</f>
        <v>8483</v>
      </c>
      <c r="Y301" s="2">
        <f>+Primary_Voltage!Y303+SubTransmission_Voltage!Y303+Transmission_Voltage!Y303</f>
        <v>8864</v>
      </c>
    </row>
    <row r="302" spans="1:25" x14ac:dyDescent="0.25">
      <c r="A302" s="7">
        <v>43759</v>
      </c>
      <c r="B302" s="2">
        <f>+Primary_Voltage!B304+SubTransmission_Voltage!B304+Transmission_Voltage!B304</f>
        <v>8400</v>
      </c>
      <c r="C302" s="2">
        <f>+Primary_Voltage!C304+SubTransmission_Voltage!C304+Transmission_Voltage!C304</f>
        <v>8741</v>
      </c>
      <c r="D302" s="2">
        <f>+Primary_Voltage!D304+SubTransmission_Voltage!D304+Transmission_Voltage!D304</f>
        <v>8529</v>
      </c>
      <c r="E302" s="2">
        <f>+Primary_Voltage!E304+SubTransmission_Voltage!E304+Transmission_Voltage!E304</f>
        <v>9168</v>
      </c>
      <c r="F302" s="2">
        <f>+Primary_Voltage!F304+SubTransmission_Voltage!F304+Transmission_Voltage!F304</f>
        <v>9781</v>
      </c>
      <c r="G302" s="2">
        <f>+Primary_Voltage!G304+SubTransmission_Voltage!G304+Transmission_Voltage!G304</f>
        <v>10057</v>
      </c>
      <c r="H302" s="2">
        <f>+Primary_Voltage!H304+SubTransmission_Voltage!H304+Transmission_Voltage!H304</f>
        <v>10365</v>
      </c>
      <c r="I302" s="2">
        <f>+Primary_Voltage!I304+SubTransmission_Voltage!I304+Transmission_Voltage!I304</f>
        <v>11132</v>
      </c>
      <c r="J302" s="2">
        <f>+Primary_Voltage!J304+SubTransmission_Voltage!J304+Transmission_Voltage!J304</f>
        <v>12907</v>
      </c>
      <c r="K302" s="2">
        <f>+Primary_Voltage!K304+SubTransmission_Voltage!K304+Transmission_Voltage!K304</f>
        <v>12733</v>
      </c>
      <c r="L302" s="2">
        <f>+Primary_Voltage!L304+SubTransmission_Voltage!L304+Transmission_Voltage!L304</f>
        <v>14182</v>
      </c>
      <c r="M302" s="2">
        <f>+Primary_Voltage!M304+SubTransmission_Voltage!M304+Transmission_Voltage!M304</f>
        <v>13646</v>
      </c>
      <c r="N302" s="2">
        <f>+Primary_Voltage!N304+SubTransmission_Voltage!N304+Transmission_Voltage!N304</f>
        <v>12059</v>
      </c>
      <c r="O302" s="2">
        <f>+Primary_Voltage!O304+SubTransmission_Voltage!O304+Transmission_Voltage!O304</f>
        <v>12338</v>
      </c>
      <c r="P302" s="2">
        <f>+Primary_Voltage!P304+SubTransmission_Voltage!P304+Transmission_Voltage!P304</f>
        <v>12824</v>
      </c>
      <c r="Q302" s="2">
        <f>+Primary_Voltage!Q304+SubTransmission_Voltage!Q304+Transmission_Voltage!Q304</f>
        <v>12961</v>
      </c>
      <c r="R302" s="2">
        <f>+Primary_Voltage!R304+SubTransmission_Voltage!R304+Transmission_Voltage!R304</f>
        <v>13139</v>
      </c>
      <c r="S302" s="2">
        <f>+Primary_Voltage!S304+SubTransmission_Voltage!S304+Transmission_Voltage!S304</f>
        <v>11801</v>
      </c>
      <c r="T302" s="2">
        <f>+Primary_Voltage!T304+SubTransmission_Voltage!T304+Transmission_Voltage!T304</f>
        <v>11585</v>
      </c>
      <c r="U302" s="2">
        <f>+Primary_Voltage!U304+SubTransmission_Voltage!U304+Transmission_Voltage!U304</f>
        <v>10988</v>
      </c>
      <c r="V302" s="2">
        <f>+Primary_Voltage!V304+SubTransmission_Voltage!V304+Transmission_Voltage!V304</f>
        <v>10803</v>
      </c>
      <c r="W302" s="2">
        <f>+Primary_Voltage!W304+SubTransmission_Voltage!W304+Transmission_Voltage!W304</f>
        <v>11239</v>
      </c>
      <c r="X302" s="2">
        <f>+Primary_Voltage!X304+SubTransmission_Voltage!X304+Transmission_Voltage!X304</f>
        <v>11101</v>
      </c>
      <c r="Y302" s="2">
        <f>+Primary_Voltage!Y304+SubTransmission_Voltage!Y304+Transmission_Voltage!Y304</f>
        <v>11490</v>
      </c>
    </row>
    <row r="303" spans="1:25" x14ac:dyDescent="0.25">
      <c r="A303" s="7">
        <v>43760</v>
      </c>
      <c r="B303" s="2">
        <f>+Primary_Voltage!B305+SubTransmission_Voltage!B305+Transmission_Voltage!B305</f>
        <v>11203</v>
      </c>
      <c r="C303" s="2">
        <f>+Primary_Voltage!C305+SubTransmission_Voltage!C305+Transmission_Voltage!C305</f>
        <v>11197</v>
      </c>
      <c r="D303" s="2">
        <f>+Primary_Voltage!D305+SubTransmission_Voltage!D305+Transmission_Voltage!D305</f>
        <v>11233</v>
      </c>
      <c r="E303" s="2">
        <f>+Primary_Voltage!E305+SubTransmission_Voltage!E305+Transmission_Voltage!E305</f>
        <v>11638</v>
      </c>
      <c r="F303" s="2">
        <f>+Primary_Voltage!F305+SubTransmission_Voltage!F305+Transmission_Voltage!F305</f>
        <v>11500</v>
      </c>
      <c r="G303" s="2">
        <f>+Primary_Voltage!G305+SubTransmission_Voltage!G305+Transmission_Voltage!G305</f>
        <v>11611</v>
      </c>
      <c r="H303" s="2">
        <f>+Primary_Voltage!H305+SubTransmission_Voltage!H305+Transmission_Voltage!H305</f>
        <v>11755</v>
      </c>
      <c r="I303" s="2">
        <f>+Primary_Voltage!I305+SubTransmission_Voltage!I305+Transmission_Voltage!I305</f>
        <v>12361</v>
      </c>
      <c r="J303" s="2">
        <f>+Primary_Voltage!J305+SubTransmission_Voltage!J305+Transmission_Voltage!J305</f>
        <v>12560</v>
      </c>
      <c r="K303" s="2">
        <f>+Primary_Voltage!K305+SubTransmission_Voltage!K305+Transmission_Voltage!K305</f>
        <v>12282</v>
      </c>
      <c r="L303" s="2">
        <f>+Primary_Voltage!L305+SubTransmission_Voltage!L305+Transmission_Voltage!L305</f>
        <v>11514</v>
      </c>
      <c r="M303" s="2">
        <f>+Primary_Voltage!M305+SubTransmission_Voltage!M305+Transmission_Voltage!M305</f>
        <v>11675</v>
      </c>
      <c r="N303" s="2">
        <f>+Primary_Voltage!N305+SubTransmission_Voltage!N305+Transmission_Voltage!N305</f>
        <v>11855</v>
      </c>
      <c r="O303" s="2">
        <f>+Primary_Voltage!O305+SubTransmission_Voltage!O305+Transmission_Voltage!O305</f>
        <v>11447</v>
      </c>
      <c r="P303" s="2">
        <f>+Primary_Voltage!P305+SubTransmission_Voltage!P305+Transmission_Voltage!P305</f>
        <v>11254</v>
      </c>
      <c r="Q303" s="2">
        <f>+Primary_Voltage!Q305+SubTransmission_Voltage!Q305+Transmission_Voltage!Q305</f>
        <v>10844</v>
      </c>
      <c r="R303" s="2">
        <f>+Primary_Voltage!R305+SubTransmission_Voltage!R305+Transmission_Voltage!R305</f>
        <v>10740</v>
      </c>
      <c r="S303" s="2">
        <f>+Primary_Voltage!S305+SubTransmission_Voltage!S305+Transmission_Voltage!S305</f>
        <v>10451</v>
      </c>
      <c r="T303" s="2">
        <f>+Primary_Voltage!T305+SubTransmission_Voltage!T305+Transmission_Voltage!T305</f>
        <v>10298</v>
      </c>
      <c r="U303" s="2">
        <f>+Primary_Voltage!U305+SubTransmission_Voltage!U305+Transmission_Voltage!U305</f>
        <v>10295</v>
      </c>
      <c r="V303" s="2">
        <f>+Primary_Voltage!V305+SubTransmission_Voltage!V305+Transmission_Voltage!V305</f>
        <v>10091</v>
      </c>
      <c r="W303" s="2">
        <f>+Primary_Voltage!W305+SubTransmission_Voltage!W305+Transmission_Voltage!W305</f>
        <v>10033</v>
      </c>
      <c r="X303" s="2">
        <f>+Primary_Voltage!X305+SubTransmission_Voltage!X305+Transmission_Voltage!X305</f>
        <v>10033</v>
      </c>
      <c r="Y303" s="2">
        <f>+Primary_Voltage!Y305+SubTransmission_Voltage!Y305+Transmission_Voltage!Y305</f>
        <v>10555</v>
      </c>
    </row>
    <row r="304" spans="1:25" x14ac:dyDescent="0.25">
      <c r="A304" s="7">
        <v>43761</v>
      </c>
      <c r="B304" s="2">
        <f>+Primary_Voltage!B306+SubTransmission_Voltage!B306+Transmission_Voltage!B306</f>
        <v>11241</v>
      </c>
      <c r="C304" s="2">
        <f>+Primary_Voltage!C306+SubTransmission_Voltage!C306+Transmission_Voltage!C306</f>
        <v>11423</v>
      </c>
      <c r="D304" s="2">
        <f>+Primary_Voltage!D306+SubTransmission_Voltage!D306+Transmission_Voltage!D306</f>
        <v>11744</v>
      </c>
      <c r="E304" s="2">
        <f>+Primary_Voltage!E306+SubTransmission_Voltage!E306+Transmission_Voltage!E306</f>
        <v>11896</v>
      </c>
      <c r="F304" s="2">
        <f>+Primary_Voltage!F306+SubTransmission_Voltage!F306+Transmission_Voltage!F306</f>
        <v>12063</v>
      </c>
      <c r="G304" s="2">
        <f>+Primary_Voltage!G306+SubTransmission_Voltage!G306+Transmission_Voltage!G306</f>
        <v>12000</v>
      </c>
      <c r="H304" s="2">
        <f>+Primary_Voltage!H306+SubTransmission_Voltage!H306+Transmission_Voltage!H306</f>
        <v>11833</v>
      </c>
      <c r="I304" s="2">
        <f>+Primary_Voltage!I306+SubTransmission_Voltage!I306+Transmission_Voltage!I306</f>
        <v>12142</v>
      </c>
      <c r="J304" s="2">
        <f>+Primary_Voltage!J306+SubTransmission_Voltage!J306+Transmission_Voltage!J306</f>
        <v>12365</v>
      </c>
      <c r="K304" s="2">
        <f>+Primary_Voltage!K306+SubTransmission_Voltage!K306+Transmission_Voltage!K306</f>
        <v>11587</v>
      </c>
      <c r="L304" s="2">
        <f>+Primary_Voltage!L306+SubTransmission_Voltage!L306+Transmission_Voltage!L306</f>
        <v>11019</v>
      </c>
      <c r="M304" s="2">
        <f>+Primary_Voltage!M306+SubTransmission_Voltage!M306+Transmission_Voltage!M306</f>
        <v>11023</v>
      </c>
      <c r="N304" s="2">
        <f>+Primary_Voltage!N306+SubTransmission_Voltage!N306+Transmission_Voltage!N306</f>
        <v>11108</v>
      </c>
      <c r="O304" s="2">
        <f>+Primary_Voltage!O306+SubTransmission_Voltage!O306+Transmission_Voltage!O306</f>
        <v>11523</v>
      </c>
      <c r="P304" s="2">
        <f>+Primary_Voltage!P306+SubTransmission_Voltage!P306+Transmission_Voltage!P306</f>
        <v>11999</v>
      </c>
      <c r="Q304" s="2">
        <f>+Primary_Voltage!Q306+SubTransmission_Voltage!Q306+Transmission_Voltage!Q306</f>
        <v>12361</v>
      </c>
      <c r="R304" s="2">
        <f>+Primary_Voltage!R306+SubTransmission_Voltage!R306+Transmission_Voltage!R306</f>
        <v>12100</v>
      </c>
      <c r="S304" s="2">
        <f>+Primary_Voltage!S306+SubTransmission_Voltage!S306+Transmission_Voltage!S306</f>
        <v>10908</v>
      </c>
      <c r="T304" s="2">
        <f>+Primary_Voltage!T306+SubTransmission_Voltage!T306+Transmission_Voltage!T306</f>
        <v>10629</v>
      </c>
      <c r="U304" s="2">
        <f>+Primary_Voltage!U306+SubTransmission_Voltage!U306+Transmission_Voltage!U306</f>
        <v>10424</v>
      </c>
      <c r="V304" s="2">
        <f>+Primary_Voltage!V306+SubTransmission_Voltage!V306+Transmission_Voltage!V306</f>
        <v>10140</v>
      </c>
      <c r="W304" s="2">
        <f>+Primary_Voltage!W306+SubTransmission_Voltage!W306+Transmission_Voltage!W306</f>
        <v>9872</v>
      </c>
      <c r="X304" s="2">
        <f>+Primary_Voltage!X306+SubTransmission_Voltage!X306+Transmission_Voltage!X306</f>
        <v>9821</v>
      </c>
      <c r="Y304" s="2">
        <f>+Primary_Voltage!Y306+SubTransmission_Voltage!Y306+Transmission_Voltage!Y306</f>
        <v>9818</v>
      </c>
    </row>
    <row r="305" spans="1:25" x14ac:dyDescent="0.25">
      <c r="A305" s="7">
        <v>43762</v>
      </c>
      <c r="B305" s="2">
        <f>+Primary_Voltage!B307+SubTransmission_Voltage!B307+Transmission_Voltage!B307</f>
        <v>9853</v>
      </c>
      <c r="C305" s="2">
        <f>+Primary_Voltage!C307+SubTransmission_Voltage!C307+Transmission_Voltage!C307</f>
        <v>9879</v>
      </c>
      <c r="D305" s="2">
        <f>+Primary_Voltage!D307+SubTransmission_Voltage!D307+Transmission_Voltage!D307</f>
        <v>9898</v>
      </c>
      <c r="E305" s="2">
        <f>+Primary_Voltage!E307+SubTransmission_Voltage!E307+Transmission_Voltage!E307</f>
        <v>9981</v>
      </c>
      <c r="F305" s="2">
        <f>+Primary_Voltage!F307+SubTransmission_Voltage!F307+Transmission_Voltage!F307</f>
        <v>10115</v>
      </c>
      <c r="G305" s="2">
        <f>+Primary_Voltage!G307+SubTransmission_Voltage!G307+Transmission_Voltage!G307</f>
        <v>10050</v>
      </c>
      <c r="H305" s="2">
        <f>+Primary_Voltage!H307+SubTransmission_Voltage!H307+Transmission_Voltage!H307</f>
        <v>10154</v>
      </c>
      <c r="I305" s="2">
        <f>+Primary_Voltage!I307+SubTransmission_Voltage!I307+Transmission_Voltage!I307</f>
        <v>10413</v>
      </c>
      <c r="J305" s="2">
        <f>+Primary_Voltage!J307+SubTransmission_Voltage!J307+Transmission_Voltage!J307</f>
        <v>10821</v>
      </c>
      <c r="K305" s="2">
        <f>+Primary_Voltage!K307+SubTransmission_Voltage!K307+Transmission_Voltage!K307</f>
        <v>11470</v>
      </c>
      <c r="L305" s="2">
        <f>+Primary_Voltage!L307+SubTransmission_Voltage!L307+Transmission_Voltage!L307</f>
        <v>11598</v>
      </c>
      <c r="M305" s="2">
        <f>+Primary_Voltage!M307+SubTransmission_Voltage!M307+Transmission_Voltage!M307</f>
        <v>12079</v>
      </c>
      <c r="N305" s="2">
        <f>+Primary_Voltage!N307+SubTransmission_Voltage!N307+Transmission_Voltage!N307</f>
        <v>11862</v>
      </c>
      <c r="O305" s="2">
        <f>+Primary_Voltage!O307+SubTransmission_Voltage!O307+Transmission_Voltage!O307</f>
        <v>11433</v>
      </c>
      <c r="P305" s="2">
        <f>+Primary_Voltage!P307+SubTransmission_Voltage!P307+Transmission_Voltage!P307</f>
        <v>11384</v>
      </c>
      <c r="Q305" s="2">
        <f>+Primary_Voltage!Q307+SubTransmission_Voltage!Q307+Transmission_Voltage!Q307</f>
        <v>11345</v>
      </c>
      <c r="R305" s="2">
        <f>+Primary_Voltage!R307+SubTransmission_Voltage!R307+Transmission_Voltage!R307</f>
        <v>10459</v>
      </c>
      <c r="S305" s="2">
        <f>+Primary_Voltage!S307+SubTransmission_Voltage!S307+Transmission_Voltage!S307</f>
        <v>10199</v>
      </c>
      <c r="T305" s="2">
        <f>+Primary_Voltage!T307+SubTransmission_Voltage!T307+Transmission_Voltage!T307</f>
        <v>10217</v>
      </c>
      <c r="U305" s="2">
        <f>+Primary_Voltage!U307+SubTransmission_Voltage!U307+Transmission_Voltage!U307</f>
        <v>9798</v>
      </c>
      <c r="V305" s="2">
        <f>+Primary_Voltage!V307+SubTransmission_Voltage!V307+Transmission_Voltage!V307</f>
        <v>9730</v>
      </c>
      <c r="W305" s="2">
        <f>+Primary_Voltage!W307+SubTransmission_Voltage!W307+Transmission_Voltage!W307</f>
        <v>9598</v>
      </c>
      <c r="X305" s="2">
        <f>+Primary_Voltage!X307+SubTransmission_Voltage!X307+Transmission_Voltage!X307</f>
        <v>9724</v>
      </c>
      <c r="Y305" s="2">
        <f>+Primary_Voltage!Y307+SubTransmission_Voltage!Y307+Transmission_Voltage!Y307</f>
        <v>9714</v>
      </c>
    </row>
    <row r="306" spans="1:25" x14ac:dyDescent="0.25">
      <c r="A306" s="7">
        <v>43763</v>
      </c>
      <c r="B306" s="2">
        <f>+Primary_Voltage!B308+SubTransmission_Voltage!B308+Transmission_Voltage!B308</f>
        <v>9534</v>
      </c>
      <c r="C306" s="2">
        <f>+Primary_Voltage!C308+SubTransmission_Voltage!C308+Transmission_Voltage!C308</f>
        <v>9519</v>
      </c>
      <c r="D306" s="2">
        <f>+Primary_Voltage!D308+SubTransmission_Voltage!D308+Transmission_Voltage!D308</f>
        <v>9577</v>
      </c>
      <c r="E306" s="2">
        <f>+Primary_Voltage!E308+SubTransmission_Voltage!E308+Transmission_Voltage!E308</f>
        <v>9568</v>
      </c>
      <c r="F306" s="2">
        <f>+Primary_Voltage!F308+SubTransmission_Voltage!F308+Transmission_Voltage!F308</f>
        <v>9617</v>
      </c>
      <c r="G306" s="2">
        <f>+Primary_Voltage!G308+SubTransmission_Voltage!G308+Transmission_Voltage!G308</f>
        <v>9687</v>
      </c>
      <c r="H306" s="2">
        <f>+Primary_Voltage!H308+SubTransmission_Voltage!H308+Transmission_Voltage!H308</f>
        <v>9686</v>
      </c>
      <c r="I306" s="2">
        <f>+Primary_Voltage!I308+SubTransmission_Voltage!I308+Transmission_Voltage!I308</f>
        <v>9078</v>
      </c>
      <c r="J306" s="2">
        <f>+Primary_Voltage!J308+SubTransmission_Voltage!J308+Transmission_Voltage!J308</f>
        <v>8386</v>
      </c>
      <c r="K306" s="2">
        <f>+Primary_Voltage!K308+SubTransmission_Voltage!K308+Transmission_Voltage!K308</f>
        <v>8111</v>
      </c>
      <c r="L306" s="2">
        <f>+Primary_Voltage!L308+SubTransmission_Voltage!L308+Transmission_Voltage!L308</f>
        <v>7852</v>
      </c>
      <c r="M306" s="2">
        <f>+Primary_Voltage!M308+SubTransmission_Voltage!M308+Transmission_Voltage!M308</f>
        <v>7786</v>
      </c>
      <c r="N306" s="2">
        <f>+Primary_Voltage!N308+SubTransmission_Voltage!N308+Transmission_Voltage!N308</f>
        <v>7698</v>
      </c>
      <c r="O306" s="2">
        <f>+Primary_Voltage!O308+SubTransmission_Voltage!O308+Transmission_Voltage!O308</f>
        <v>7713</v>
      </c>
      <c r="P306" s="2">
        <f>+Primary_Voltage!P308+SubTransmission_Voltage!P308+Transmission_Voltage!P308</f>
        <v>8438</v>
      </c>
      <c r="Q306" s="2">
        <f>+Primary_Voltage!Q308+SubTransmission_Voltage!Q308+Transmission_Voltage!Q308</f>
        <v>8398</v>
      </c>
      <c r="R306" s="2">
        <f>+Primary_Voltage!R308+SubTransmission_Voltage!R308+Transmission_Voltage!R308</f>
        <v>8549</v>
      </c>
      <c r="S306" s="2">
        <f>+Primary_Voltage!S308+SubTransmission_Voltage!S308+Transmission_Voltage!S308</f>
        <v>9280</v>
      </c>
      <c r="T306" s="2">
        <f>+Primary_Voltage!T308+SubTransmission_Voltage!T308+Transmission_Voltage!T308</f>
        <v>9597</v>
      </c>
      <c r="U306" s="2">
        <f>+Primary_Voltage!U308+SubTransmission_Voltage!U308+Transmission_Voltage!U308</f>
        <v>9216</v>
      </c>
      <c r="V306" s="2">
        <f>+Primary_Voltage!V308+SubTransmission_Voltage!V308+Transmission_Voltage!V308</f>
        <v>8840</v>
      </c>
      <c r="W306" s="2">
        <f>+Primary_Voltage!W308+SubTransmission_Voltage!W308+Transmission_Voltage!W308</f>
        <v>8260</v>
      </c>
      <c r="X306" s="2">
        <f>+Primary_Voltage!X308+SubTransmission_Voltage!X308+Transmission_Voltage!X308</f>
        <v>8399</v>
      </c>
      <c r="Y306" s="2">
        <f>+Primary_Voltage!Y308+SubTransmission_Voltage!Y308+Transmission_Voltage!Y308</f>
        <v>8283</v>
      </c>
    </row>
    <row r="307" spans="1:25" x14ac:dyDescent="0.25">
      <c r="A307" s="7">
        <v>43764</v>
      </c>
      <c r="B307" s="2">
        <f>+Primary_Voltage!B309+SubTransmission_Voltage!B309+Transmission_Voltage!B309</f>
        <v>8167</v>
      </c>
      <c r="C307" s="2">
        <f>+Primary_Voltage!C309+SubTransmission_Voltage!C309+Transmission_Voltage!C309</f>
        <v>7602</v>
      </c>
      <c r="D307" s="2">
        <f>+Primary_Voltage!D309+SubTransmission_Voltage!D309+Transmission_Voltage!D309</f>
        <v>8314</v>
      </c>
      <c r="E307" s="2">
        <f>+Primary_Voltage!E309+SubTransmission_Voltage!E309+Transmission_Voltage!E309</f>
        <v>8409</v>
      </c>
      <c r="F307" s="2">
        <f>+Primary_Voltage!F309+SubTransmission_Voltage!F309+Transmission_Voltage!F309</f>
        <v>8095</v>
      </c>
      <c r="G307" s="2">
        <f>+Primary_Voltage!G309+SubTransmission_Voltage!G309+Transmission_Voltage!G309</f>
        <v>8946</v>
      </c>
      <c r="H307" s="2">
        <f>+Primary_Voltage!H309+SubTransmission_Voltage!H309+Transmission_Voltage!H309</f>
        <v>9247</v>
      </c>
      <c r="I307" s="2">
        <f>+Primary_Voltage!I309+SubTransmission_Voltage!I309+Transmission_Voltage!I309</f>
        <v>8635</v>
      </c>
      <c r="J307" s="2">
        <f>+Primary_Voltage!J309+SubTransmission_Voltage!J309+Transmission_Voltage!J309</f>
        <v>8636</v>
      </c>
      <c r="K307" s="2">
        <f>+Primary_Voltage!K309+SubTransmission_Voltage!K309+Transmission_Voltage!K309</f>
        <v>7822</v>
      </c>
      <c r="L307" s="2">
        <f>+Primary_Voltage!L309+SubTransmission_Voltage!L309+Transmission_Voltage!L309</f>
        <v>8113</v>
      </c>
      <c r="M307" s="2">
        <f>+Primary_Voltage!M309+SubTransmission_Voltage!M309+Transmission_Voltage!M309</f>
        <v>8112</v>
      </c>
      <c r="N307" s="2">
        <f>+Primary_Voltage!N309+SubTransmission_Voltage!N309+Transmission_Voltage!N309</f>
        <v>7631</v>
      </c>
      <c r="O307" s="2">
        <f>+Primary_Voltage!O309+SubTransmission_Voltage!O309+Transmission_Voltage!O309</f>
        <v>7407</v>
      </c>
      <c r="P307" s="2">
        <f>+Primary_Voltage!P309+SubTransmission_Voltage!P309+Transmission_Voltage!P309</f>
        <v>7459</v>
      </c>
      <c r="Q307" s="2">
        <f>+Primary_Voltage!Q309+SubTransmission_Voltage!Q309+Transmission_Voltage!Q309</f>
        <v>7531</v>
      </c>
      <c r="R307" s="2">
        <f>+Primary_Voltage!R309+SubTransmission_Voltage!R309+Transmission_Voltage!R309</f>
        <v>7421</v>
      </c>
      <c r="S307" s="2">
        <f>+Primary_Voltage!S309+SubTransmission_Voltage!S309+Transmission_Voltage!S309</f>
        <v>7368</v>
      </c>
      <c r="T307" s="2">
        <f>+Primary_Voltage!T309+SubTransmission_Voltage!T309+Transmission_Voltage!T309</f>
        <v>7337</v>
      </c>
      <c r="U307" s="2">
        <f>+Primary_Voltage!U309+SubTransmission_Voltage!U309+Transmission_Voltage!U309</f>
        <v>7864</v>
      </c>
      <c r="V307" s="2">
        <f>+Primary_Voltage!V309+SubTransmission_Voltage!V309+Transmission_Voltage!V309</f>
        <v>8540</v>
      </c>
      <c r="W307" s="2">
        <f>+Primary_Voltage!W309+SubTransmission_Voltage!W309+Transmission_Voltage!W309</f>
        <v>8826</v>
      </c>
      <c r="X307" s="2">
        <f>+Primary_Voltage!X309+SubTransmission_Voltage!X309+Transmission_Voltage!X309</f>
        <v>8954</v>
      </c>
      <c r="Y307" s="2">
        <f>+Primary_Voltage!Y309+SubTransmission_Voltage!Y309+Transmission_Voltage!Y309</f>
        <v>8809</v>
      </c>
    </row>
    <row r="308" spans="1:25" x14ac:dyDescent="0.25">
      <c r="A308" s="7">
        <v>43765</v>
      </c>
      <c r="B308" s="2">
        <f>+Primary_Voltage!B310+SubTransmission_Voltage!B310+Transmission_Voltage!B310</f>
        <v>9150</v>
      </c>
      <c r="C308" s="2">
        <f>+Primary_Voltage!C310+SubTransmission_Voltage!C310+Transmission_Voltage!C310</f>
        <v>10505</v>
      </c>
      <c r="D308" s="2">
        <f>+Primary_Voltage!D310+SubTransmission_Voltage!D310+Transmission_Voltage!D310</f>
        <v>11015</v>
      </c>
      <c r="E308" s="2">
        <f>+Primary_Voltage!E310+SubTransmission_Voltage!E310+Transmission_Voltage!E310</f>
        <v>11555</v>
      </c>
      <c r="F308" s="2">
        <f>+Primary_Voltage!F310+SubTransmission_Voltage!F310+Transmission_Voltage!F310</f>
        <v>12564</v>
      </c>
      <c r="G308" s="2">
        <f>+Primary_Voltage!G310+SubTransmission_Voltage!G310+Transmission_Voltage!G310</f>
        <v>11748</v>
      </c>
      <c r="H308" s="2">
        <f>+Primary_Voltage!H310+SubTransmission_Voltage!H310+Transmission_Voltage!H310</f>
        <v>11656</v>
      </c>
      <c r="I308" s="2">
        <f>+Primary_Voltage!I310+SubTransmission_Voltage!I310+Transmission_Voltage!I310</f>
        <v>10827</v>
      </c>
      <c r="J308" s="2">
        <f>+Primary_Voltage!J310+SubTransmission_Voltage!J310+Transmission_Voltage!J310</f>
        <v>10157</v>
      </c>
      <c r="K308" s="2">
        <f>+Primary_Voltage!K310+SubTransmission_Voltage!K310+Transmission_Voltage!K310</f>
        <v>9530</v>
      </c>
      <c r="L308" s="2">
        <f>+Primary_Voltage!L310+SubTransmission_Voltage!L310+Transmission_Voltage!L310</f>
        <v>9300</v>
      </c>
      <c r="M308" s="2">
        <f>+Primary_Voltage!M310+SubTransmission_Voltage!M310+Transmission_Voltage!M310</f>
        <v>9591</v>
      </c>
      <c r="N308" s="2">
        <f>+Primary_Voltage!N310+SubTransmission_Voltage!N310+Transmission_Voltage!N310</f>
        <v>9439</v>
      </c>
      <c r="O308" s="2">
        <f>+Primary_Voltage!O310+SubTransmission_Voltage!O310+Transmission_Voltage!O310</f>
        <v>9293</v>
      </c>
      <c r="P308" s="2">
        <f>+Primary_Voltage!P310+SubTransmission_Voltage!P310+Transmission_Voltage!P310</f>
        <v>9360</v>
      </c>
      <c r="Q308" s="2">
        <f>+Primary_Voltage!Q310+SubTransmission_Voltage!Q310+Transmission_Voltage!Q310</f>
        <v>9681</v>
      </c>
      <c r="R308" s="2">
        <f>+Primary_Voltage!R310+SubTransmission_Voltage!R310+Transmission_Voltage!R310</f>
        <v>10146</v>
      </c>
      <c r="S308" s="2">
        <f>+Primary_Voltage!S310+SubTransmission_Voltage!S310+Transmission_Voltage!S310</f>
        <v>10453</v>
      </c>
      <c r="T308" s="2">
        <f>+Primary_Voltage!T310+SubTransmission_Voltage!T310+Transmission_Voltage!T310</f>
        <v>10426</v>
      </c>
      <c r="U308" s="2">
        <f>+Primary_Voltage!U310+SubTransmission_Voltage!U310+Transmission_Voltage!U310</f>
        <v>10568</v>
      </c>
      <c r="V308" s="2">
        <f>+Primary_Voltage!V310+SubTransmission_Voltage!V310+Transmission_Voltage!V310</f>
        <v>10180</v>
      </c>
      <c r="W308" s="2">
        <f>+Primary_Voltage!W310+SubTransmission_Voltage!W310+Transmission_Voltage!W310</f>
        <v>10580</v>
      </c>
      <c r="X308" s="2">
        <f>+Primary_Voltage!X310+SubTransmission_Voltage!X310+Transmission_Voltage!X310</f>
        <v>10894</v>
      </c>
      <c r="Y308" s="2">
        <f>+Primary_Voltage!Y310+SubTransmission_Voltage!Y310+Transmission_Voltage!Y310</f>
        <v>9648</v>
      </c>
    </row>
    <row r="309" spans="1:25" x14ac:dyDescent="0.25">
      <c r="A309" s="7">
        <v>43766</v>
      </c>
      <c r="B309" s="2">
        <f>+Primary_Voltage!B311+SubTransmission_Voltage!B311+Transmission_Voltage!B311</f>
        <v>9262</v>
      </c>
      <c r="C309" s="2">
        <f>+Primary_Voltage!C311+SubTransmission_Voltage!C311+Transmission_Voltage!C311</f>
        <v>9756</v>
      </c>
      <c r="D309" s="2">
        <f>+Primary_Voltage!D311+SubTransmission_Voltage!D311+Transmission_Voltage!D311</f>
        <v>9627</v>
      </c>
      <c r="E309" s="2">
        <f>+Primary_Voltage!E311+SubTransmission_Voltage!E311+Transmission_Voltage!E311</f>
        <v>9120</v>
      </c>
      <c r="F309" s="2">
        <f>+Primary_Voltage!F311+SubTransmission_Voltage!F311+Transmission_Voltage!F311</f>
        <v>9540</v>
      </c>
      <c r="G309" s="2">
        <f>+Primary_Voltage!G311+SubTransmission_Voltage!G311+Transmission_Voltage!G311</f>
        <v>10169</v>
      </c>
      <c r="H309" s="2">
        <f>+Primary_Voltage!H311+SubTransmission_Voltage!H311+Transmission_Voltage!H311</f>
        <v>9284</v>
      </c>
      <c r="I309" s="2">
        <f>+Primary_Voltage!I311+SubTransmission_Voltage!I311+Transmission_Voltage!I311</f>
        <v>9482</v>
      </c>
      <c r="J309" s="2">
        <f>+Primary_Voltage!J311+SubTransmission_Voltage!J311+Transmission_Voltage!J311</f>
        <v>9568</v>
      </c>
      <c r="K309" s="2">
        <f>+Primary_Voltage!K311+SubTransmission_Voltage!K311+Transmission_Voltage!K311</f>
        <v>9567</v>
      </c>
      <c r="L309" s="2">
        <f>+Primary_Voltage!L311+SubTransmission_Voltage!L311+Transmission_Voltage!L311</f>
        <v>10253</v>
      </c>
      <c r="M309" s="2">
        <f>+Primary_Voltage!M311+SubTransmission_Voltage!M311+Transmission_Voltage!M311</f>
        <v>10318</v>
      </c>
      <c r="N309" s="2">
        <f>+Primary_Voltage!N311+SubTransmission_Voltage!N311+Transmission_Voltage!N311</f>
        <v>10266</v>
      </c>
      <c r="O309" s="2">
        <f>+Primary_Voltage!O311+SubTransmission_Voltage!O311+Transmission_Voltage!O311</f>
        <v>12505</v>
      </c>
      <c r="P309" s="2">
        <f>+Primary_Voltage!P311+SubTransmission_Voltage!P311+Transmission_Voltage!P311</f>
        <v>12980</v>
      </c>
      <c r="Q309" s="2">
        <f>+Primary_Voltage!Q311+SubTransmission_Voltage!Q311+Transmission_Voltage!Q311</f>
        <v>13398</v>
      </c>
      <c r="R309" s="2">
        <f>+Primary_Voltage!R311+SubTransmission_Voltage!R311+Transmission_Voltage!R311</f>
        <v>12809</v>
      </c>
      <c r="S309" s="2">
        <f>+Primary_Voltage!S311+SubTransmission_Voltage!S311+Transmission_Voltage!S311</f>
        <v>11661</v>
      </c>
      <c r="T309" s="2">
        <f>+Primary_Voltage!T311+SubTransmission_Voltage!T311+Transmission_Voltage!T311</f>
        <v>10749</v>
      </c>
      <c r="U309" s="2">
        <f>+Primary_Voltage!U311+SubTransmission_Voltage!U311+Transmission_Voltage!U311</f>
        <v>10255</v>
      </c>
      <c r="V309" s="2">
        <f>+Primary_Voltage!V311+SubTransmission_Voltage!V311+Transmission_Voltage!V311</f>
        <v>10142</v>
      </c>
      <c r="W309" s="2">
        <f>+Primary_Voltage!W311+SubTransmission_Voltage!W311+Transmission_Voltage!W311</f>
        <v>9194</v>
      </c>
      <c r="X309" s="2">
        <f>+Primary_Voltage!X311+SubTransmission_Voltage!X311+Transmission_Voltage!X311</f>
        <v>9006</v>
      </c>
      <c r="Y309" s="2">
        <f>+Primary_Voltage!Y311+SubTransmission_Voltage!Y311+Transmission_Voltage!Y311</f>
        <v>8968</v>
      </c>
    </row>
    <row r="310" spans="1:25" x14ac:dyDescent="0.25">
      <c r="A310" s="7">
        <v>43767</v>
      </c>
      <c r="B310" s="2">
        <f>+Primary_Voltage!B312+SubTransmission_Voltage!B312+Transmission_Voltage!B312</f>
        <v>8858</v>
      </c>
      <c r="C310" s="2">
        <f>+Primary_Voltage!C312+SubTransmission_Voltage!C312+Transmission_Voltage!C312</f>
        <v>9004</v>
      </c>
      <c r="D310" s="2">
        <f>+Primary_Voltage!D312+SubTransmission_Voltage!D312+Transmission_Voltage!D312</f>
        <v>10714</v>
      </c>
      <c r="E310" s="2">
        <f>+Primary_Voltage!E312+SubTransmission_Voltage!E312+Transmission_Voltage!E312</f>
        <v>11881</v>
      </c>
      <c r="F310" s="2">
        <f>+Primary_Voltage!F312+SubTransmission_Voltage!F312+Transmission_Voltage!F312</f>
        <v>11674</v>
      </c>
      <c r="G310" s="2">
        <f>+Primary_Voltage!G312+SubTransmission_Voltage!G312+Transmission_Voltage!G312</f>
        <v>10335</v>
      </c>
      <c r="H310" s="2">
        <f>+Primary_Voltage!H312+SubTransmission_Voltage!H312+Transmission_Voltage!H312</f>
        <v>10154</v>
      </c>
      <c r="I310" s="2">
        <f>+Primary_Voltage!I312+SubTransmission_Voltage!I312+Transmission_Voltage!I312</f>
        <v>9794</v>
      </c>
      <c r="J310" s="2">
        <f>+Primary_Voltage!J312+SubTransmission_Voltage!J312+Transmission_Voltage!J312</f>
        <v>9912</v>
      </c>
      <c r="K310" s="2">
        <f>+Primary_Voltage!K312+SubTransmission_Voltage!K312+Transmission_Voltage!K312</f>
        <v>9732</v>
      </c>
      <c r="L310" s="2">
        <f>+Primary_Voltage!L312+SubTransmission_Voltage!L312+Transmission_Voltage!L312</f>
        <v>9975</v>
      </c>
      <c r="M310" s="2">
        <f>+Primary_Voltage!M312+SubTransmission_Voltage!M312+Transmission_Voltage!M312</f>
        <v>10545</v>
      </c>
      <c r="N310" s="2">
        <f>+Primary_Voltage!N312+SubTransmission_Voltage!N312+Transmission_Voltage!N312</f>
        <v>11253</v>
      </c>
      <c r="O310" s="2">
        <f>+Primary_Voltage!O312+SubTransmission_Voltage!O312+Transmission_Voltage!O312</f>
        <v>12133</v>
      </c>
      <c r="P310" s="2">
        <f>+Primary_Voltage!P312+SubTransmission_Voltage!P312+Transmission_Voltage!P312</f>
        <v>12214</v>
      </c>
      <c r="Q310" s="2">
        <f>+Primary_Voltage!Q312+SubTransmission_Voltage!Q312+Transmission_Voltage!Q312</f>
        <v>11844</v>
      </c>
      <c r="R310" s="2">
        <f>+Primary_Voltage!R312+SubTransmission_Voltage!R312+Transmission_Voltage!R312</f>
        <v>11671</v>
      </c>
      <c r="S310" s="2">
        <f>+Primary_Voltage!S312+SubTransmission_Voltage!S312+Transmission_Voltage!S312</f>
        <v>11021</v>
      </c>
      <c r="T310" s="2">
        <f>+Primary_Voltage!T312+SubTransmission_Voltage!T312+Transmission_Voltage!T312</f>
        <v>10900</v>
      </c>
      <c r="U310" s="2">
        <f>+Primary_Voltage!U312+SubTransmission_Voltage!U312+Transmission_Voltage!U312</f>
        <v>10751</v>
      </c>
      <c r="V310" s="2">
        <f>+Primary_Voltage!V312+SubTransmission_Voltage!V312+Transmission_Voltage!V312</f>
        <v>10370</v>
      </c>
      <c r="W310" s="2">
        <f>+Primary_Voltage!W312+SubTransmission_Voltage!W312+Transmission_Voltage!W312</f>
        <v>10057</v>
      </c>
      <c r="X310" s="2">
        <f>+Primary_Voltage!X312+SubTransmission_Voltage!X312+Transmission_Voltage!X312</f>
        <v>10082</v>
      </c>
      <c r="Y310" s="2">
        <f>+Primary_Voltage!Y312+SubTransmission_Voltage!Y312+Transmission_Voltage!Y312</f>
        <v>9929</v>
      </c>
    </row>
    <row r="311" spans="1:25" x14ac:dyDescent="0.25">
      <c r="A311" s="7">
        <v>43768</v>
      </c>
      <c r="B311" s="2">
        <f>+Primary_Voltage!B313+SubTransmission_Voltage!B313+Transmission_Voltage!B313</f>
        <v>9967</v>
      </c>
      <c r="C311" s="2">
        <f>+Primary_Voltage!C313+SubTransmission_Voltage!C313+Transmission_Voltage!C313</f>
        <v>9937</v>
      </c>
      <c r="D311" s="2">
        <f>+Primary_Voltage!D313+SubTransmission_Voltage!D313+Transmission_Voltage!D313</f>
        <v>10020</v>
      </c>
      <c r="E311" s="2">
        <f>+Primary_Voltage!E313+SubTransmission_Voltage!E313+Transmission_Voltage!E313</f>
        <v>10145</v>
      </c>
      <c r="F311" s="2">
        <f>+Primary_Voltage!F313+SubTransmission_Voltage!F313+Transmission_Voltage!F313</f>
        <v>10807</v>
      </c>
      <c r="G311" s="2">
        <f>+Primary_Voltage!G313+SubTransmission_Voltage!G313+Transmission_Voltage!G313</f>
        <v>10692</v>
      </c>
      <c r="H311" s="2">
        <f>+Primary_Voltage!H313+SubTransmission_Voltage!H313+Transmission_Voltage!H313</f>
        <v>10238</v>
      </c>
      <c r="I311" s="2">
        <f>+Primary_Voltage!I313+SubTransmission_Voltage!I313+Transmission_Voltage!I313</f>
        <v>10399</v>
      </c>
      <c r="J311" s="2">
        <f>+Primary_Voltage!J313+SubTransmission_Voltage!J313+Transmission_Voltage!J313</f>
        <v>10240</v>
      </c>
      <c r="K311" s="2">
        <f>+Primary_Voltage!K313+SubTransmission_Voltage!K313+Transmission_Voltage!K313</f>
        <v>10067</v>
      </c>
      <c r="L311" s="2">
        <f>+Primary_Voltage!L313+SubTransmission_Voltage!L313+Transmission_Voltage!L313</f>
        <v>9599</v>
      </c>
      <c r="M311" s="2">
        <f>+Primary_Voltage!M313+SubTransmission_Voltage!M313+Transmission_Voltage!M313</f>
        <v>9140</v>
      </c>
      <c r="N311" s="2">
        <f>+Primary_Voltage!N313+SubTransmission_Voltage!N313+Transmission_Voltage!N313</f>
        <v>9273</v>
      </c>
      <c r="O311" s="2">
        <f>+Primary_Voltage!O313+SubTransmission_Voltage!O313+Transmission_Voltage!O313</f>
        <v>9520</v>
      </c>
      <c r="P311" s="2">
        <f>+Primary_Voltage!P313+SubTransmission_Voltage!P313+Transmission_Voltage!P313</f>
        <v>9499</v>
      </c>
      <c r="Q311" s="2">
        <f>+Primary_Voltage!Q313+SubTransmission_Voltage!Q313+Transmission_Voltage!Q313</f>
        <v>9605</v>
      </c>
      <c r="R311" s="2">
        <f>+Primary_Voltage!R313+SubTransmission_Voltage!R313+Transmission_Voltage!R313</f>
        <v>10133</v>
      </c>
      <c r="S311" s="2">
        <f>+Primary_Voltage!S313+SubTransmission_Voltage!S313+Transmission_Voltage!S313</f>
        <v>9730</v>
      </c>
      <c r="T311" s="2">
        <f>+Primary_Voltage!T313+SubTransmission_Voltage!T313+Transmission_Voltage!T313</f>
        <v>9409</v>
      </c>
      <c r="U311" s="2">
        <f>+Primary_Voltage!U313+SubTransmission_Voltage!U313+Transmission_Voltage!U313</f>
        <v>8252</v>
      </c>
      <c r="V311" s="2">
        <f>+Primary_Voltage!V313+SubTransmission_Voltage!V313+Transmission_Voltage!V313</f>
        <v>8125</v>
      </c>
      <c r="W311" s="2">
        <f>+Primary_Voltage!W313+SubTransmission_Voltage!W313+Transmission_Voltage!W313</f>
        <v>8298</v>
      </c>
      <c r="X311" s="2">
        <f>+Primary_Voltage!X313+SubTransmission_Voltage!X313+Transmission_Voltage!X313</f>
        <v>8234</v>
      </c>
      <c r="Y311" s="2">
        <f>+Primary_Voltage!Y313+SubTransmission_Voltage!Y313+Transmission_Voltage!Y313</f>
        <v>8692</v>
      </c>
    </row>
    <row r="312" spans="1:25" x14ac:dyDescent="0.25">
      <c r="A312" s="7">
        <v>43769</v>
      </c>
      <c r="B312" s="2">
        <f>+Primary_Voltage!B314+SubTransmission_Voltage!B314+Transmission_Voltage!B314</f>
        <v>9115</v>
      </c>
      <c r="C312" s="2">
        <f>+Primary_Voltage!C314+SubTransmission_Voltage!C314+Transmission_Voltage!C314</f>
        <v>9830</v>
      </c>
      <c r="D312" s="2">
        <f>+Primary_Voltage!D314+SubTransmission_Voltage!D314+Transmission_Voltage!D314</f>
        <v>10751</v>
      </c>
      <c r="E312" s="2">
        <f>+Primary_Voltage!E314+SubTransmission_Voltage!E314+Transmission_Voltage!E314</f>
        <v>10815</v>
      </c>
      <c r="F312" s="2">
        <f>+Primary_Voltage!F314+SubTransmission_Voltage!F314+Transmission_Voltage!F314</f>
        <v>10984</v>
      </c>
      <c r="G312" s="2">
        <f>+Primary_Voltage!G314+SubTransmission_Voltage!G314+Transmission_Voltage!G314</f>
        <v>11282</v>
      </c>
      <c r="H312" s="2">
        <f>+Primary_Voltage!H314+SubTransmission_Voltage!H314+Transmission_Voltage!H314</f>
        <v>11847</v>
      </c>
      <c r="I312" s="2">
        <f>+Primary_Voltage!I314+SubTransmission_Voltage!I314+Transmission_Voltage!I314</f>
        <v>11909</v>
      </c>
      <c r="J312" s="2">
        <f>+Primary_Voltage!J314+SubTransmission_Voltage!J314+Transmission_Voltage!J314</f>
        <v>11682</v>
      </c>
      <c r="K312" s="2">
        <f>+Primary_Voltage!K314+SubTransmission_Voltage!K314+Transmission_Voltage!K314</f>
        <v>11680</v>
      </c>
      <c r="L312" s="2">
        <f>+Primary_Voltage!L314+SubTransmission_Voltage!L314+Transmission_Voltage!L314</f>
        <v>11947</v>
      </c>
      <c r="M312" s="2">
        <f>+Primary_Voltage!M314+SubTransmission_Voltage!M314+Transmission_Voltage!M314</f>
        <v>11993</v>
      </c>
      <c r="N312" s="2">
        <f>+Primary_Voltage!N314+SubTransmission_Voltage!N314+Transmission_Voltage!N314</f>
        <v>11775</v>
      </c>
      <c r="O312" s="2">
        <f>+Primary_Voltage!O314+SubTransmission_Voltage!O314+Transmission_Voltage!O314</f>
        <v>10843</v>
      </c>
      <c r="P312" s="2">
        <f>+Primary_Voltage!P314+SubTransmission_Voltage!P314+Transmission_Voltage!P314</f>
        <v>12135</v>
      </c>
      <c r="Q312" s="2">
        <f>+Primary_Voltage!Q314+SubTransmission_Voltage!Q314+Transmission_Voltage!Q314</f>
        <v>12609</v>
      </c>
      <c r="R312" s="2">
        <f>+Primary_Voltage!R314+SubTransmission_Voltage!R314+Transmission_Voltage!R314</f>
        <v>12311</v>
      </c>
      <c r="S312" s="2">
        <f>+Primary_Voltage!S314+SubTransmission_Voltage!S314+Transmission_Voltage!S314</f>
        <v>11946</v>
      </c>
      <c r="T312" s="2">
        <f>+Primary_Voltage!T314+SubTransmission_Voltage!T314+Transmission_Voltage!T314</f>
        <v>11797</v>
      </c>
      <c r="U312" s="2">
        <f>+Primary_Voltage!U314+SubTransmission_Voltage!U314+Transmission_Voltage!U314</f>
        <v>11615</v>
      </c>
      <c r="V312" s="2">
        <f>+Primary_Voltage!V314+SubTransmission_Voltage!V314+Transmission_Voltage!V314</f>
        <v>11442</v>
      </c>
      <c r="W312" s="2">
        <f>+Primary_Voltage!W314+SubTransmission_Voltage!W314+Transmission_Voltage!W314</f>
        <v>11023</v>
      </c>
      <c r="X312" s="2">
        <f>+Primary_Voltage!X314+SubTransmission_Voltage!X314+Transmission_Voltage!X314</f>
        <v>10557</v>
      </c>
      <c r="Y312" s="2">
        <f>+Primary_Voltage!Y314+SubTransmission_Voltage!Y314+Transmission_Voltage!Y314</f>
        <v>10150</v>
      </c>
    </row>
    <row r="313" spans="1:25" x14ac:dyDescent="0.25">
      <c r="A313" s="7">
        <v>43770</v>
      </c>
      <c r="B313" s="2">
        <f>+Primary_Voltage!B315+SubTransmission_Voltage!B315+Transmission_Voltage!B315</f>
        <v>9970</v>
      </c>
      <c r="C313" s="2">
        <f>+Primary_Voltage!C315+SubTransmission_Voltage!C315+Transmission_Voltage!C315</f>
        <v>10525</v>
      </c>
      <c r="D313" s="2">
        <f>+Primary_Voltage!D315+SubTransmission_Voltage!D315+Transmission_Voltage!D315</f>
        <v>5551</v>
      </c>
      <c r="E313" s="2">
        <f>+Primary_Voltage!E315+SubTransmission_Voltage!E315+Transmission_Voltage!E315</f>
        <v>2944</v>
      </c>
      <c r="F313" s="2">
        <f>+Primary_Voltage!F315+SubTransmission_Voltage!F315+Transmission_Voltage!F315</f>
        <v>6444</v>
      </c>
      <c r="G313" s="2">
        <f>+Primary_Voltage!G315+SubTransmission_Voltage!G315+Transmission_Voltage!G315</f>
        <v>7613</v>
      </c>
      <c r="H313" s="2">
        <f>+Primary_Voltage!H315+SubTransmission_Voltage!H315+Transmission_Voltage!H315</f>
        <v>3657</v>
      </c>
      <c r="I313" s="2">
        <f>+Primary_Voltage!I315+SubTransmission_Voltage!I315+Transmission_Voltage!I315</f>
        <v>2110</v>
      </c>
      <c r="J313" s="2">
        <f>+Primary_Voltage!J315+SubTransmission_Voltage!J315+Transmission_Voltage!J315</f>
        <v>1826</v>
      </c>
      <c r="K313" s="2">
        <f>+Primary_Voltage!K315+SubTransmission_Voltage!K315+Transmission_Voltage!K315</f>
        <v>1853</v>
      </c>
      <c r="L313" s="2">
        <f>+Primary_Voltage!L315+SubTransmission_Voltage!L315+Transmission_Voltage!L315</f>
        <v>1856</v>
      </c>
      <c r="M313" s="2">
        <f>+Primary_Voltage!M315+SubTransmission_Voltage!M315+Transmission_Voltage!M315</f>
        <v>1900</v>
      </c>
      <c r="N313" s="2">
        <f>+Primary_Voltage!N315+SubTransmission_Voltage!N315+Transmission_Voltage!N315</f>
        <v>1912</v>
      </c>
      <c r="O313" s="2">
        <f>+Primary_Voltage!O315+SubTransmission_Voltage!O315+Transmission_Voltage!O315</f>
        <v>1963</v>
      </c>
      <c r="P313" s="2">
        <f>+Primary_Voltage!P315+SubTransmission_Voltage!P315+Transmission_Voltage!P315</f>
        <v>1977</v>
      </c>
      <c r="Q313" s="2">
        <f>+Primary_Voltage!Q315+SubTransmission_Voltage!Q315+Transmission_Voltage!Q315</f>
        <v>2325</v>
      </c>
      <c r="R313" s="2">
        <f>+Primary_Voltage!R315+SubTransmission_Voltage!R315+Transmission_Voltage!R315</f>
        <v>2956</v>
      </c>
      <c r="S313" s="2">
        <f>+Primary_Voltage!S315+SubTransmission_Voltage!S315+Transmission_Voltage!S315</f>
        <v>3521</v>
      </c>
      <c r="T313" s="2">
        <f>+Primary_Voltage!T315+SubTransmission_Voltage!T315+Transmission_Voltage!T315</f>
        <v>4471</v>
      </c>
      <c r="U313" s="2">
        <f>+Primary_Voltage!U315+SubTransmission_Voltage!U315+Transmission_Voltage!U315</f>
        <v>4622</v>
      </c>
      <c r="V313" s="2">
        <f>+Primary_Voltage!V315+SubTransmission_Voltage!V315+Transmission_Voltage!V315</f>
        <v>4739</v>
      </c>
      <c r="W313" s="2">
        <f>+Primary_Voltage!W315+SubTransmission_Voltage!W315+Transmission_Voltage!W315</f>
        <v>4489</v>
      </c>
      <c r="X313" s="2">
        <f>+Primary_Voltage!X315+SubTransmission_Voltage!X315+Transmission_Voltage!X315</f>
        <v>4482</v>
      </c>
      <c r="Y313" s="2">
        <f>+Primary_Voltage!Y315+SubTransmission_Voltage!Y315+Transmission_Voltage!Y315</f>
        <v>4528</v>
      </c>
    </row>
    <row r="314" spans="1:25" x14ac:dyDescent="0.25">
      <c r="A314" s="7">
        <v>43771</v>
      </c>
      <c r="B314" s="2">
        <f>+Primary_Voltage!B316+SubTransmission_Voltage!B316+Transmission_Voltage!B316</f>
        <v>4798</v>
      </c>
      <c r="C314" s="2">
        <f>+Primary_Voltage!C316+SubTransmission_Voltage!C316+Transmission_Voltage!C316</f>
        <v>5115</v>
      </c>
      <c r="D314" s="2">
        <f>+Primary_Voltage!D316+SubTransmission_Voltage!D316+Transmission_Voltage!D316</f>
        <v>5356</v>
      </c>
      <c r="E314" s="2">
        <f>+Primary_Voltage!E316+SubTransmission_Voltage!E316+Transmission_Voltage!E316</f>
        <v>5777</v>
      </c>
      <c r="F314" s="2">
        <f>+Primary_Voltage!F316+SubTransmission_Voltage!F316+Transmission_Voltage!F316</f>
        <v>5911</v>
      </c>
      <c r="G314" s="2">
        <f>+Primary_Voltage!G316+SubTransmission_Voltage!G316+Transmission_Voltage!G316</f>
        <v>6010</v>
      </c>
      <c r="H314" s="2">
        <f>+Primary_Voltage!H316+SubTransmission_Voltage!H316+Transmission_Voltage!H316</f>
        <v>6126</v>
      </c>
      <c r="I314" s="2">
        <f>+Primary_Voltage!I316+SubTransmission_Voltage!I316+Transmission_Voltage!I316</f>
        <v>6206</v>
      </c>
      <c r="J314" s="2">
        <f>+Primary_Voltage!J316+SubTransmission_Voltage!J316+Transmission_Voltage!J316</f>
        <v>6006</v>
      </c>
      <c r="K314" s="2">
        <f>+Primary_Voltage!K316+SubTransmission_Voltage!K316+Transmission_Voltage!K316</f>
        <v>6580</v>
      </c>
      <c r="L314" s="2">
        <f>+Primary_Voltage!L316+SubTransmission_Voltage!L316+Transmission_Voltage!L316</f>
        <v>7319</v>
      </c>
      <c r="M314" s="2">
        <f>+Primary_Voltage!M316+SubTransmission_Voltage!M316+Transmission_Voltage!M316</f>
        <v>8384</v>
      </c>
      <c r="N314" s="2">
        <f>+Primary_Voltage!N316+SubTransmission_Voltage!N316+Transmission_Voltage!N316</f>
        <v>10037</v>
      </c>
      <c r="O314" s="2">
        <f>+Primary_Voltage!O316+SubTransmission_Voltage!O316+Transmission_Voltage!O316</f>
        <v>9643</v>
      </c>
      <c r="P314" s="2">
        <f>+Primary_Voltage!P316+SubTransmission_Voltage!P316+Transmission_Voltage!P316</f>
        <v>8582</v>
      </c>
      <c r="Q314" s="2">
        <f>+Primary_Voltage!Q316+SubTransmission_Voltage!Q316+Transmission_Voltage!Q316</f>
        <v>7637</v>
      </c>
      <c r="R314" s="2">
        <f>+Primary_Voltage!R316+SubTransmission_Voltage!R316+Transmission_Voltage!R316</f>
        <v>6800</v>
      </c>
      <c r="S314" s="2">
        <f>+Primary_Voltage!S316+SubTransmission_Voltage!S316+Transmission_Voltage!S316</f>
        <v>6594</v>
      </c>
      <c r="T314" s="2">
        <f>+Primary_Voltage!T316+SubTransmission_Voltage!T316+Transmission_Voltage!T316</f>
        <v>6529</v>
      </c>
      <c r="U314" s="2">
        <f>+Primary_Voltage!U316+SubTransmission_Voltage!U316+Transmission_Voltage!U316</f>
        <v>6142</v>
      </c>
      <c r="V314" s="2">
        <f>+Primary_Voltage!V316+SubTransmission_Voltage!V316+Transmission_Voltage!V316</f>
        <v>6058</v>
      </c>
      <c r="W314" s="2">
        <f>+Primary_Voltage!W316+SubTransmission_Voltage!W316+Transmission_Voltage!W316</f>
        <v>6175</v>
      </c>
      <c r="X314" s="2">
        <f>+Primary_Voltage!X316+SubTransmission_Voltage!X316+Transmission_Voltage!X316</f>
        <v>5992</v>
      </c>
      <c r="Y314" s="2">
        <f>+Primary_Voltage!Y316+SubTransmission_Voltage!Y316+Transmission_Voltage!Y316</f>
        <v>6041</v>
      </c>
    </row>
    <row r="315" spans="1:25" x14ac:dyDescent="0.25">
      <c r="A315" s="7">
        <v>43772</v>
      </c>
      <c r="B315" s="2">
        <f>+Primary_Voltage!B317+SubTransmission_Voltage!B317+Transmission_Voltage!B317</f>
        <v>6132</v>
      </c>
      <c r="C315" s="2">
        <f>+Primary_Voltage!C317+SubTransmission_Voltage!C317+Transmission_Voltage!C317</f>
        <v>6760</v>
      </c>
      <c r="D315" s="2">
        <f>+Primary_Voltage!D317+SubTransmission_Voltage!D317+Transmission_Voltage!D317</f>
        <v>6165</v>
      </c>
      <c r="E315" s="2">
        <f>+Primary_Voltage!E317+SubTransmission_Voltage!E317+Transmission_Voltage!E317</f>
        <v>7029</v>
      </c>
      <c r="F315" s="2">
        <f>+Primary_Voltage!F317+SubTransmission_Voltage!F317+Transmission_Voltage!F317</f>
        <v>6842</v>
      </c>
      <c r="G315" s="2">
        <f>+Primary_Voltage!G317+SubTransmission_Voltage!G317+Transmission_Voltage!G317</f>
        <v>6910</v>
      </c>
      <c r="H315" s="2">
        <f>+Primary_Voltage!H317+SubTransmission_Voltage!H317+Transmission_Voltage!H317</f>
        <v>6892</v>
      </c>
      <c r="I315" s="2">
        <f>+Primary_Voltage!I317+SubTransmission_Voltage!I317+Transmission_Voltage!I317</f>
        <v>6283</v>
      </c>
      <c r="J315" s="2">
        <f>+Primary_Voltage!J317+SubTransmission_Voltage!J317+Transmission_Voltage!J317</f>
        <v>5921</v>
      </c>
      <c r="K315" s="2">
        <f>+Primary_Voltage!K317+SubTransmission_Voltage!K317+Transmission_Voltage!K317</f>
        <v>5888</v>
      </c>
      <c r="L315" s="2">
        <f>+Primary_Voltage!L317+SubTransmission_Voltage!L317+Transmission_Voltage!L317</f>
        <v>5937</v>
      </c>
      <c r="M315" s="2">
        <f>+Primary_Voltage!M317+SubTransmission_Voltage!M317+Transmission_Voltage!M317</f>
        <v>6046</v>
      </c>
      <c r="N315" s="2">
        <f>+Primary_Voltage!N317+SubTransmission_Voltage!N317+Transmission_Voltage!N317</f>
        <v>6151</v>
      </c>
      <c r="O315" s="2">
        <f>+Primary_Voltage!O317+SubTransmission_Voltage!O317+Transmission_Voltage!O317</f>
        <v>5931</v>
      </c>
      <c r="P315" s="2">
        <f>+Primary_Voltage!P317+SubTransmission_Voltage!P317+Transmission_Voltage!P317</f>
        <v>5948</v>
      </c>
      <c r="Q315" s="2">
        <f>+Primary_Voltage!Q317+SubTransmission_Voltage!Q317+Transmission_Voltage!Q317</f>
        <v>6088</v>
      </c>
      <c r="R315" s="2">
        <f>+Primary_Voltage!R317+SubTransmission_Voltage!R317+Transmission_Voltage!R317</f>
        <v>6159</v>
      </c>
      <c r="S315" s="2">
        <f>+Primary_Voltage!S317+SubTransmission_Voltage!S317+Transmission_Voltage!S317</f>
        <v>6255</v>
      </c>
      <c r="T315" s="2">
        <f>+Primary_Voltage!T317+SubTransmission_Voltage!T317+Transmission_Voltage!T317</f>
        <v>6226</v>
      </c>
      <c r="U315" s="2">
        <f>+Primary_Voltage!U317+SubTransmission_Voltage!U317+Transmission_Voltage!U317</f>
        <v>5983</v>
      </c>
      <c r="V315" s="2">
        <f>+Primary_Voltage!V317+SubTransmission_Voltage!V317+Transmission_Voltage!V317</f>
        <v>6004</v>
      </c>
      <c r="W315" s="2">
        <f>+Primary_Voltage!W317+SubTransmission_Voltage!W317+Transmission_Voltage!W317</f>
        <v>6002</v>
      </c>
      <c r="X315" s="2">
        <f>+Primary_Voltage!X317+SubTransmission_Voltage!X317+Transmission_Voltage!X317</f>
        <v>5996</v>
      </c>
      <c r="Y315" s="2">
        <f>+Primary_Voltage!Y317+SubTransmission_Voltage!Y317+Transmission_Voltage!Y317</f>
        <v>6033</v>
      </c>
    </row>
    <row r="316" spans="1:25" x14ac:dyDescent="0.25">
      <c r="A316" s="7">
        <v>43773</v>
      </c>
      <c r="B316" s="2">
        <f>+Primary_Voltage!B318+SubTransmission_Voltage!B318+Transmission_Voltage!B318</f>
        <v>6042</v>
      </c>
      <c r="C316" s="2">
        <f>+Primary_Voltage!C318+SubTransmission_Voltage!C318+Transmission_Voltage!C318</f>
        <v>6038</v>
      </c>
      <c r="D316" s="2">
        <f>+Primary_Voltage!D318+SubTransmission_Voltage!D318+Transmission_Voltage!D318</f>
        <v>6182</v>
      </c>
      <c r="E316" s="2">
        <f>+Primary_Voltage!E318+SubTransmission_Voltage!E318+Transmission_Voltage!E318</f>
        <v>6322</v>
      </c>
      <c r="F316" s="2">
        <f>+Primary_Voltage!F318+SubTransmission_Voltage!F318+Transmission_Voltage!F318</f>
        <v>6488</v>
      </c>
      <c r="G316" s="2">
        <f>+Primary_Voltage!G318+SubTransmission_Voltage!G318+Transmission_Voltage!G318</f>
        <v>6710</v>
      </c>
      <c r="H316" s="2">
        <f>+Primary_Voltage!H318+SubTransmission_Voltage!H318+Transmission_Voltage!H318</f>
        <v>7248</v>
      </c>
      <c r="I316" s="2">
        <f>+Primary_Voltage!I318+SubTransmission_Voltage!I318+Transmission_Voltage!I318</f>
        <v>8174</v>
      </c>
      <c r="J316" s="2">
        <f>+Primary_Voltage!J318+SubTransmission_Voltage!J318+Transmission_Voltage!J318</f>
        <v>8975</v>
      </c>
      <c r="K316" s="2">
        <f>+Primary_Voltage!K318+SubTransmission_Voltage!K318+Transmission_Voltage!K318</f>
        <v>9800</v>
      </c>
      <c r="L316" s="2">
        <f>+Primary_Voltage!L318+SubTransmission_Voltage!L318+Transmission_Voltage!L318</f>
        <v>10315</v>
      </c>
      <c r="M316" s="2">
        <f>+Primary_Voltage!M318+SubTransmission_Voltage!M318+Transmission_Voltage!M318</f>
        <v>9618</v>
      </c>
      <c r="N316" s="2">
        <f>+Primary_Voltage!N318+SubTransmission_Voltage!N318+Transmission_Voltage!N318</f>
        <v>9654</v>
      </c>
      <c r="O316" s="2">
        <f>+Primary_Voltage!O318+SubTransmission_Voltage!O318+Transmission_Voltage!O318</f>
        <v>9840</v>
      </c>
      <c r="P316" s="2">
        <f>+Primary_Voltage!P318+SubTransmission_Voltage!P318+Transmission_Voltage!P318</f>
        <v>8347</v>
      </c>
      <c r="Q316" s="2">
        <f>+Primary_Voltage!Q318+SubTransmission_Voltage!Q318+Transmission_Voltage!Q318</f>
        <v>8418</v>
      </c>
      <c r="R316" s="2">
        <f>+Primary_Voltage!R318+SubTransmission_Voltage!R318+Transmission_Voltage!R318</f>
        <v>8741</v>
      </c>
      <c r="S316" s="2">
        <f>+Primary_Voltage!S318+SubTransmission_Voltage!S318+Transmission_Voltage!S318</f>
        <v>9161</v>
      </c>
      <c r="T316" s="2">
        <f>+Primary_Voltage!T318+SubTransmission_Voltage!T318+Transmission_Voltage!T318</f>
        <v>8946</v>
      </c>
      <c r="U316" s="2">
        <f>+Primary_Voltage!U318+SubTransmission_Voltage!U318+Transmission_Voltage!U318</f>
        <v>8940</v>
      </c>
      <c r="V316" s="2">
        <f>+Primary_Voltage!V318+SubTransmission_Voltage!V318+Transmission_Voltage!V318</f>
        <v>8786</v>
      </c>
      <c r="W316" s="2">
        <f>+Primary_Voltage!W318+SubTransmission_Voltage!W318+Transmission_Voltage!W318</f>
        <v>8600</v>
      </c>
      <c r="X316" s="2">
        <f>+Primary_Voltage!X318+SubTransmission_Voltage!X318+Transmission_Voltage!X318</f>
        <v>8480</v>
      </c>
      <c r="Y316" s="2">
        <f>+Primary_Voltage!Y318+SubTransmission_Voltage!Y318+Transmission_Voltage!Y318</f>
        <v>8842</v>
      </c>
    </row>
    <row r="317" spans="1:25" x14ac:dyDescent="0.25">
      <c r="A317" s="7">
        <v>43774</v>
      </c>
      <c r="B317" s="2">
        <f>+Primary_Voltage!B319+SubTransmission_Voltage!B319+Transmission_Voltage!B319</f>
        <v>9345</v>
      </c>
      <c r="C317" s="2">
        <f>+Primary_Voltage!C319+SubTransmission_Voltage!C319+Transmission_Voltage!C319</f>
        <v>9141</v>
      </c>
      <c r="D317" s="2">
        <f>+Primary_Voltage!D319+SubTransmission_Voltage!D319+Transmission_Voltage!D319</f>
        <v>10151</v>
      </c>
      <c r="E317" s="2">
        <f>+Primary_Voltage!E319+SubTransmission_Voltage!E319+Transmission_Voltage!E319</f>
        <v>10476</v>
      </c>
      <c r="F317" s="2">
        <f>+Primary_Voltage!F319+SubTransmission_Voltage!F319+Transmission_Voltage!F319</f>
        <v>11232</v>
      </c>
      <c r="G317" s="2">
        <f>+Primary_Voltage!G319+SubTransmission_Voltage!G319+Transmission_Voltage!G319</f>
        <v>10953</v>
      </c>
      <c r="H317" s="2">
        <f>+Primary_Voltage!H319+SubTransmission_Voltage!H319+Transmission_Voltage!H319</f>
        <v>10942</v>
      </c>
      <c r="I317" s="2">
        <f>+Primary_Voltage!I319+SubTransmission_Voltage!I319+Transmission_Voltage!I319</f>
        <v>11375</v>
      </c>
      <c r="J317" s="2">
        <f>+Primary_Voltage!J319+SubTransmission_Voltage!J319+Transmission_Voltage!J319</f>
        <v>11751</v>
      </c>
      <c r="K317" s="2">
        <f>+Primary_Voltage!K319+SubTransmission_Voltage!K319+Transmission_Voltage!K319</f>
        <v>10387</v>
      </c>
      <c r="L317" s="2">
        <f>+Primary_Voltage!L319+SubTransmission_Voltage!L319+Transmission_Voltage!L319</f>
        <v>10281</v>
      </c>
      <c r="M317" s="2">
        <f>+Primary_Voltage!M319+SubTransmission_Voltage!M319+Transmission_Voltage!M319</f>
        <v>9090</v>
      </c>
      <c r="N317" s="2">
        <f>+Primary_Voltage!N319+SubTransmission_Voltage!N319+Transmission_Voltage!N319</f>
        <v>9381</v>
      </c>
      <c r="O317" s="2">
        <f>+Primary_Voltage!O319+SubTransmission_Voltage!O319+Transmission_Voltage!O319</f>
        <v>10177</v>
      </c>
      <c r="P317" s="2">
        <f>+Primary_Voltage!P319+SubTransmission_Voltage!P319+Transmission_Voltage!P319</f>
        <v>10577</v>
      </c>
      <c r="Q317" s="2">
        <f>+Primary_Voltage!Q319+SubTransmission_Voltage!Q319+Transmission_Voltage!Q319</f>
        <v>10677</v>
      </c>
      <c r="R317" s="2">
        <f>+Primary_Voltage!R319+SubTransmission_Voltage!R319+Transmission_Voltage!R319</f>
        <v>11087</v>
      </c>
      <c r="S317" s="2">
        <f>+Primary_Voltage!S319+SubTransmission_Voltage!S319+Transmission_Voltage!S319</f>
        <v>10381</v>
      </c>
      <c r="T317" s="2">
        <f>+Primary_Voltage!T319+SubTransmission_Voltage!T319+Transmission_Voltage!T319</f>
        <v>10256</v>
      </c>
      <c r="U317" s="2">
        <f>+Primary_Voltage!U319+SubTransmission_Voltage!U319+Transmission_Voltage!U319</f>
        <v>10541</v>
      </c>
      <c r="V317" s="2">
        <f>+Primary_Voltage!V319+SubTransmission_Voltage!V319+Transmission_Voltage!V319</f>
        <v>10655</v>
      </c>
      <c r="W317" s="2">
        <f>+Primary_Voltage!W319+SubTransmission_Voltage!W319+Transmission_Voltage!W319</f>
        <v>9863</v>
      </c>
      <c r="X317" s="2">
        <f>+Primary_Voltage!X319+SubTransmission_Voltage!X319+Transmission_Voltage!X319</f>
        <v>10184</v>
      </c>
      <c r="Y317" s="2">
        <f>+Primary_Voltage!Y319+SubTransmission_Voltage!Y319+Transmission_Voltage!Y319</f>
        <v>10931</v>
      </c>
    </row>
    <row r="318" spans="1:25" x14ac:dyDescent="0.25">
      <c r="A318" s="7">
        <v>43775</v>
      </c>
      <c r="B318" s="2">
        <f>+Primary_Voltage!B320+SubTransmission_Voltage!B320+Transmission_Voltage!B320</f>
        <v>11102</v>
      </c>
      <c r="C318" s="2">
        <f>+Primary_Voltage!C320+SubTransmission_Voltage!C320+Transmission_Voltage!C320</f>
        <v>11171</v>
      </c>
      <c r="D318" s="2">
        <f>+Primary_Voltage!D320+SubTransmission_Voltage!D320+Transmission_Voltage!D320</f>
        <v>10393</v>
      </c>
      <c r="E318" s="2">
        <f>+Primary_Voltage!E320+SubTransmission_Voltage!E320+Transmission_Voltage!E320</f>
        <v>10726</v>
      </c>
      <c r="F318" s="2">
        <f>+Primary_Voltage!F320+SubTransmission_Voltage!F320+Transmission_Voltage!F320</f>
        <v>10636</v>
      </c>
      <c r="G318" s="2">
        <f>+Primary_Voltage!G320+SubTransmission_Voltage!G320+Transmission_Voltage!G320</f>
        <v>10647</v>
      </c>
      <c r="H318" s="2">
        <f>+Primary_Voltage!H320+SubTransmission_Voltage!H320+Transmission_Voltage!H320</f>
        <v>10511</v>
      </c>
      <c r="I318" s="2">
        <f>+Primary_Voltage!I320+SubTransmission_Voltage!I320+Transmission_Voltage!I320</f>
        <v>10510</v>
      </c>
      <c r="J318" s="2">
        <f>+Primary_Voltage!J320+SubTransmission_Voltage!J320+Transmission_Voltage!J320</f>
        <v>9286</v>
      </c>
      <c r="K318" s="2">
        <f>+Primary_Voltage!K320+SubTransmission_Voltage!K320+Transmission_Voltage!K320</f>
        <v>10011</v>
      </c>
      <c r="L318" s="2">
        <f>+Primary_Voltage!L320+SubTransmission_Voltage!L320+Transmission_Voltage!L320</f>
        <v>10420</v>
      </c>
      <c r="M318" s="2">
        <f>+Primary_Voltage!M320+SubTransmission_Voltage!M320+Transmission_Voltage!M320</f>
        <v>10223</v>
      </c>
      <c r="N318" s="2">
        <f>+Primary_Voltage!N320+SubTransmission_Voltage!N320+Transmission_Voltage!N320</f>
        <v>10450</v>
      </c>
      <c r="O318" s="2">
        <f>+Primary_Voltage!O320+SubTransmission_Voltage!O320+Transmission_Voltage!O320</f>
        <v>10837</v>
      </c>
      <c r="P318" s="2">
        <f>+Primary_Voltage!P320+SubTransmission_Voltage!P320+Transmission_Voltage!P320</f>
        <v>12141</v>
      </c>
      <c r="Q318" s="2">
        <f>+Primary_Voltage!Q320+SubTransmission_Voltage!Q320+Transmission_Voltage!Q320</f>
        <v>12618</v>
      </c>
      <c r="R318" s="2">
        <f>+Primary_Voltage!R320+SubTransmission_Voltage!R320+Transmission_Voltage!R320</f>
        <v>12570</v>
      </c>
      <c r="S318" s="2">
        <f>+Primary_Voltage!S320+SubTransmission_Voltage!S320+Transmission_Voltage!S320</f>
        <v>11044</v>
      </c>
      <c r="T318" s="2">
        <f>+Primary_Voltage!T320+SubTransmission_Voltage!T320+Transmission_Voltage!T320</f>
        <v>10782</v>
      </c>
      <c r="U318" s="2">
        <f>+Primary_Voltage!U320+SubTransmission_Voltage!U320+Transmission_Voltage!U320</f>
        <v>10751</v>
      </c>
      <c r="V318" s="2">
        <f>+Primary_Voltage!V320+SubTransmission_Voltage!V320+Transmission_Voltage!V320</f>
        <v>10626</v>
      </c>
      <c r="W318" s="2">
        <f>+Primary_Voltage!W320+SubTransmission_Voltage!W320+Transmission_Voltage!W320</f>
        <v>10950</v>
      </c>
      <c r="X318" s="2">
        <f>+Primary_Voltage!X320+SubTransmission_Voltage!X320+Transmission_Voltage!X320</f>
        <v>11389</v>
      </c>
      <c r="Y318" s="2">
        <f>+Primary_Voltage!Y320+SubTransmission_Voltage!Y320+Transmission_Voltage!Y320</f>
        <v>11720</v>
      </c>
    </row>
    <row r="319" spans="1:25" x14ac:dyDescent="0.25">
      <c r="A319" s="7">
        <v>43776</v>
      </c>
      <c r="B319" s="2">
        <f>+Primary_Voltage!B321+SubTransmission_Voltage!B321+Transmission_Voltage!B321</f>
        <v>11552</v>
      </c>
      <c r="C319" s="2">
        <f>+Primary_Voltage!C321+SubTransmission_Voltage!C321+Transmission_Voltage!C321</f>
        <v>11354</v>
      </c>
      <c r="D319" s="2">
        <f>+Primary_Voltage!D321+SubTransmission_Voltage!D321+Transmission_Voltage!D321</f>
        <v>10921</v>
      </c>
      <c r="E319" s="2">
        <f>+Primary_Voltage!E321+SubTransmission_Voltage!E321+Transmission_Voltage!E321</f>
        <v>10915</v>
      </c>
      <c r="F319" s="2">
        <f>+Primary_Voltage!F321+SubTransmission_Voltage!F321+Transmission_Voltage!F321</f>
        <v>11038</v>
      </c>
      <c r="G319" s="2">
        <f>+Primary_Voltage!G321+SubTransmission_Voltage!G321+Transmission_Voltage!G321</f>
        <v>11026</v>
      </c>
      <c r="H319" s="2">
        <f>+Primary_Voltage!H321+SubTransmission_Voltage!H321+Transmission_Voltage!H321</f>
        <v>11097</v>
      </c>
      <c r="I319" s="2">
        <f>+Primary_Voltage!I321+SubTransmission_Voltage!I321+Transmission_Voltage!I321</f>
        <v>10949</v>
      </c>
      <c r="J319" s="2">
        <f>+Primary_Voltage!J321+SubTransmission_Voltage!J321+Transmission_Voltage!J321</f>
        <v>7818</v>
      </c>
      <c r="K319" s="2">
        <f>+Primary_Voltage!K321+SubTransmission_Voltage!K321+Transmission_Voltage!K321</f>
        <v>7473</v>
      </c>
      <c r="L319" s="2">
        <f>+Primary_Voltage!L321+SubTransmission_Voltage!L321+Transmission_Voltage!L321</f>
        <v>7824</v>
      </c>
      <c r="M319" s="2">
        <f>+Primary_Voltage!M321+SubTransmission_Voltage!M321+Transmission_Voltage!M321</f>
        <v>8708</v>
      </c>
      <c r="N319" s="2">
        <f>+Primary_Voltage!N321+SubTransmission_Voltage!N321+Transmission_Voltage!N321</f>
        <v>9236</v>
      </c>
      <c r="O319" s="2">
        <f>+Primary_Voltage!O321+SubTransmission_Voltage!O321+Transmission_Voltage!O321</f>
        <v>10416</v>
      </c>
      <c r="P319" s="2">
        <f>+Primary_Voltage!P321+SubTransmission_Voltage!P321+Transmission_Voltage!P321</f>
        <v>13110</v>
      </c>
      <c r="Q319" s="2">
        <f>+Primary_Voltage!Q321+SubTransmission_Voltage!Q321+Transmission_Voltage!Q321</f>
        <v>12436</v>
      </c>
      <c r="R319" s="2">
        <f>+Primary_Voltage!R321+SubTransmission_Voltage!R321+Transmission_Voltage!R321</f>
        <v>10583</v>
      </c>
      <c r="S319" s="2">
        <f>+Primary_Voltage!S321+SubTransmission_Voltage!S321+Transmission_Voltage!S321</f>
        <v>10279</v>
      </c>
      <c r="T319" s="2">
        <f>+Primary_Voltage!T321+SubTransmission_Voltage!T321+Transmission_Voltage!T321</f>
        <v>10040</v>
      </c>
      <c r="U319" s="2">
        <f>+Primary_Voltage!U321+SubTransmission_Voltage!U321+Transmission_Voltage!U321</f>
        <v>9473</v>
      </c>
      <c r="V319" s="2">
        <f>+Primary_Voltage!V321+SubTransmission_Voltage!V321+Transmission_Voltage!V321</f>
        <v>8411</v>
      </c>
      <c r="W319" s="2">
        <f>+Primary_Voltage!W321+SubTransmission_Voltage!W321+Transmission_Voltage!W321</f>
        <v>8292</v>
      </c>
      <c r="X319" s="2">
        <f>+Primary_Voltage!X321+SubTransmission_Voltage!X321+Transmission_Voltage!X321</f>
        <v>8331</v>
      </c>
      <c r="Y319" s="2">
        <f>+Primary_Voltage!Y321+SubTransmission_Voltage!Y321+Transmission_Voltage!Y321</f>
        <v>8275</v>
      </c>
    </row>
    <row r="320" spans="1:25" x14ac:dyDescent="0.25">
      <c r="A320" s="7">
        <v>43777</v>
      </c>
      <c r="B320" s="2">
        <f>+Primary_Voltage!B322+SubTransmission_Voltage!B322+Transmission_Voltage!B322</f>
        <v>8251</v>
      </c>
      <c r="C320" s="2">
        <f>+Primary_Voltage!C322+SubTransmission_Voltage!C322+Transmission_Voltage!C322</f>
        <v>8217</v>
      </c>
      <c r="D320" s="2">
        <f>+Primary_Voltage!D322+SubTransmission_Voltage!D322+Transmission_Voltage!D322</f>
        <v>8387</v>
      </c>
      <c r="E320" s="2">
        <f>+Primary_Voltage!E322+SubTransmission_Voltage!E322+Transmission_Voltage!E322</f>
        <v>8531</v>
      </c>
      <c r="F320" s="2">
        <f>+Primary_Voltage!F322+SubTransmission_Voltage!F322+Transmission_Voltage!F322</f>
        <v>8545</v>
      </c>
      <c r="G320" s="2">
        <f>+Primary_Voltage!G322+SubTransmission_Voltage!G322+Transmission_Voltage!G322</f>
        <v>8614</v>
      </c>
      <c r="H320" s="2">
        <f>+Primary_Voltage!H322+SubTransmission_Voltage!H322+Transmission_Voltage!H322</f>
        <v>8522</v>
      </c>
      <c r="I320" s="2">
        <f>+Primary_Voltage!I322+SubTransmission_Voltage!I322+Transmission_Voltage!I322</f>
        <v>6942</v>
      </c>
      <c r="J320" s="2">
        <f>+Primary_Voltage!J322+SubTransmission_Voltage!J322+Transmission_Voltage!J322</f>
        <v>7102</v>
      </c>
      <c r="K320" s="2">
        <f>+Primary_Voltage!K322+SubTransmission_Voltage!K322+Transmission_Voltage!K322</f>
        <v>7485</v>
      </c>
      <c r="L320" s="2">
        <f>+Primary_Voltage!L322+SubTransmission_Voltage!L322+Transmission_Voltage!L322</f>
        <v>9479</v>
      </c>
      <c r="M320" s="2">
        <f>+Primary_Voltage!M322+SubTransmission_Voltage!M322+Transmission_Voltage!M322</f>
        <v>9332</v>
      </c>
      <c r="N320" s="2">
        <f>+Primary_Voltage!N322+SubTransmission_Voltage!N322+Transmission_Voltage!N322</f>
        <v>9971</v>
      </c>
      <c r="O320" s="2">
        <f>+Primary_Voltage!O322+SubTransmission_Voltage!O322+Transmission_Voltage!O322</f>
        <v>10817</v>
      </c>
      <c r="P320" s="2">
        <f>+Primary_Voltage!P322+SubTransmission_Voltage!P322+Transmission_Voltage!P322</f>
        <v>10750</v>
      </c>
      <c r="Q320" s="2">
        <f>+Primary_Voltage!Q322+SubTransmission_Voltage!Q322+Transmission_Voltage!Q322</f>
        <v>11251</v>
      </c>
      <c r="R320" s="2">
        <f>+Primary_Voltage!R322+SubTransmission_Voltage!R322+Transmission_Voltage!R322</f>
        <v>12682</v>
      </c>
      <c r="S320" s="2">
        <f>+Primary_Voltage!S322+SubTransmission_Voltage!S322+Transmission_Voltage!S322</f>
        <v>13304</v>
      </c>
      <c r="T320" s="2">
        <f>+Primary_Voltage!T322+SubTransmission_Voltage!T322+Transmission_Voltage!T322</f>
        <v>13268</v>
      </c>
      <c r="U320" s="2">
        <f>+Primary_Voltage!U322+SubTransmission_Voltage!U322+Transmission_Voltage!U322</f>
        <v>12272</v>
      </c>
      <c r="V320" s="2">
        <f>+Primary_Voltage!V322+SubTransmission_Voltage!V322+Transmission_Voltage!V322</f>
        <v>11717</v>
      </c>
      <c r="W320" s="2">
        <f>+Primary_Voltage!W322+SubTransmission_Voltage!W322+Transmission_Voltage!W322</f>
        <v>11433</v>
      </c>
      <c r="X320" s="2">
        <f>+Primary_Voltage!X322+SubTransmission_Voltage!X322+Transmission_Voltage!X322</f>
        <v>11567</v>
      </c>
      <c r="Y320" s="2">
        <f>+Primary_Voltage!Y322+SubTransmission_Voltage!Y322+Transmission_Voltage!Y322</f>
        <v>11011</v>
      </c>
    </row>
    <row r="321" spans="1:25" x14ac:dyDescent="0.25">
      <c r="A321" s="7">
        <v>43778</v>
      </c>
      <c r="B321" s="2">
        <f>+Primary_Voltage!B323+SubTransmission_Voltage!B323+Transmission_Voltage!B323</f>
        <v>10875</v>
      </c>
      <c r="C321" s="2">
        <f>+Primary_Voltage!C323+SubTransmission_Voltage!C323+Transmission_Voltage!C323</f>
        <v>11117</v>
      </c>
      <c r="D321" s="2">
        <f>+Primary_Voltage!D323+SubTransmission_Voltage!D323+Transmission_Voltage!D323</f>
        <v>11688</v>
      </c>
      <c r="E321" s="2">
        <f>+Primary_Voltage!E323+SubTransmission_Voltage!E323+Transmission_Voltage!E323</f>
        <v>11719</v>
      </c>
      <c r="F321" s="2">
        <f>+Primary_Voltage!F323+SubTransmission_Voltage!F323+Transmission_Voltage!F323</f>
        <v>11820</v>
      </c>
      <c r="G321" s="2">
        <f>+Primary_Voltage!G323+SubTransmission_Voltage!G323+Transmission_Voltage!G323</f>
        <v>11568</v>
      </c>
      <c r="H321" s="2">
        <f>+Primary_Voltage!H323+SubTransmission_Voltage!H323+Transmission_Voltage!H323</f>
        <v>10479</v>
      </c>
      <c r="I321" s="2">
        <f>+Primary_Voltage!I323+SubTransmission_Voltage!I323+Transmission_Voltage!I323</f>
        <v>9632</v>
      </c>
      <c r="J321" s="2">
        <f>+Primary_Voltage!J323+SubTransmission_Voltage!J323+Transmission_Voltage!J323</f>
        <v>9627</v>
      </c>
      <c r="K321" s="2">
        <f>+Primary_Voltage!K323+SubTransmission_Voltage!K323+Transmission_Voltage!K323</f>
        <v>9429</v>
      </c>
      <c r="L321" s="2">
        <f>+Primary_Voltage!L323+SubTransmission_Voltage!L323+Transmission_Voltage!L323</f>
        <v>9494</v>
      </c>
      <c r="M321" s="2">
        <f>+Primary_Voltage!M323+SubTransmission_Voltage!M323+Transmission_Voltage!M323</f>
        <v>9460</v>
      </c>
      <c r="N321" s="2">
        <f>+Primary_Voltage!N323+SubTransmission_Voltage!N323+Transmission_Voltage!N323</f>
        <v>8576</v>
      </c>
      <c r="O321" s="2">
        <f>+Primary_Voltage!O323+SubTransmission_Voltage!O323+Transmission_Voltage!O323</f>
        <v>8436</v>
      </c>
      <c r="P321" s="2">
        <f>+Primary_Voltage!P323+SubTransmission_Voltage!P323+Transmission_Voltage!P323</f>
        <v>9267</v>
      </c>
      <c r="Q321" s="2">
        <f>+Primary_Voltage!Q323+SubTransmission_Voltage!Q323+Transmission_Voltage!Q323</f>
        <v>9751</v>
      </c>
      <c r="R321" s="2">
        <f>+Primary_Voltage!R323+SubTransmission_Voltage!R323+Transmission_Voltage!R323</f>
        <v>9872</v>
      </c>
      <c r="S321" s="2">
        <f>+Primary_Voltage!S323+SubTransmission_Voltage!S323+Transmission_Voltage!S323</f>
        <v>9984</v>
      </c>
      <c r="T321" s="2">
        <f>+Primary_Voltage!T323+SubTransmission_Voltage!T323+Transmission_Voltage!T323</f>
        <v>9859</v>
      </c>
      <c r="U321" s="2">
        <f>+Primary_Voltage!U323+SubTransmission_Voltage!U323+Transmission_Voltage!U323</f>
        <v>9672</v>
      </c>
      <c r="V321" s="2">
        <f>+Primary_Voltage!V323+SubTransmission_Voltage!V323+Transmission_Voltage!V323</f>
        <v>9536</v>
      </c>
      <c r="W321" s="2">
        <f>+Primary_Voltage!W323+SubTransmission_Voltage!W323+Transmission_Voltage!W323</f>
        <v>9692</v>
      </c>
      <c r="X321" s="2">
        <f>+Primary_Voltage!X323+SubTransmission_Voltage!X323+Transmission_Voltage!X323</f>
        <v>10083</v>
      </c>
      <c r="Y321" s="2">
        <f>+Primary_Voltage!Y323+SubTransmission_Voltage!Y323+Transmission_Voltage!Y323</f>
        <v>11145</v>
      </c>
    </row>
    <row r="322" spans="1:25" x14ac:dyDescent="0.25">
      <c r="A322" s="7">
        <v>43779</v>
      </c>
      <c r="B322" s="2">
        <f>+Primary_Voltage!B324+SubTransmission_Voltage!B324+Transmission_Voltage!B324</f>
        <v>11038</v>
      </c>
      <c r="C322" s="2">
        <f>+Primary_Voltage!C324+SubTransmission_Voltage!C324+Transmission_Voltage!C324</f>
        <v>10974</v>
      </c>
      <c r="D322" s="2">
        <f>+Primary_Voltage!D324+SubTransmission_Voltage!D324+Transmission_Voltage!D324</f>
        <v>10648</v>
      </c>
      <c r="E322" s="2">
        <f>+Primary_Voltage!E324+SubTransmission_Voltage!E324+Transmission_Voltage!E324</f>
        <v>10832</v>
      </c>
      <c r="F322" s="2">
        <f>+Primary_Voltage!F324+SubTransmission_Voltage!F324+Transmission_Voltage!F324</f>
        <v>11233</v>
      </c>
      <c r="G322" s="2">
        <f>+Primary_Voltage!G324+SubTransmission_Voltage!G324+Transmission_Voltage!G324</f>
        <v>12048</v>
      </c>
      <c r="H322" s="2">
        <f>+Primary_Voltage!H324+SubTransmission_Voltage!H324+Transmission_Voltage!H324</f>
        <v>11955</v>
      </c>
      <c r="I322" s="2">
        <f>+Primary_Voltage!I324+SubTransmission_Voltage!I324+Transmission_Voltage!I324</f>
        <v>11710</v>
      </c>
      <c r="J322" s="2">
        <f>+Primary_Voltage!J324+SubTransmission_Voltage!J324+Transmission_Voltage!J324</f>
        <v>11699</v>
      </c>
      <c r="K322" s="2">
        <f>+Primary_Voltage!K324+SubTransmission_Voltage!K324+Transmission_Voltage!K324</f>
        <v>12280</v>
      </c>
      <c r="L322" s="2">
        <f>+Primary_Voltage!L324+SubTransmission_Voltage!L324+Transmission_Voltage!L324</f>
        <v>12390</v>
      </c>
      <c r="M322" s="2">
        <f>+Primary_Voltage!M324+SubTransmission_Voltage!M324+Transmission_Voltage!M324</f>
        <v>13207</v>
      </c>
      <c r="N322" s="2">
        <f>+Primary_Voltage!N324+SubTransmission_Voltage!N324+Transmission_Voltage!N324</f>
        <v>11942</v>
      </c>
      <c r="O322" s="2">
        <f>+Primary_Voltage!O324+SubTransmission_Voltage!O324+Transmission_Voltage!O324</f>
        <v>12217</v>
      </c>
      <c r="P322" s="2">
        <f>+Primary_Voltage!P324+SubTransmission_Voltage!P324+Transmission_Voltage!P324</f>
        <v>11565</v>
      </c>
      <c r="Q322" s="2">
        <f>+Primary_Voltage!Q324+SubTransmission_Voltage!Q324+Transmission_Voltage!Q324</f>
        <v>11185</v>
      </c>
      <c r="R322" s="2">
        <f>+Primary_Voltage!R324+SubTransmission_Voltage!R324+Transmission_Voltage!R324</f>
        <v>13359</v>
      </c>
      <c r="S322" s="2">
        <f>+Primary_Voltage!S324+SubTransmission_Voltage!S324+Transmission_Voltage!S324</f>
        <v>13608</v>
      </c>
      <c r="T322" s="2">
        <f>+Primary_Voltage!T324+SubTransmission_Voltage!T324+Transmission_Voltage!T324</f>
        <v>14138</v>
      </c>
      <c r="U322" s="2">
        <f>+Primary_Voltage!U324+SubTransmission_Voltage!U324+Transmission_Voltage!U324</f>
        <v>13907</v>
      </c>
      <c r="V322" s="2">
        <f>+Primary_Voltage!V324+SubTransmission_Voltage!V324+Transmission_Voltage!V324</f>
        <v>13792</v>
      </c>
      <c r="W322" s="2">
        <f>+Primary_Voltage!W324+SubTransmission_Voltage!W324+Transmission_Voltage!W324</f>
        <v>13647</v>
      </c>
      <c r="X322" s="2">
        <f>+Primary_Voltage!X324+SubTransmission_Voltage!X324+Transmission_Voltage!X324</f>
        <v>13802</v>
      </c>
      <c r="Y322" s="2">
        <f>+Primary_Voltage!Y324+SubTransmission_Voltage!Y324+Transmission_Voltage!Y324</f>
        <v>13946</v>
      </c>
    </row>
    <row r="323" spans="1:25" x14ac:dyDescent="0.25">
      <c r="A323" s="7">
        <v>43780</v>
      </c>
      <c r="B323" s="2">
        <f>+Primary_Voltage!B325+SubTransmission_Voltage!B325+Transmission_Voltage!B325</f>
        <v>14024</v>
      </c>
      <c r="C323" s="2">
        <f>+Primary_Voltage!C325+SubTransmission_Voltage!C325+Transmission_Voltage!C325</f>
        <v>13560</v>
      </c>
      <c r="D323" s="2">
        <f>+Primary_Voltage!D325+SubTransmission_Voltage!D325+Transmission_Voltage!D325</f>
        <v>13759</v>
      </c>
      <c r="E323" s="2">
        <f>+Primary_Voltage!E325+SubTransmission_Voltage!E325+Transmission_Voltage!E325</f>
        <v>13809</v>
      </c>
      <c r="F323" s="2">
        <f>+Primary_Voltage!F325+SubTransmission_Voltage!F325+Transmission_Voltage!F325</f>
        <v>12483</v>
      </c>
      <c r="G323" s="2">
        <f>+Primary_Voltage!G325+SubTransmission_Voltage!G325+Transmission_Voltage!G325</f>
        <v>11376</v>
      </c>
      <c r="H323" s="2">
        <f>+Primary_Voltage!H325+SubTransmission_Voltage!H325+Transmission_Voltage!H325</f>
        <v>11246</v>
      </c>
      <c r="I323" s="2">
        <f>+Primary_Voltage!I325+SubTransmission_Voltage!I325+Transmission_Voltage!I325</f>
        <v>10628</v>
      </c>
      <c r="J323" s="2">
        <f>+Primary_Voltage!J325+SubTransmission_Voltage!J325+Transmission_Voltage!J325</f>
        <v>9404</v>
      </c>
      <c r="K323" s="2">
        <f>+Primary_Voltage!K325+SubTransmission_Voltage!K325+Transmission_Voltage!K325</f>
        <v>9741</v>
      </c>
      <c r="L323" s="2">
        <f>+Primary_Voltage!L325+SubTransmission_Voltage!L325+Transmission_Voltage!L325</f>
        <v>10112</v>
      </c>
      <c r="M323" s="2">
        <f>+Primary_Voltage!M325+SubTransmission_Voltage!M325+Transmission_Voltage!M325</f>
        <v>10678</v>
      </c>
      <c r="N323" s="2">
        <f>+Primary_Voltage!N325+SubTransmission_Voltage!N325+Transmission_Voltage!N325</f>
        <v>10287</v>
      </c>
      <c r="O323" s="2">
        <f>+Primary_Voltage!O325+SubTransmission_Voltage!O325+Transmission_Voltage!O325</f>
        <v>11119</v>
      </c>
      <c r="P323" s="2">
        <f>+Primary_Voltage!P325+SubTransmission_Voltage!P325+Transmission_Voltage!P325</f>
        <v>11837</v>
      </c>
      <c r="Q323" s="2">
        <f>+Primary_Voltage!Q325+SubTransmission_Voltage!Q325+Transmission_Voltage!Q325</f>
        <v>13758</v>
      </c>
      <c r="R323" s="2">
        <f>+Primary_Voltage!R325+SubTransmission_Voltage!R325+Transmission_Voltage!R325</f>
        <v>13854</v>
      </c>
      <c r="S323" s="2">
        <f>+Primary_Voltage!S325+SubTransmission_Voltage!S325+Transmission_Voltage!S325</f>
        <v>13042</v>
      </c>
      <c r="T323" s="2">
        <f>+Primary_Voltage!T325+SubTransmission_Voltage!T325+Transmission_Voltage!T325</f>
        <v>11901</v>
      </c>
      <c r="U323" s="2">
        <f>+Primary_Voltage!U325+SubTransmission_Voltage!U325+Transmission_Voltage!U325</f>
        <v>11663</v>
      </c>
      <c r="V323" s="2">
        <f>+Primary_Voltage!V325+SubTransmission_Voltage!V325+Transmission_Voltage!V325</f>
        <v>11373</v>
      </c>
      <c r="W323" s="2">
        <f>+Primary_Voltage!W325+SubTransmission_Voltage!W325+Transmission_Voltage!W325</f>
        <v>11149</v>
      </c>
      <c r="X323" s="2">
        <f>+Primary_Voltage!X325+SubTransmission_Voltage!X325+Transmission_Voltage!X325</f>
        <v>9776</v>
      </c>
      <c r="Y323" s="2">
        <f>+Primary_Voltage!Y325+SubTransmission_Voltage!Y325+Transmission_Voltage!Y325</f>
        <v>10164</v>
      </c>
    </row>
    <row r="324" spans="1:25" x14ac:dyDescent="0.25">
      <c r="A324" s="7">
        <v>43781</v>
      </c>
      <c r="B324" s="2">
        <f>+Primary_Voltage!B326+SubTransmission_Voltage!B326+Transmission_Voltage!B326</f>
        <v>11255</v>
      </c>
      <c r="C324" s="2">
        <f>+Primary_Voltage!C326+SubTransmission_Voltage!C326+Transmission_Voltage!C326</f>
        <v>10808</v>
      </c>
      <c r="D324" s="2">
        <f>+Primary_Voltage!D326+SubTransmission_Voltage!D326+Transmission_Voltage!D326</f>
        <v>12007</v>
      </c>
      <c r="E324" s="2">
        <f>+Primary_Voltage!E326+SubTransmission_Voltage!E326+Transmission_Voltage!E326</f>
        <v>13352</v>
      </c>
      <c r="F324" s="2">
        <f>+Primary_Voltage!F326+SubTransmission_Voltage!F326+Transmission_Voltage!F326</f>
        <v>13734</v>
      </c>
      <c r="G324" s="2">
        <f>+Primary_Voltage!G326+SubTransmission_Voltage!G326+Transmission_Voltage!G326</f>
        <v>13884</v>
      </c>
      <c r="H324" s="2">
        <f>+Primary_Voltage!H326+SubTransmission_Voltage!H326+Transmission_Voltage!H326</f>
        <v>15223</v>
      </c>
      <c r="I324" s="2">
        <f>+Primary_Voltage!I326+SubTransmission_Voltage!I326+Transmission_Voltage!I326</f>
        <v>14893</v>
      </c>
      <c r="J324" s="2">
        <f>+Primary_Voltage!J326+SubTransmission_Voltage!J326+Transmission_Voltage!J326</f>
        <v>13130</v>
      </c>
      <c r="K324" s="2">
        <f>+Primary_Voltage!K326+SubTransmission_Voltage!K326+Transmission_Voltage!K326</f>
        <v>14258</v>
      </c>
      <c r="L324" s="2">
        <f>+Primary_Voltage!L326+SubTransmission_Voltage!L326+Transmission_Voltage!L326</f>
        <v>14936</v>
      </c>
      <c r="M324" s="2">
        <f>+Primary_Voltage!M326+SubTransmission_Voltage!M326+Transmission_Voltage!M326</f>
        <v>12837</v>
      </c>
      <c r="N324" s="2">
        <f>+Primary_Voltage!N326+SubTransmission_Voltage!N326+Transmission_Voltage!N326</f>
        <v>14959</v>
      </c>
      <c r="O324" s="2">
        <f>+Primary_Voltage!O326+SubTransmission_Voltage!O326+Transmission_Voltage!O326</f>
        <v>15274</v>
      </c>
      <c r="P324" s="2">
        <f>+Primary_Voltage!P326+SubTransmission_Voltage!P326+Transmission_Voltage!P326</f>
        <v>12089</v>
      </c>
      <c r="Q324" s="2">
        <f>+Primary_Voltage!Q326+SubTransmission_Voltage!Q326+Transmission_Voltage!Q326</f>
        <v>11583</v>
      </c>
      <c r="R324" s="2">
        <f>+Primary_Voltage!R326+SubTransmission_Voltage!R326+Transmission_Voltage!R326</f>
        <v>12670</v>
      </c>
      <c r="S324" s="2">
        <f>+Primary_Voltage!S326+SubTransmission_Voltage!S326+Transmission_Voltage!S326</f>
        <v>12295</v>
      </c>
      <c r="T324" s="2">
        <f>+Primary_Voltage!T326+SubTransmission_Voltage!T326+Transmission_Voltage!T326</f>
        <v>12594</v>
      </c>
      <c r="U324" s="2">
        <f>+Primary_Voltage!U326+SubTransmission_Voltage!U326+Transmission_Voltage!U326</f>
        <v>12736</v>
      </c>
      <c r="V324" s="2">
        <f>+Primary_Voltage!V326+SubTransmission_Voltage!V326+Transmission_Voltage!V326</f>
        <v>12341</v>
      </c>
      <c r="W324" s="2">
        <f>+Primary_Voltage!W326+SubTransmission_Voltage!W326+Transmission_Voltage!W326</f>
        <v>11549</v>
      </c>
      <c r="X324" s="2">
        <f>+Primary_Voltage!X326+SubTransmission_Voltage!X326+Transmission_Voltage!X326</f>
        <v>10562</v>
      </c>
      <c r="Y324" s="2">
        <f>+Primary_Voltage!Y326+SubTransmission_Voltage!Y326+Transmission_Voltage!Y326</f>
        <v>10591</v>
      </c>
    </row>
    <row r="325" spans="1:25" x14ac:dyDescent="0.25">
      <c r="A325" s="7">
        <v>43782</v>
      </c>
      <c r="B325" s="2">
        <f>+Primary_Voltage!B327+SubTransmission_Voltage!B327+Transmission_Voltage!B327</f>
        <v>10894</v>
      </c>
      <c r="C325" s="2">
        <f>+Primary_Voltage!C327+SubTransmission_Voltage!C327+Transmission_Voltage!C327</f>
        <v>10894</v>
      </c>
      <c r="D325" s="2">
        <f>+Primary_Voltage!D327+SubTransmission_Voltage!D327+Transmission_Voltage!D327</f>
        <v>10872</v>
      </c>
      <c r="E325" s="2">
        <f>+Primary_Voltage!E327+SubTransmission_Voltage!E327+Transmission_Voltage!E327</f>
        <v>11835</v>
      </c>
      <c r="F325" s="2">
        <f>+Primary_Voltage!F327+SubTransmission_Voltage!F327+Transmission_Voltage!F327</f>
        <v>12656</v>
      </c>
      <c r="G325" s="2">
        <f>+Primary_Voltage!G327+SubTransmission_Voltage!G327+Transmission_Voltage!G327</f>
        <v>11190</v>
      </c>
      <c r="H325" s="2">
        <f>+Primary_Voltage!H327+SubTransmission_Voltage!H327+Transmission_Voltage!H327</f>
        <v>10533</v>
      </c>
      <c r="I325" s="2">
        <f>+Primary_Voltage!I327+SubTransmission_Voltage!I327+Transmission_Voltage!I327</f>
        <v>10195</v>
      </c>
      <c r="J325" s="2">
        <f>+Primary_Voltage!J327+SubTransmission_Voltage!J327+Transmission_Voltage!J327</f>
        <v>10204</v>
      </c>
      <c r="K325" s="2">
        <f>+Primary_Voltage!K327+SubTransmission_Voltage!K327+Transmission_Voltage!K327</f>
        <v>10535</v>
      </c>
      <c r="L325" s="2">
        <f>+Primary_Voltage!L327+SubTransmission_Voltage!L327+Transmission_Voltage!L327</f>
        <v>10726</v>
      </c>
      <c r="M325" s="2">
        <f>+Primary_Voltage!M327+SubTransmission_Voltage!M327+Transmission_Voltage!M327</f>
        <v>10382</v>
      </c>
      <c r="N325" s="2">
        <f>+Primary_Voltage!N327+SubTransmission_Voltage!N327+Transmission_Voltage!N327</f>
        <v>10772</v>
      </c>
      <c r="O325" s="2">
        <f>+Primary_Voltage!O327+SubTransmission_Voltage!O327+Transmission_Voltage!O327</f>
        <v>10292</v>
      </c>
      <c r="P325" s="2">
        <f>+Primary_Voltage!P327+SubTransmission_Voltage!P327+Transmission_Voltage!P327</f>
        <v>9540</v>
      </c>
      <c r="Q325" s="2">
        <f>+Primary_Voltage!Q327+SubTransmission_Voltage!Q327+Transmission_Voltage!Q327</f>
        <v>9602</v>
      </c>
      <c r="R325" s="2">
        <f>+Primary_Voltage!R327+SubTransmission_Voltage!R327+Transmission_Voltage!R327</f>
        <v>10016</v>
      </c>
      <c r="S325" s="2">
        <f>+Primary_Voltage!S327+SubTransmission_Voltage!S327+Transmission_Voltage!S327</f>
        <v>9738</v>
      </c>
      <c r="T325" s="2">
        <f>+Primary_Voltage!T327+SubTransmission_Voltage!T327+Transmission_Voltage!T327</f>
        <v>9657</v>
      </c>
      <c r="U325" s="2">
        <f>+Primary_Voltage!U327+SubTransmission_Voltage!U327+Transmission_Voltage!U327</f>
        <v>9496</v>
      </c>
      <c r="V325" s="2">
        <f>+Primary_Voltage!V327+SubTransmission_Voltage!V327+Transmission_Voltage!V327</f>
        <v>8740</v>
      </c>
      <c r="W325" s="2">
        <f>+Primary_Voltage!W327+SubTransmission_Voltage!W327+Transmission_Voltage!W327</f>
        <v>8490</v>
      </c>
      <c r="X325" s="2">
        <f>+Primary_Voltage!X327+SubTransmission_Voltage!X327+Transmission_Voltage!X327</f>
        <v>8396</v>
      </c>
      <c r="Y325" s="2">
        <f>+Primary_Voltage!Y327+SubTransmission_Voltage!Y327+Transmission_Voltage!Y327</f>
        <v>8656</v>
      </c>
    </row>
    <row r="326" spans="1:25" x14ac:dyDescent="0.25">
      <c r="A326" s="7">
        <v>43783</v>
      </c>
      <c r="B326" s="2">
        <f>+Primary_Voltage!B328+SubTransmission_Voltage!B328+Transmission_Voltage!B328</f>
        <v>10075</v>
      </c>
      <c r="C326" s="2">
        <f>+Primary_Voltage!C328+SubTransmission_Voltage!C328+Transmission_Voltage!C328</f>
        <v>10363</v>
      </c>
      <c r="D326" s="2">
        <f>+Primary_Voltage!D328+SubTransmission_Voltage!D328+Transmission_Voltage!D328</f>
        <v>10822</v>
      </c>
      <c r="E326" s="2">
        <f>+Primary_Voltage!E328+SubTransmission_Voltage!E328+Transmission_Voltage!E328</f>
        <v>10414</v>
      </c>
      <c r="F326" s="2">
        <f>+Primary_Voltage!F328+SubTransmission_Voltage!F328+Transmission_Voltage!F328</f>
        <v>10390</v>
      </c>
      <c r="G326" s="2">
        <f>+Primary_Voltage!G328+SubTransmission_Voltage!G328+Transmission_Voltage!G328</f>
        <v>11470</v>
      </c>
      <c r="H326" s="2">
        <f>+Primary_Voltage!H328+SubTransmission_Voltage!H328+Transmission_Voltage!H328</f>
        <v>13318</v>
      </c>
      <c r="I326" s="2">
        <f>+Primary_Voltage!I328+SubTransmission_Voltage!I328+Transmission_Voltage!I328</f>
        <v>12504</v>
      </c>
      <c r="J326" s="2">
        <f>+Primary_Voltage!J328+SubTransmission_Voltage!J328+Transmission_Voltage!J328</f>
        <v>12674</v>
      </c>
      <c r="K326" s="2">
        <f>+Primary_Voltage!K328+SubTransmission_Voltage!K328+Transmission_Voltage!K328</f>
        <v>11677</v>
      </c>
      <c r="L326" s="2">
        <f>+Primary_Voltage!L328+SubTransmission_Voltage!L328+Transmission_Voltage!L328</f>
        <v>11980</v>
      </c>
      <c r="M326" s="2">
        <f>+Primary_Voltage!M328+SubTransmission_Voltage!M328+Transmission_Voltage!M328</f>
        <v>12522</v>
      </c>
      <c r="N326" s="2">
        <f>+Primary_Voltage!N328+SubTransmission_Voltage!N328+Transmission_Voltage!N328</f>
        <v>12058</v>
      </c>
      <c r="O326" s="2">
        <f>+Primary_Voltage!O328+SubTransmission_Voltage!O328+Transmission_Voltage!O328</f>
        <v>11682</v>
      </c>
      <c r="P326" s="2">
        <f>+Primary_Voltage!P328+SubTransmission_Voltage!P328+Transmission_Voltage!P328</f>
        <v>11348</v>
      </c>
      <c r="Q326" s="2">
        <f>+Primary_Voltage!Q328+SubTransmission_Voltage!Q328+Transmission_Voltage!Q328</f>
        <v>10639</v>
      </c>
      <c r="R326" s="2">
        <f>+Primary_Voltage!R328+SubTransmission_Voltage!R328+Transmission_Voltage!R328</f>
        <v>10172</v>
      </c>
      <c r="S326" s="2">
        <f>+Primary_Voltage!S328+SubTransmission_Voltage!S328+Transmission_Voltage!S328</f>
        <v>11807</v>
      </c>
      <c r="T326" s="2">
        <f>+Primary_Voltage!T328+SubTransmission_Voltage!T328+Transmission_Voltage!T328</f>
        <v>11753</v>
      </c>
      <c r="U326" s="2">
        <f>+Primary_Voltage!U328+SubTransmission_Voltage!U328+Transmission_Voltage!U328</f>
        <v>11396</v>
      </c>
      <c r="V326" s="2">
        <f>+Primary_Voltage!V328+SubTransmission_Voltage!V328+Transmission_Voltage!V328</f>
        <v>10318</v>
      </c>
      <c r="W326" s="2">
        <f>+Primary_Voltage!W328+SubTransmission_Voltage!W328+Transmission_Voltage!W328</f>
        <v>10019</v>
      </c>
      <c r="X326" s="2">
        <f>+Primary_Voltage!X328+SubTransmission_Voltage!X328+Transmission_Voltage!X328</f>
        <v>9261</v>
      </c>
      <c r="Y326" s="2">
        <f>+Primary_Voltage!Y328+SubTransmission_Voltage!Y328+Transmission_Voltage!Y328</f>
        <v>9266</v>
      </c>
    </row>
    <row r="327" spans="1:25" x14ac:dyDescent="0.25">
      <c r="A327" s="7">
        <v>43784</v>
      </c>
      <c r="B327" s="2">
        <f>+Primary_Voltage!B329+SubTransmission_Voltage!B329+Transmission_Voltage!B329</f>
        <v>9527</v>
      </c>
      <c r="C327" s="2">
        <f>+Primary_Voltage!C329+SubTransmission_Voltage!C329+Transmission_Voltage!C329</f>
        <v>9402</v>
      </c>
      <c r="D327" s="2">
        <f>+Primary_Voltage!D329+SubTransmission_Voltage!D329+Transmission_Voltage!D329</f>
        <v>9261</v>
      </c>
      <c r="E327" s="2">
        <f>+Primary_Voltage!E329+SubTransmission_Voltage!E329+Transmission_Voltage!E329</f>
        <v>9342</v>
      </c>
      <c r="F327" s="2">
        <f>+Primary_Voltage!F329+SubTransmission_Voltage!F329+Transmission_Voltage!F329</f>
        <v>9423</v>
      </c>
      <c r="G327" s="2">
        <f>+Primary_Voltage!G329+SubTransmission_Voltage!G329+Transmission_Voltage!G329</f>
        <v>10061</v>
      </c>
      <c r="H327" s="2">
        <f>+Primary_Voltage!H329+SubTransmission_Voltage!H329+Transmission_Voltage!H329</f>
        <v>10105</v>
      </c>
      <c r="I327" s="2">
        <f>+Primary_Voltage!I329+SubTransmission_Voltage!I329+Transmission_Voltage!I329</f>
        <v>8175</v>
      </c>
      <c r="J327" s="2">
        <f>+Primary_Voltage!J329+SubTransmission_Voltage!J329+Transmission_Voltage!J329</f>
        <v>7946</v>
      </c>
      <c r="K327" s="2">
        <f>+Primary_Voltage!K329+SubTransmission_Voltage!K329+Transmission_Voltage!K329</f>
        <v>8377</v>
      </c>
      <c r="L327" s="2">
        <f>+Primary_Voltage!L329+SubTransmission_Voltage!L329+Transmission_Voltage!L329</f>
        <v>9435</v>
      </c>
      <c r="M327" s="2">
        <f>+Primary_Voltage!M329+SubTransmission_Voltage!M329+Transmission_Voltage!M329</f>
        <v>9818</v>
      </c>
      <c r="N327" s="2">
        <f>+Primary_Voltage!N329+SubTransmission_Voltage!N329+Transmission_Voltage!N329</f>
        <v>10773</v>
      </c>
      <c r="O327" s="2">
        <f>+Primary_Voltage!O329+SubTransmission_Voltage!O329+Transmission_Voltage!O329</f>
        <v>11253</v>
      </c>
      <c r="P327" s="2">
        <f>+Primary_Voltage!P329+SubTransmission_Voltage!P329+Transmission_Voltage!P329</f>
        <v>10894</v>
      </c>
      <c r="Q327" s="2">
        <f>+Primary_Voltage!Q329+SubTransmission_Voltage!Q329+Transmission_Voltage!Q329</f>
        <v>10934</v>
      </c>
      <c r="R327" s="2">
        <f>+Primary_Voltage!R329+SubTransmission_Voltage!R329+Transmission_Voltage!R329</f>
        <v>10650</v>
      </c>
      <c r="S327" s="2">
        <f>+Primary_Voltage!S329+SubTransmission_Voltage!S329+Transmission_Voltage!S329</f>
        <v>10249</v>
      </c>
      <c r="T327" s="2">
        <f>+Primary_Voltage!T329+SubTransmission_Voltage!T329+Transmission_Voltage!T329</f>
        <v>10081</v>
      </c>
      <c r="U327" s="2">
        <f>+Primary_Voltage!U329+SubTransmission_Voltage!U329+Transmission_Voltage!U329</f>
        <v>9915</v>
      </c>
      <c r="V327" s="2">
        <f>+Primary_Voltage!V329+SubTransmission_Voltage!V329+Transmission_Voltage!V329</f>
        <v>9935</v>
      </c>
      <c r="W327" s="2">
        <f>+Primary_Voltage!W329+SubTransmission_Voltage!W329+Transmission_Voltage!W329</f>
        <v>9757</v>
      </c>
      <c r="X327" s="2">
        <f>+Primary_Voltage!X329+SubTransmission_Voltage!X329+Transmission_Voltage!X329</f>
        <v>9644</v>
      </c>
      <c r="Y327" s="2">
        <f>+Primary_Voltage!Y329+SubTransmission_Voltage!Y329+Transmission_Voltage!Y329</f>
        <v>10043</v>
      </c>
    </row>
    <row r="328" spans="1:25" x14ac:dyDescent="0.25">
      <c r="A328" s="7">
        <v>43785</v>
      </c>
      <c r="B328" s="2">
        <f>+Primary_Voltage!B330+SubTransmission_Voltage!B330+Transmission_Voltage!B330</f>
        <v>9835</v>
      </c>
      <c r="C328" s="2">
        <f>+Primary_Voltage!C330+SubTransmission_Voltage!C330+Transmission_Voltage!C330</f>
        <v>9823</v>
      </c>
      <c r="D328" s="2">
        <f>+Primary_Voltage!D330+SubTransmission_Voltage!D330+Transmission_Voltage!D330</f>
        <v>10489</v>
      </c>
      <c r="E328" s="2">
        <f>+Primary_Voltage!E330+SubTransmission_Voltage!E330+Transmission_Voltage!E330</f>
        <v>10856</v>
      </c>
      <c r="F328" s="2">
        <f>+Primary_Voltage!F330+SubTransmission_Voltage!F330+Transmission_Voltage!F330</f>
        <v>10134</v>
      </c>
      <c r="G328" s="2">
        <f>+Primary_Voltage!G330+SubTransmission_Voltage!G330+Transmission_Voltage!G330</f>
        <v>10123</v>
      </c>
      <c r="H328" s="2">
        <f>+Primary_Voltage!H330+SubTransmission_Voltage!H330+Transmission_Voltage!H330</f>
        <v>10184</v>
      </c>
      <c r="I328" s="2">
        <f>+Primary_Voltage!I330+SubTransmission_Voltage!I330+Transmission_Voltage!I330</f>
        <v>10144</v>
      </c>
      <c r="J328" s="2">
        <f>+Primary_Voltage!J330+SubTransmission_Voltage!J330+Transmission_Voltage!J330</f>
        <v>9799</v>
      </c>
      <c r="K328" s="2">
        <f>+Primary_Voltage!K330+SubTransmission_Voltage!K330+Transmission_Voltage!K330</f>
        <v>9228</v>
      </c>
      <c r="L328" s="2">
        <f>+Primary_Voltage!L330+SubTransmission_Voltage!L330+Transmission_Voltage!L330</f>
        <v>9406</v>
      </c>
      <c r="M328" s="2">
        <f>+Primary_Voltage!M330+SubTransmission_Voltage!M330+Transmission_Voltage!M330</f>
        <v>9312</v>
      </c>
      <c r="N328" s="2">
        <f>+Primary_Voltage!N330+SubTransmission_Voltage!N330+Transmission_Voltage!N330</f>
        <v>9726</v>
      </c>
      <c r="O328" s="2">
        <f>+Primary_Voltage!O330+SubTransmission_Voltage!O330+Transmission_Voltage!O330</f>
        <v>9856</v>
      </c>
      <c r="P328" s="2">
        <f>+Primary_Voltage!P330+SubTransmission_Voltage!P330+Transmission_Voltage!P330</f>
        <v>10487</v>
      </c>
      <c r="Q328" s="2">
        <f>+Primary_Voltage!Q330+SubTransmission_Voltage!Q330+Transmission_Voltage!Q330</f>
        <v>10170</v>
      </c>
      <c r="R328" s="2">
        <f>+Primary_Voltage!R330+SubTransmission_Voltage!R330+Transmission_Voltage!R330</f>
        <v>10833</v>
      </c>
      <c r="S328" s="2">
        <f>+Primary_Voltage!S330+SubTransmission_Voltage!S330+Transmission_Voltage!S330</f>
        <v>10945</v>
      </c>
      <c r="T328" s="2">
        <f>+Primary_Voltage!T330+SubTransmission_Voltage!T330+Transmission_Voltage!T330</f>
        <v>11224</v>
      </c>
      <c r="U328" s="2">
        <f>+Primary_Voltage!U330+SubTransmission_Voltage!U330+Transmission_Voltage!U330</f>
        <v>11527</v>
      </c>
      <c r="V328" s="2">
        <f>+Primary_Voltage!V330+SubTransmission_Voltage!V330+Transmission_Voltage!V330</f>
        <v>11220</v>
      </c>
      <c r="W328" s="2">
        <f>+Primary_Voltage!W330+SubTransmission_Voltage!W330+Transmission_Voltage!W330</f>
        <v>10957</v>
      </c>
      <c r="X328" s="2">
        <f>+Primary_Voltage!X330+SubTransmission_Voltage!X330+Transmission_Voltage!X330</f>
        <v>10582</v>
      </c>
      <c r="Y328" s="2">
        <f>+Primary_Voltage!Y330+SubTransmission_Voltage!Y330+Transmission_Voltage!Y330</f>
        <v>10903</v>
      </c>
    </row>
    <row r="329" spans="1:25" x14ac:dyDescent="0.25">
      <c r="A329" s="7">
        <v>43786</v>
      </c>
      <c r="B329" s="2">
        <f>+Primary_Voltage!B331+SubTransmission_Voltage!B331+Transmission_Voltage!B331</f>
        <v>10924</v>
      </c>
      <c r="C329" s="2">
        <f>+Primary_Voltage!C331+SubTransmission_Voltage!C331+Transmission_Voltage!C331</f>
        <v>10749</v>
      </c>
      <c r="D329" s="2">
        <f>+Primary_Voltage!D331+SubTransmission_Voltage!D331+Transmission_Voltage!D331</f>
        <v>10884</v>
      </c>
      <c r="E329" s="2">
        <f>+Primary_Voltage!E331+SubTransmission_Voltage!E331+Transmission_Voltage!E331</f>
        <v>10911</v>
      </c>
      <c r="F329" s="2">
        <f>+Primary_Voltage!F331+SubTransmission_Voltage!F331+Transmission_Voltage!F331</f>
        <v>10863</v>
      </c>
      <c r="G329" s="2">
        <f>+Primary_Voltage!G331+SubTransmission_Voltage!G331+Transmission_Voltage!G331</f>
        <v>10778</v>
      </c>
      <c r="H329" s="2">
        <f>+Primary_Voltage!H331+SubTransmission_Voltage!H331+Transmission_Voltage!H331</f>
        <v>10793</v>
      </c>
      <c r="I329" s="2">
        <f>+Primary_Voltage!I331+SubTransmission_Voltage!I331+Transmission_Voltage!I331</f>
        <v>10680</v>
      </c>
      <c r="J329" s="2">
        <f>+Primary_Voltage!J331+SubTransmission_Voltage!J331+Transmission_Voltage!J331</f>
        <v>10533</v>
      </c>
      <c r="K329" s="2">
        <f>+Primary_Voltage!K331+SubTransmission_Voltage!K331+Transmission_Voltage!K331</f>
        <v>11651</v>
      </c>
      <c r="L329" s="2">
        <f>+Primary_Voltage!L331+SubTransmission_Voltage!L331+Transmission_Voltage!L331</f>
        <v>15153</v>
      </c>
      <c r="M329" s="2">
        <f>+Primary_Voltage!M331+SubTransmission_Voltage!M331+Transmission_Voltage!M331</f>
        <v>14655</v>
      </c>
      <c r="N329" s="2">
        <f>+Primary_Voltage!N331+SubTransmission_Voltage!N331+Transmission_Voltage!N331</f>
        <v>14296</v>
      </c>
      <c r="O329" s="2">
        <f>+Primary_Voltage!O331+SubTransmission_Voltage!O331+Transmission_Voltage!O331</f>
        <v>14179</v>
      </c>
      <c r="P329" s="2">
        <f>+Primary_Voltage!P331+SubTransmission_Voltage!P331+Transmission_Voltage!P331</f>
        <v>12887</v>
      </c>
      <c r="Q329" s="2">
        <f>+Primary_Voltage!Q331+SubTransmission_Voltage!Q331+Transmission_Voltage!Q331</f>
        <v>12638</v>
      </c>
      <c r="R329" s="2">
        <f>+Primary_Voltage!R331+SubTransmission_Voltage!R331+Transmission_Voltage!R331</f>
        <v>11193</v>
      </c>
      <c r="S329" s="2">
        <f>+Primary_Voltage!S331+SubTransmission_Voltage!S331+Transmission_Voltage!S331</f>
        <v>9737</v>
      </c>
      <c r="T329" s="2">
        <f>+Primary_Voltage!T331+SubTransmission_Voltage!T331+Transmission_Voltage!T331</f>
        <v>8701</v>
      </c>
      <c r="U329" s="2">
        <f>+Primary_Voltage!U331+SubTransmission_Voltage!U331+Transmission_Voltage!U331</f>
        <v>8372</v>
      </c>
      <c r="V329" s="2">
        <f>+Primary_Voltage!V331+SubTransmission_Voltage!V331+Transmission_Voltage!V331</f>
        <v>8325</v>
      </c>
      <c r="W329" s="2">
        <f>+Primary_Voltage!W331+SubTransmission_Voltage!W331+Transmission_Voltage!W331</f>
        <v>8348</v>
      </c>
      <c r="X329" s="2">
        <f>+Primary_Voltage!X331+SubTransmission_Voltage!X331+Transmission_Voltage!X331</f>
        <v>8340</v>
      </c>
      <c r="Y329" s="2">
        <f>+Primary_Voltage!Y331+SubTransmission_Voltage!Y331+Transmission_Voltage!Y331</f>
        <v>8309</v>
      </c>
    </row>
    <row r="330" spans="1:25" x14ac:dyDescent="0.25">
      <c r="A330" s="7">
        <v>43787</v>
      </c>
      <c r="B330" s="2">
        <f>+Primary_Voltage!B332+SubTransmission_Voltage!B332+Transmission_Voltage!B332</f>
        <v>8346</v>
      </c>
      <c r="C330" s="2">
        <f>+Primary_Voltage!C332+SubTransmission_Voltage!C332+Transmission_Voltage!C332</f>
        <v>7990</v>
      </c>
      <c r="D330" s="2">
        <f>+Primary_Voltage!D332+SubTransmission_Voltage!D332+Transmission_Voltage!D332</f>
        <v>7625</v>
      </c>
      <c r="E330" s="2">
        <f>+Primary_Voltage!E332+SubTransmission_Voltage!E332+Transmission_Voltage!E332</f>
        <v>7590</v>
      </c>
      <c r="F330" s="2">
        <f>+Primary_Voltage!F332+SubTransmission_Voltage!F332+Transmission_Voltage!F332</f>
        <v>7588</v>
      </c>
      <c r="G330" s="2">
        <f>+Primary_Voltage!G332+SubTransmission_Voltage!G332+Transmission_Voltage!G332</f>
        <v>6465</v>
      </c>
      <c r="H330" s="2">
        <f>+Primary_Voltage!H332+SubTransmission_Voltage!H332+Transmission_Voltage!H332</f>
        <v>5886</v>
      </c>
      <c r="I330" s="2">
        <f>+Primary_Voltage!I332+SubTransmission_Voltage!I332+Transmission_Voltage!I332</f>
        <v>4482</v>
      </c>
      <c r="J330" s="2">
        <f>+Primary_Voltage!J332+SubTransmission_Voltage!J332+Transmission_Voltage!J332</f>
        <v>4761</v>
      </c>
      <c r="K330" s="2">
        <f>+Primary_Voltage!K332+SubTransmission_Voltage!K332+Transmission_Voltage!K332</f>
        <v>4745</v>
      </c>
      <c r="L330" s="2">
        <f>+Primary_Voltage!L332+SubTransmission_Voltage!L332+Transmission_Voltage!L332</f>
        <v>4973</v>
      </c>
      <c r="M330" s="2">
        <f>+Primary_Voltage!M332+SubTransmission_Voltage!M332+Transmission_Voltage!M332</f>
        <v>4925</v>
      </c>
      <c r="N330" s="2">
        <f>+Primary_Voltage!N332+SubTransmission_Voltage!N332+Transmission_Voltage!N332</f>
        <v>4750</v>
      </c>
      <c r="O330" s="2">
        <f>+Primary_Voltage!O332+SubTransmission_Voltage!O332+Transmission_Voltage!O332</f>
        <v>4646</v>
      </c>
      <c r="P330" s="2">
        <f>+Primary_Voltage!P332+SubTransmission_Voltage!P332+Transmission_Voltage!P332</f>
        <v>4476</v>
      </c>
      <c r="Q330" s="2">
        <f>+Primary_Voltage!Q332+SubTransmission_Voltage!Q332+Transmission_Voltage!Q332</f>
        <v>4837</v>
      </c>
      <c r="R330" s="2">
        <f>+Primary_Voltage!R332+SubTransmission_Voltage!R332+Transmission_Voltage!R332</f>
        <v>4658</v>
      </c>
      <c r="S330" s="2">
        <f>+Primary_Voltage!S332+SubTransmission_Voltage!S332+Transmission_Voltage!S332</f>
        <v>5211</v>
      </c>
      <c r="T330" s="2">
        <f>+Primary_Voltage!T332+SubTransmission_Voltage!T332+Transmission_Voltage!T332</f>
        <v>6022</v>
      </c>
      <c r="U330" s="2">
        <f>+Primary_Voltage!U332+SubTransmission_Voltage!U332+Transmission_Voltage!U332</f>
        <v>5916</v>
      </c>
      <c r="V330" s="2">
        <f>+Primary_Voltage!V332+SubTransmission_Voltage!V332+Transmission_Voltage!V332</f>
        <v>5806</v>
      </c>
      <c r="W330" s="2">
        <f>+Primary_Voltage!W332+SubTransmission_Voltage!W332+Transmission_Voltage!W332</f>
        <v>5752</v>
      </c>
      <c r="X330" s="2">
        <f>+Primary_Voltage!X332+SubTransmission_Voltage!X332+Transmission_Voltage!X332</f>
        <v>5682</v>
      </c>
      <c r="Y330" s="2">
        <f>+Primary_Voltage!Y332+SubTransmission_Voltage!Y332+Transmission_Voltage!Y332</f>
        <v>5784</v>
      </c>
    </row>
    <row r="331" spans="1:25" x14ac:dyDescent="0.25">
      <c r="A331" s="7">
        <v>43788</v>
      </c>
      <c r="B331" s="2">
        <f>+Primary_Voltage!B333+SubTransmission_Voltage!B333+Transmission_Voltage!B333</f>
        <v>4615</v>
      </c>
      <c r="C331" s="2">
        <f>+Primary_Voltage!C333+SubTransmission_Voltage!C333+Transmission_Voltage!C333</f>
        <v>5201</v>
      </c>
      <c r="D331" s="2">
        <f>+Primary_Voltage!D333+SubTransmission_Voltage!D333+Transmission_Voltage!D333</f>
        <v>6563</v>
      </c>
      <c r="E331" s="2">
        <f>+Primary_Voltage!E333+SubTransmission_Voltage!E333+Transmission_Voltage!E333</f>
        <v>6837</v>
      </c>
      <c r="F331" s="2">
        <f>+Primary_Voltage!F333+SubTransmission_Voltage!F333+Transmission_Voltage!F333</f>
        <v>5987</v>
      </c>
      <c r="G331" s="2">
        <f>+Primary_Voltage!G333+SubTransmission_Voltage!G333+Transmission_Voltage!G333</f>
        <v>5911</v>
      </c>
      <c r="H331" s="2">
        <f>+Primary_Voltage!H333+SubTransmission_Voltage!H333+Transmission_Voltage!H333</f>
        <v>5592</v>
      </c>
      <c r="I331" s="2">
        <f>+Primary_Voltage!I333+SubTransmission_Voltage!I333+Transmission_Voltage!I333</f>
        <v>5493</v>
      </c>
      <c r="J331" s="2">
        <f>+Primary_Voltage!J333+SubTransmission_Voltage!J333+Transmission_Voltage!J333</f>
        <v>5969</v>
      </c>
      <c r="K331" s="2">
        <f>+Primary_Voltage!K333+SubTransmission_Voltage!K333+Transmission_Voltage!K333</f>
        <v>5336</v>
      </c>
      <c r="L331" s="2">
        <f>+Primary_Voltage!L333+SubTransmission_Voltage!L333+Transmission_Voltage!L333</f>
        <v>4714</v>
      </c>
      <c r="M331" s="2">
        <f>+Primary_Voltage!M333+SubTransmission_Voltage!M333+Transmission_Voltage!M333</f>
        <v>4772</v>
      </c>
      <c r="N331" s="2">
        <f>+Primary_Voltage!N333+SubTransmission_Voltage!N333+Transmission_Voltage!N333</f>
        <v>5300</v>
      </c>
      <c r="O331" s="2">
        <f>+Primary_Voltage!O333+SubTransmission_Voltage!O333+Transmission_Voltage!O333</f>
        <v>6566</v>
      </c>
      <c r="P331" s="2">
        <f>+Primary_Voltage!P333+SubTransmission_Voltage!P333+Transmission_Voltage!P333</f>
        <v>8129</v>
      </c>
      <c r="Q331" s="2">
        <f>+Primary_Voltage!Q333+SubTransmission_Voltage!Q333+Transmission_Voltage!Q333</f>
        <v>7454</v>
      </c>
      <c r="R331" s="2">
        <f>+Primary_Voltage!R333+SubTransmission_Voltage!R333+Transmission_Voltage!R333</f>
        <v>7062</v>
      </c>
      <c r="S331" s="2">
        <f>+Primary_Voltage!S333+SubTransmission_Voltage!S333+Transmission_Voltage!S333</f>
        <v>7250</v>
      </c>
      <c r="T331" s="2">
        <f>+Primary_Voltage!T333+SubTransmission_Voltage!T333+Transmission_Voltage!T333</f>
        <v>7438</v>
      </c>
      <c r="U331" s="2">
        <f>+Primary_Voltage!U333+SubTransmission_Voltage!U333+Transmission_Voltage!U333</f>
        <v>7714</v>
      </c>
      <c r="V331" s="2">
        <f>+Primary_Voltage!V333+SubTransmission_Voltage!V333+Transmission_Voltage!V333</f>
        <v>7476</v>
      </c>
      <c r="W331" s="2">
        <f>+Primary_Voltage!W333+SubTransmission_Voltage!W333+Transmission_Voltage!W333</f>
        <v>7391</v>
      </c>
      <c r="X331" s="2">
        <f>+Primary_Voltage!X333+SubTransmission_Voltage!X333+Transmission_Voltage!X333</f>
        <v>6557</v>
      </c>
      <c r="Y331" s="2">
        <f>+Primary_Voltage!Y333+SubTransmission_Voltage!Y333+Transmission_Voltage!Y333</f>
        <v>7001</v>
      </c>
    </row>
    <row r="332" spans="1:25" x14ac:dyDescent="0.25">
      <c r="A332" s="7">
        <v>43789</v>
      </c>
      <c r="B332" s="2">
        <f>+Primary_Voltage!B334+SubTransmission_Voltage!B334+Transmission_Voltage!B334</f>
        <v>8339</v>
      </c>
      <c r="C332" s="2">
        <f>+Primary_Voltage!C334+SubTransmission_Voltage!C334+Transmission_Voltage!C334</f>
        <v>8574</v>
      </c>
      <c r="D332" s="2">
        <f>+Primary_Voltage!D334+SubTransmission_Voltage!D334+Transmission_Voltage!D334</f>
        <v>8624</v>
      </c>
      <c r="E332" s="2">
        <f>+Primary_Voltage!E334+SubTransmission_Voltage!E334+Transmission_Voltage!E334</f>
        <v>8497</v>
      </c>
      <c r="F332" s="2">
        <f>+Primary_Voltage!F334+SubTransmission_Voltage!F334+Transmission_Voltage!F334</f>
        <v>8298</v>
      </c>
      <c r="G332" s="2">
        <f>+Primary_Voltage!G334+SubTransmission_Voltage!G334+Transmission_Voltage!G334</f>
        <v>8498</v>
      </c>
      <c r="H332" s="2">
        <f>+Primary_Voltage!H334+SubTransmission_Voltage!H334+Transmission_Voltage!H334</f>
        <v>7898</v>
      </c>
      <c r="I332" s="2">
        <f>+Primary_Voltage!I334+SubTransmission_Voltage!I334+Transmission_Voltage!I334</f>
        <v>5715</v>
      </c>
      <c r="J332" s="2">
        <f>+Primary_Voltage!J334+SubTransmission_Voltage!J334+Transmission_Voltage!J334</f>
        <v>5358</v>
      </c>
      <c r="K332" s="2">
        <f>+Primary_Voltage!K334+SubTransmission_Voltage!K334+Transmission_Voltage!K334</f>
        <v>5209</v>
      </c>
      <c r="L332" s="2">
        <f>+Primary_Voltage!L334+SubTransmission_Voltage!L334+Transmission_Voltage!L334</f>
        <v>4753</v>
      </c>
      <c r="M332" s="2">
        <f>+Primary_Voltage!M334+SubTransmission_Voltage!M334+Transmission_Voltage!M334</f>
        <v>6215</v>
      </c>
      <c r="N332" s="2">
        <f>+Primary_Voltage!N334+SubTransmission_Voltage!N334+Transmission_Voltage!N334</f>
        <v>6454</v>
      </c>
      <c r="O332" s="2">
        <f>+Primary_Voltage!O334+SubTransmission_Voltage!O334+Transmission_Voltage!O334</f>
        <v>6454</v>
      </c>
      <c r="P332" s="2">
        <f>+Primary_Voltage!P334+SubTransmission_Voltage!P334+Transmission_Voltage!P334</f>
        <v>6376</v>
      </c>
      <c r="Q332" s="2">
        <f>+Primary_Voltage!Q334+SubTransmission_Voltage!Q334+Transmission_Voltage!Q334</f>
        <v>6398</v>
      </c>
      <c r="R332" s="2">
        <f>+Primary_Voltage!R334+SubTransmission_Voltage!R334+Transmission_Voltage!R334</f>
        <v>6189</v>
      </c>
      <c r="S332" s="2">
        <f>+Primary_Voltage!S334+SubTransmission_Voltage!S334+Transmission_Voltage!S334</f>
        <v>5897</v>
      </c>
      <c r="T332" s="2">
        <f>+Primary_Voltage!T334+SubTransmission_Voltage!T334+Transmission_Voltage!T334</f>
        <v>5752</v>
      </c>
      <c r="U332" s="2">
        <f>+Primary_Voltage!U334+SubTransmission_Voltage!U334+Transmission_Voltage!U334</f>
        <v>5615</v>
      </c>
      <c r="V332" s="2">
        <f>+Primary_Voltage!V334+SubTransmission_Voltage!V334+Transmission_Voltage!V334</f>
        <v>5528</v>
      </c>
      <c r="W332" s="2">
        <f>+Primary_Voltage!W334+SubTransmission_Voltage!W334+Transmission_Voltage!W334</f>
        <v>5225</v>
      </c>
      <c r="X332" s="2">
        <f>+Primary_Voltage!X334+SubTransmission_Voltage!X334+Transmission_Voltage!X334</f>
        <v>5195</v>
      </c>
      <c r="Y332" s="2">
        <f>+Primary_Voltage!Y334+SubTransmission_Voltage!Y334+Transmission_Voltage!Y334</f>
        <v>5242</v>
      </c>
    </row>
    <row r="333" spans="1:25" x14ac:dyDescent="0.25">
      <c r="A333" s="7">
        <v>43790</v>
      </c>
      <c r="B333" s="2">
        <f>+Primary_Voltage!B335+SubTransmission_Voltage!B335+Transmission_Voltage!B335</f>
        <v>5239</v>
      </c>
      <c r="C333" s="2">
        <f>+Primary_Voltage!C335+SubTransmission_Voltage!C335+Transmission_Voltage!C335</f>
        <v>5206</v>
      </c>
      <c r="D333" s="2">
        <f>+Primary_Voltage!D335+SubTransmission_Voltage!D335+Transmission_Voltage!D335</f>
        <v>5317</v>
      </c>
      <c r="E333" s="2">
        <f>+Primary_Voltage!E335+SubTransmission_Voltage!E335+Transmission_Voltage!E335</f>
        <v>5382</v>
      </c>
      <c r="F333" s="2">
        <f>+Primary_Voltage!F335+SubTransmission_Voltage!F335+Transmission_Voltage!F335</f>
        <v>5356</v>
      </c>
      <c r="G333" s="2">
        <f>+Primary_Voltage!G335+SubTransmission_Voltage!G335+Transmission_Voltage!G335</f>
        <v>5395</v>
      </c>
      <c r="H333" s="2">
        <f>+Primary_Voltage!H335+SubTransmission_Voltage!H335+Transmission_Voltage!H335</f>
        <v>5488</v>
      </c>
      <c r="I333" s="2">
        <f>+Primary_Voltage!I335+SubTransmission_Voltage!I335+Transmission_Voltage!I335</f>
        <v>5569</v>
      </c>
      <c r="J333" s="2">
        <f>+Primary_Voltage!J335+SubTransmission_Voltage!J335+Transmission_Voltage!J335</f>
        <v>5871</v>
      </c>
      <c r="K333" s="2">
        <f>+Primary_Voltage!K335+SubTransmission_Voltage!K335+Transmission_Voltage!K335</f>
        <v>6077</v>
      </c>
      <c r="L333" s="2">
        <f>+Primary_Voltage!L335+SubTransmission_Voltage!L335+Transmission_Voltage!L335</f>
        <v>6335</v>
      </c>
      <c r="M333" s="2">
        <f>+Primary_Voltage!M335+SubTransmission_Voltage!M335+Transmission_Voltage!M335</f>
        <v>6362</v>
      </c>
      <c r="N333" s="2">
        <f>+Primary_Voltage!N335+SubTransmission_Voltage!N335+Transmission_Voltage!N335</f>
        <v>6347</v>
      </c>
      <c r="O333" s="2">
        <f>+Primary_Voltage!O335+SubTransmission_Voltage!O335+Transmission_Voltage!O335</f>
        <v>6325</v>
      </c>
      <c r="P333" s="2">
        <f>+Primary_Voltage!P335+SubTransmission_Voltage!P335+Transmission_Voltage!P335</f>
        <v>6339</v>
      </c>
      <c r="Q333" s="2">
        <f>+Primary_Voltage!Q335+SubTransmission_Voltage!Q335+Transmission_Voltage!Q335</f>
        <v>6349</v>
      </c>
      <c r="R333" s="2">
        <f>+Primary_Voltage!R335+SubTransmission_Voltage!R335+Transmission_Voltage!R335</f>
        <v>6254</v>
      </c>
      <c r="S333" s="2">
        <f>+Primary_Voltage!S335+SubTransmission_Voltage!S335+Transmission_Voltage!S335</f>
        <v>6048</v>
      </c>
      <c r="T333" s="2">
        <f>+Primary_Voltage!T335+SubTransmission_Voltage!T335+Transmission_Voltage!T335</f>
        <v>6264</v>
      </c>
      <c r="U333" s="2">
        <f>+Primary_Voltage!U335+SubTransmission_Voltage!U335+Transmission_Voltage!U335</f>
        <v>7828</v>
      </c>
      <c r="V333" s="2">
        <f>+Primary_Voltage!V335+SubTransmission_Voltage!V335+Transmission_Voltage!V335</f>
        <v>8725</v>
      </c>
      <c r="W333" s="2">
        <f>+Primary_Voltage!W335+SubTransmission_Voltage!W335+Transmission_Voltage!W335</f>
        <v>8533</v>
      </c>
      <c r="X333" s="2">
        <f>+Primary_Voltage!X335+SubTransmission_Voltage!X335+Transmission_Voltage!X335</f>
        <v>8634</v>
      </c>
      <c r="Y333" s="2">
        <f>+Primary_Voltage!Y335+SubTransmission_Voltage!Y335+Transmission_Voltage!Y335</f>
        <v>8674</v>
      </c>
    </row>
    <row r="334" spans="1:25" x14ac:dyDescent="0.25">
      <c r="A334" s="7">
        <v>43791</v>
      </c>
      <c r="B334" s="2">
        <f>+Primary_Voltage!B336+SubTransmission_Voltage!B336+Transmission_Voltage!B336</f>
        <v>8443</v>
      </c>
      <c r="C334" s="2">
        <f>+Primary_Voltage!C336+SubTransmission_Voltage!C336+Transmission_Voltage!C336</f>
        <v>6219</v>
      </c>
      <c r="D334" s="2">
        <f>+Primary_Voltage!D336+SubTransmission_Voltage!D336+Transmission_Voltage!D336</f>
        <v>5528</v>
      </c>
      <c r="E334" s="2">
        <f>+Primary_Voltage!E336+SubTransmission_Voltage!E336+Transmission_Voltage!E336</f>
        <v>5862</v>
      </c>
      <c r="F334" s="2">
        <f>+Primary_Voltage!F336+SubTransmission_Voltage!F336+Transmission_Voltage!F336</f>
        <v>5536</v>
      </c>
      <c r="G334" s="2">
        <f>+Primary_Voltage!G336+SubTransmission_Voltage!G336+Transmission_Voltage!G336</f>
        <v>5503</v>
      </c>
      <c r="H334" s="2">
        <f>+Primary_Voltage!H336+SubTransmission_Voltage!H336+Transmission_Voltage!H336</f>
        <v>5501</v>
      </c>
      <c r="I334" s="2">
        <f>+Primary_Voltage!I336+SubTransmission_Voltage!I336+Transmission_Voltage!I336</f>
        <v>5758</v>
      </c>
      <c r="J334" s="2">
        <f>+Primary_Voltage!J336+SubTransmission_Voltage!J336+Transmission_Voltage!J336</f>
        <v>5855</v>
      </c>
      <c r="K334" s="2">
        <f>+Primary_Voltage!K336+SubTransmission_Voltage!K336+Transmission_Voltage!K336</f>
        <v>6083</v>
      </c>
      <c r="L334" s="2">
        <f>+Primary_Voltage!L336+SubTransmission_Voltage!L336+Transmission_Voltage!L336</f>
        <v>6259</v>
      </c>
      <c r="M334" s="2">
        <f>+Primary_Voltage!M336+SubTransmission_Voltage!M336+Transmission_Voltage!M336</f>
        <v>6202</v>
      </c>
      <c r="N334" s="2">
        <f>+Primary_Voltage!N336+SubTransmission_Voltage!N336+Transmission_Voltage!N336</f>
        <v>6164</v>
      </c>
      <c r="O334" s="2">
        <f>+Primary_Voltage!O336+SubTransmission_Voltage!O336+Transmission_Voltage!O336</f>
        <v>6154</v>
      </c>
      <c r="P334" s="2">
        <f>+Primary_Voltage!P336+SubTransmission_Voltage!P336+Transmission_Voltage!P336</f>
        <v>6180</v>
      </c>
      <c r="Q334" s="2">
        <f>+Primary_Voltage!Q336+SubTransmission_Voltage!Q336+Transmission_Voltage!Q336</f>
        <v>6243</v>
      </c>
      <c r="R334" s="2">
        <f>+Primary_Voltage!R336+SubTransmission_Voltage!R336+Transmission_Voltage!R336</f>
        <v>6096</v>
      </c>
      <c r="S334" s="2">
        <f>+Primary_Voltage!S336+SubTransmission_Voltage!S336+Transmission_Voltage!S336</f>
        <v>6042</v>
      </c>
      <c r="T334" s="2">
        <f>+Primary_Voltage!T336+SubTransmission_Voltage!T336+Transmission_Voltage!T336</f>
        <v>5936</v>
      </c>
      <c r="U334" s="2">
        <f>+Primary_Voltage!U336+SubTransmission_Voltage!U336+Transmission_Voltage!U336</f>
        <v>5675</v>
      </c>
      <c r="V334" s="2">
        <f>+Primary_Voltage!V336+SubTransmission_Voltage!V336+Transmission_Voltage!V336</f>
        <v>5614</v>
      </c>
      <c r="W334" s="2">
        <f>+Primary_Voltage!W336+SubTransmission_Voltage!W336+Transmission_Voltage!W336</f>
        <v>5483</v>
      </c>
      <c r="X334" s="2">
        <f>+Primary_Voltage!X336+SubTransmission_Voltage!X336+Transmission_Voltage!X336</f>
        <v>5505</v>
      </c>
      <c r="Y334" s="2">
        <f>+Primary_Voltage!Y336+SubTransmission_Voltage!Y336+Transmission_Voltage!Y336</f>
        <v>5489</v>
      </c>
    </row>
    <row r="335" spans="1:25" x14ac:dyDescent="0.25">
      <c r="A335" s="7">
        <v>43792</v>
      </c>
      <c r="B335" s="2">
        <f>+Primary_Voltage!B337+SubTransmission_Voltage!B337+Transmission_Voltage!B337</f>
        <v>5568</v>
      </c>
      <c r="C335" s="2">
        <f>+Primary_Voltage!C337+SubTransmission_Voltage!C337+Transmission_Voltage!C337</f>
        <v>5579</v>
      </c>
      <c r="D335" s="2">
        <f>+Primary_Voltage!D337+SubTransmission_Voltage!D337+Transmission_Voltage!D337</f>
        <v>5695</v>
      </c>
      <c r="E335" s="2">
        <f>+Primary_Voltage!E337+SubTransmission_Voltage!E337+Transmission_Voltage!E337</f>
        <v>5774</v>
      </c>
      <c r="F335" s="2">
        <f>+Primary_Voltage!F337+SubTransmission_Voltage!F337+Transmission_Voltage!F337</f>
        <v>5751</v>
      </c>
      <c r="G335" s="2">
        <f>+Primary_Voltage!G337+SubTransmission_Voltage!G337+Transmission_Voltage!G337</f>
        <v>5726</v>
      </c>
      <c r="H335" s="2">
        <f>+Primary_Voltage!H337+SubTransmission_Voltage!H337+Transmission_Voltage!H337</f>
        <v>5734</v>
      </c>
      <c r="I335" s="2">
        <f>+Primary_Voltage!I337+SubTransmission_Voltage!I337+Transmission_Voltage!I337</f>
        <v>5745</v>
      </c>
      <c r="J335" s="2">
        <f>+Primary_Voltage!J337+SubTransmission_Voltage!J337+Transmission_Voltage!J337</f>
        <v>6042</v>
      </c>
      <c r="K335" s="2">
        <f>+Primary_Voltage!K337+SubTransmission_Voltage!K337+Transmission_Voltage!K337</f>
        <v>6066</v>
      </c>
      <c r="L335" s="2">
        <f>+Primary_Voltage!L337+SubTransmission_Voltage!L337+Transmission_Voltage!L337</f>
        <v>6084</v>
      </c>
      <c r="M335" s="2">
        <f>+Primary_Voltage!M337+SubTransmission_Voltage!M337+Transmission_Voltage!M337</f>
        <v>6046</v>
      </c>
      <c r="N335" s="2">
        <f>+Primary_Voltage!N337+SubTransmission_Voltage!N337+Transmission_Voltage!N337</f>
        <v>6387</v>
      </c>
      <c r="O335" s="2">
        <f>+Primary_Voltage!O337+SubTransmission_Voltage!O337+Transmission_Voltage!O337</f>
        <v>6975</v>
      </c>
      <c r="P335" s="2">
        <f>+Primary_Voltage!P337+SubTransmission_Voltage!P337+Transmission_Voltage!P337</f>
        <v>7234</v>
      </c>
      <c r="Q335" s="2">
        <f>+Primary_Voltage!Q337+SubTransmission_Voltage!Q337+Transmission_Voltage!Q337</f>
        <v>7385</v>
      </c>
      <c r="R335" s="2">
        <f>+Primary_Voltage!R337+SubTransmission_Voltage!R337+Transmission_Voltage!R337</f>
        <v>7427</v>
      </c>
      <c r="S335" s="2">
        <f>+Primary_Voltage!S337+SubTransmission_Voltage!S337+Transmission_Voltage!S337</f>
        <v>7502</v>
      </c>
      <c r="T335" s="2">
        <f>+Primary_Voltage!T337+SubTransmission_Voltage!T337+Transmission_Voltage!T337</f>
        <v>7471</v>
      </c>
      <c r="U335" s="2">
        <f>+Primary_Voltage!U337+SubTransmission_Voltage!U337+Transmission_Voltage!U337</f>
        <v>7473</v>
      </c>
      <c r="V335" s="2">
        <f>+Primary_Voltage!V337+SubTransmission_Voltage!V337+Transmission_Voltage!V337</f>
        <v>7333</v>
      </c>
      <c r="W335" s="2">
        <f>+Primary_Voltage!W337+SubTransmission_Voltage!W337+Transmission_Voltage!W337</f>
        <v>7296</v>
      </c>
      <c r="X335" s="2">
        <f>+Primary_Voltage!X337+SubTransmission_Voltage!X337+Transmission_Voltage!X337</f>
        <v>7269</v>
      </c>
      <c r="Y335" s="2">
        <f>+Primary_Voltage!Y337+SubTransmission_Voltage!Y337+Transmission_Voltage!Y337</f>
        <v>7276</v>
      </c>
    </row>
    <row r="336" spans="1:25" x14ac:dyDescent="0.25">
      <c r="A336" s="7">
        <v>43793</v>
      </c>
      <c r="B336" s="2">
        <f>+Primary_Voltage!B338+SubTransmission_Voltage!B338+Transmission_Voltage!B338</f>
        <v>7234</v>
      </c>
      <c r="C336" s="2">
        <f>+Primary_Voltage!C338+SubTransmission_Voltage!C338+Transmission_Voltage!C338</f>
        <v>7619</v>
      </c>
      <c r="D336" s="2">
        <f>+Primary_Voltage!D338+SubTransmission_Voltage!D338+Transmission_Voltage!D338</f>
        <v>8349</v>
      </c>
      <c r="E336" s="2">
        <f>+Primary_Voltage!E338+SubTransmission_Voltage!E338+Transmission_Voltage!E338</f>
        <v>8828</v>
      </c>
      <c r="F336" s="2">
        <f>+Primary_Voltage!F338+SubTransmission_Voltage!F338+Transmission_Voltage!F338</f>
        <v>10348</v>
      </c>
      <c r="G336" s="2">
        <f>+Primary_Voltage!G338+SubTransmission_Voltage!G338+Transmission_Voltage!G338</f>
        <v>11107</v>
      </c>
      <c r="H336" s="2">
        <f>+Primary_Voltage!H338+SubTransmission_Voltage!H338+Transmission_Voltage!H338</f>
        <v>10389</v>
      </c>
      <c r="I336" s="2">
        <f>+Primary_Voltage!I338+SubTransmission_Voltage!I338+Transmission_Voltage!I338</f>
        <v>8715</v>
      </c>
      <c r="J336" s="2">
        <f>+Primary_Voltage!J338+SubTransmission_Voltage!J338+Transmission_Voltage!J338</f>
        <v>8151</v>
      </c>
      <c r="K336" s="2">
        <f>+Primary_Voltage!K338+SubTransmission_Voltage!K338+Transmission_Voltage!K338</f>
        <v>8372</v>
      </c>
      <c r="L336" s="2">
        <f>+Primary_Voltage!L338+SubTransmission_Voltage!L338+Transmission_Voltage!L338</f>
        <v>8827</v>
      </c>
      <c r="M336" s="2">
        <f>+Primary_Voltage!M338+SubTransmission_Voltage!M338+Transmission_Voltage!M338</f>
        <v>8977</v>
      </c>
      <c r="N336" s="2">
        <f>+Primary_Voltage!N338+SubTransmission_Voltage!N338+Transmission_Voltage!N338</f>
        <v>9083</v>
      </c>
      <c r="O336" s="2">
        <f>+Primary_Voltage!O338+SubTransmission_Voltage!O338+Transmission_Voltage!O338</f>
        <v>8890</v>
      </c>
      <c r="P336" s="2">
        <f>+Primary_Voltage!P338+SubTransmission_Voltage!P338+Transmission_Voltage!P338</f>
        <v>8898</v>
      </c>
      <c r="Q336" s="2">
        <f>+Primary_Voltage!Q338+SubTransmission_Voltage!Q338+Transmission_Voltage!Q338</f>
        <v>9342</v>
      </c>
      <c r="R336" s="2">
        <f>+Primary_Voltage!R338+SubTransmission_Voltage!R338+Transmission_Voltage!R338</f>
        <v>8506</v>
      </c>
      <c r="S336" s="2">
        <f>+Primary_Voltage!S338+SubTransmission_Voltage!S338+Transmission_Voltage!S338</f>
        <v>8436</v>
      </c>
      <c r="T336" s="2">
        <f>+Primary_Voltage!T338+SubTransmission_Voltage!T338+Transmission_Voltage!T338</f>
        <v>8213</v>
      </c>
      <c r="U336" s="2">
        <f>+Primary_Voltage!U338+SubTransmission_Voltage!U338+Transmission_Voltage!U338</f>
        <v>8223</v>
      </c>
      <c r="V336" s="2">
        <f>+Primary_Voltage!V338+SubTransmission_Voltage!V338+Transmission_Voltage!V338</f>
        <v>7819</v>
      </c>
      <c r="W336" s="2">
        <f>+Primary_Voltage!W338+SubTransmission_Voltage!W338+Transmission_Voltage!W338</f>
        <v>7891</v>
      </c>
      <c r="X336" s="2">
        <f>+Primary_Voltage!X338+SubTransmission_Voltage!X338+Transmission_Voltage!X338</f>
        <v>7768</v>
      </c>
      <c r="Y336" s="2">
        <f>+Primary_Voltage!Y338+SubTransmission_Voltage!Y338+Transmission_Voltage!Y338</f>
        <v>7837</v>
      </c>
    </row>
    <row r="337" spans="1:25" x14ac:dyDescent="0.25">
      <c r="A337" s="7">
        <v>43794</v>
      </c>
      <c r="B337" s="2">
        <f>+Primary_Voltage!B339+SubTransmission_Voltage!B339+Transmission_Voltage!B339</f>
        <v>9089</v>
      </c>
      <c r="C337" s="2">
        <f>+Primary_Voltage!C339+SubTransmission_Voltage!C339+Transmission_Voltage!C339</f>
        <v>9073</v>
      </c>
      <c r="D337" s="2">
        <f>+Primary_Voltage!D339+SubTransmission_Voltage!D339+Transmission_Voltage!D339</f>
        <v>9332</v>
      </c>
      <c r="E337" s="2">
        <f>+Primary_Voltage!E339+SubTransmission_Voltage!E339+Transmission_Voltage!E339</f>
        <v>10499</v>
      </c>
      <c r="F337" s="2">
        <f>+Primary_Voltage!F339+SubTransmission_Voltage!F339+Transmission_Voltage!F339</f>
        <v>10822</v>
      </c>
      <c r="G337" s="2">
        <f>+Primary_Voltage!G339+SubTransmission_Voltage!G339+Transmission_Voltage!G339</f>
        <v>10484</v>
      </c>
      <c r="H337" s="2">
        <f>+Primary_Voltage!H339+SubTransmission_Voltage!H339+Transmission_Voltage!H339</f>
        <v>10762</v>
      </c>
      <c r="I337" s="2">
        <f>+Primary_Voltage!I339+SubTransmission_Voltage!I339+Transmission_Voltage!I339</f>
        <v>9097</v>
      </c>
      <c r="J337" s="2">
        <f>+Primary_Voltage!J339+SubTransmission_Voltage!J339+Transmission_Voltage!J339</f>
        <v>9150</v>
      </c>
      <c r="K337" s="2">
        <f>+Primary_Voltage!K339+SubTransmission_Voltage!K339+Transmission_Voltage!K339</f>
        <v>10311</v>
      </c>
      <c r="L337" s="2">
        <f>+Primary_Voltage!L339+SubTransmission_Voltage!L339+Transmission_Voltage!L339</f>
        <v>9857</v>
      </c>
      <c r="M337" s="2">
        <f>+Primary_Voltage!M339+SubTransmission_Voltage!M339+Transmission_Voltage!M339</f>
        <v>10016</v>
      </c>
      <c r="N337" s="2">
        <f>+Primary_Voltage!N339+SubTransmission_Voltage!N339+Transmission_Voltage!N339</f>
        <v>10409</v>
      </c>
      <c r="O337" s="2">
        <f>+Primary_Voltage!O339+SubTransmission_Voltage!O339+Transmission_Voltage!O339</f>
        <v>9939</v>
      </c>
      <c r="P337" s="2">
        <f>+Primary_Voltage!P339+SubTransmission_Voltage!P339+Transmission_Voltage!P339</f>
        <v>10144</v>
      </c>
      <c r="Q337" s="2">
        <f>+Primary_Voltage!Q339+SubTransmission_Voltage!Q339+Transmission_Voltage!Q339</f>
        <v>11916</v>
      </c>
      <c r="R337" s="2">
        <f>+Primary_Voltage!R339+SubTransmission_Voltage!R339+Transmission_Voltage!R339</f>
        <v>12019</v>
      </c>
      <c r="S337" s="2">
        <f>+Primary_Voltage!S339+SubTransmission_Voltage!S339+Transmission_Voltage!S339</f>
        <v>12071</v>
      </c>
      <c r="T337" s="2">
        <f>+Primary_Voltage!T339+SubTransmission_Voltage!T339+Transmission_Voltage!T339</f>
        <v>12539</v>
      </c>
      <c r="U337" s="2">
        <f>+Primary_Voltage!U339+SubTransmission_Voltage!U339+Transmission_Voltage!U339</f>
        <v>12599</v>
      </c>
      <c r="V337" s="2">
        <f>+Primary_Voltage!V339+SubTransmission_Voltage!V339+Transmission_Voltage!V339</f>
        <v>12440</v>
      </c>
      <c r="W337" s="2">
        <f>+Primary_Voltage!W339+SubTransmission_Voltage!W339+Transmission_Voltage!W339</f>
        <v>11907</v>
      </c>
      <c r="X337" s="2">
        <f>+Primary_Voltage!X339+SubTransmission_Voltage!X339+Transmission_Voltage!X339</f>
        <v>11804</v>
      </c>
      <c r="Y337" s="2">
        <f>+Primary_Voltage!Y339+SubTransmission_Voltage!Y339+Transmission_Voltage!Y339</f>
        <v>11767</v>
      </c>
    </row>
    <row r="338" spans="1:25" x14ac:dyDescent="0.25">
      <c r="A338" s="7">
        <v>43795</v>
      </c>
      <c r="B338" s="2">
        <f>+Primary_Voltage!B340+SubTransmission_Voltage!B340+Transmission_Voltage!B340</f>
        <v>11093</v>
      </c>
      <c r="C338" s="2">
        <f>+Primary_Voltage!C340+SubTransmission_Voltage!C340+Transmission_Voltage!C340</f>
        <v>11541</v>
      </c>
      <c r="D338" s="2">
        <f>+Primary_Voltage!D340+SubTransmission_Voltage!D340+Transmission_Voltage!D340</f>
        <v>11362</v>
      </c>
      <c r="E338" s="2">
        <f>+Primary_Voltage!E340+SubTransmission_Voltage!E340+Transmission_Voltage!E340</f>
        <v>11614</v>
      </c>
      <c r="F338" s="2">
        <f>+Primary_Voltage!F340+SubTransmission_Voltage!F340+Transmission_Voltage!F340</f>
        <v>11336</v>
      </c>
      <c r="G338" s="2">
        <f>+Primary_Voltage!G340+SubTransmission_Voltage!G340+Transmission_Voltage!G340</f>
        <v>11286</v>
      </c>
      <c r="H338" s="2">
        <f>+Primary_Voltage!H340+SubTransmission_Voltage!H340+Transmission_Voltage!H340</f>
        <v>11795</v>
      </c>
      <c r="I338" s="2">
        <f>+Primary_Voltage!I340+SubTransmission_Voltage!I340+Transmission_Voltage!I340</f>
        <v>12154</v>
      </c>
      <c r="J338" s="2">
        <f>+Primary_Voltage!J340+SubTransmission_Voltage!J340+Transmission_Voltage!J340</f>
        <v>12962</v>
      </c>
      <c r="K338" s="2">
        <f>+Primary_Voltage!K340+SubTransmission_Voltage!K340+Transmission_Voltage!K340</f>
        <v>12930</v>
      </c>
      <c r="L338" s="2">
        <f>+Primary_Voltage!L340+SubTransmission_Voltage!L340+Transmission_Voltage!L340</f>
        <v>12816</v>
      </c>
      <c r="M338" s="2">
        <f>+Primary_Voltage!M340+SubTransmission_Voltage!M340+Transmission_Voltage!M340</f>
        <v>12760</v>
      </c>
      <c r="N338" s="2">
        <f>+Primary_Voltage!N340+SubTransmission_Voltage!N340+Transmission_Voltage!N340</f>
        <v>12222</v>
      </c>
      <c r="O338" s="2">
        <f>+Primary_Voltage!O340+SubTransmission_Voltage!O340+Transmission_Voltage!O340</f>
        <v>11890</v>
      </c>
      <c r="P338" s="2">
        <f>+Primary_Voltage!P340+SubTransmission_Voltage!P340+Transmission_Voltage!P340</f>
        <v>11794</v>
      </c>
      <c r="Q338" s="2">
        <f>+Primary_Voltage!Q340+SubTransmission_Voltage!Q340+Transmission_Voltage!Q340</f>
        <v>11721</v>
      </c>
      <c r="R338" s="2">
        <f>+Primary_Voltage!R340+SubTransmission_Voltage!R340+Transmission_Voltage!R340</f>
        <v>11707</v>
      </c>
      <c r="S338" s="2">
        <f>+Primary_Voltage!S340+SubTransmission_Voltage!S340+Transmission_Voltage!S340</f>
        <v>11722</v>
      </c>
      <c r="T338" s="2">
        <f>+Primary_Voltage!T340+SubTransmission_Voltage!T340+Transmission_Voltage!T340</f>
        <v>11449</v>
      </c>
      <c r="U338" s="2">
        <f>+Primary_Voltage!U340+SubTransmission_Voltage!U340+Transmission_Voltage!U340</f>
        <v>10877</v>
      </c>
      <c r="V338" s="2">
        <f>+Primary_Voltage!V340+SubTransmission_Voltage!V340+Transmission_Voltage!V340</f>
        <v>10616</v>
      </c>
      <c r="W338" s="2">
        <f>+Primary_Voltage!W340+SubTransmission_Voltage!W340+Transmission_Voltage!W340</f>
        <v>10415</v>
      </c>
      <c r="X338" s="2">
        <f>+Primary_Voltage!X340+SubTransmission_Voltage!X340+Transmission_Voltage!X340</f>
        <v>10217</v>
      </c>
      <c r="Y338" s="2">
        <f>+Primary_Voltage!Y340+SubTransmission_Voltage!Y340+Transmission_Voltage!Y340</f>
        <v>10169</v>
      </c>
    </row>
    <row r="339" spans="1:25" x14ac:dyDescent="0.25">
      <c r="A339" s="7">
        <v>43796</v>
      </c>
      <c r="B339" s="2">
        <f>+Primary_Voltage!B341+SubTransmission_Voltage!B341+Transmission_Voltage!B341</f>
        <v>10131</v>
      </c>
      <c r="C339" s="2">
        <f>+Primary_Voltage!C341+SubTransmission_Voltage!C341+Transmission_Voltage!C341</f>
        <v>10137</v>
      </c>
      <c r="D339" s="2">
        <f>+Primary_Voltage!D341+SubTransmission_Voltage!D341+Transmission_Voltage!D341</f>
        <v>10286</v>
      </c>
      <c r="E339" s="2">
        <f>+Primary_Voltage!E341+SubTransmission_Voltage!E341+Transmission_Voltage!E341</f>
        <v>10439</v>
      </c>
      <c r="F339" s="2">
        <f>+Primary_Voltage!F341+SubTransmission_Voltage!F341+Transmission_Voltage!F341</f>
        <v>10518</v>
      </c>
      <c r="G339" s="2">
        <f>+Primary_Voltage!G341+SubTransmission_Voltage!G341+Transmission_Voltage!G341</f>
        <v>9680</v>
      </c>
      <c r="H339" s="2">
        <f>+Primary_Voltage!H341+SubTransmission_Voltage!H341+Transmission_Voltage!H341</f>
        <v>8633</v>
      </c>
      <c r="I339" s="2">
        <f>+Primary_Voltage!I341+SubTransmission_Voltage!I341+Transmission_Voltage!I341</f>
        <v>8638</v>
      </c>
      <c r="J339" s="2">
        <f>+Primary_Voltage!J341+SubTransmission_Voltage!J341+Transmission_Voltage!J341</f>
        <v>8386</v>
      </c>
      <c r="K339" s="2">
        <f>+Primary_Voltage!K341+SubTransmission_Voltage!K341+Transmission_Voltage!K341</f>
        <v>8756</v>
      </c>
      <c r="L339" s="2">
        <f>+Primary_Voltage!L341+SubTransmission_Voltage!L341+Transmission_Voltage!L341</f>
        <v>10555</v>
      </c>
      <c r="M339" s="2">
        <f>+Primary_Voltage!M341+SubTransmission_Voltage!M341+Transmission_Voltage!M341</f>
        <v>11853</v>
      </c>
      <c r="N339" s="2">
        <f>+Primary_Voltage!N341+SubTransmission_Voltage!N341+Transmission_Voltage!N341</f>
        <v>13696</v>
      </c>
      <c r="O339" s="2">
        <f>+Primary_Voltage!O341+SubTransmission_Voltage!O341+Transmission_Voltage!O341</f>
        <v>14637</v>
      </c>
      <c r="P339" s="2">
        <f>+Primary_Voltage!P341+SubTransmission_Voltage!P341+Transmission_Voltage!P341</f>
        <v>15411</v>
      </c>
      <c r="Q339" s="2">
        <f>+Primary_Voltage!Q341+SubTransmission_Voltage!Q341+Transmission_Voltage!Q341</f>
        <v>13328</v>
      </c>
      <c r="R339" s="2">
        <f>+Primary_Voltage!R341+SubTransmission_Voltage!R341+Transmission_Voltage!R341</f>
        <v>10999</v>
      </c>
      <c r="S339" s="2">
        <f>+Primary_Voltage!S341+SubTransmission_Voltage!S341+Transmission_Voltage!S341</f>
        <v>8568</v>
      </c>
      <c r="T339" s="2">
        <f>+Primary_Voltage!T341+SubTransmission_Voltage!T341+Transmission_Voltage!T341</f>
        <v>8090</v>
      </c>
      <c r="U339" s="2">
        <f>+Primary_Voltage!U341+SubTransmission_Voltage!U341+Transmission_Voltage!U341</f>
        <v>7954</v>
      </c>
      <c r="V339" s="2">
        <f>+Primary_Voltage!V341+SubTransmission_Voltage!V341+Transmission_Voltage!V341</f>
        <v>7822</v>
      </c>
      <c r="W339" s="2">
        <f>+Primary_Voltage!W341+SubTransmission_Voltage!W341+Transmission_Voltage!W341</f>
        <v>7964</v>
      </c>
      <c r="X339" s="2">
        <f>+Primary_Voltage!X341+SubTransmission_Voltage!X341+Transmission_Voltage!X341</f>
        <v>7965</v>
      </c>
      <c r="Y339" s="2">
        <f>+Primary_Voltage!Y341+SubTransmission_Voltage!Y341+Transmission_Voltage!Y341</f>
        <v>7968</v>
      </c>
    </row>
    <row r="340" spans="1:25" x14ac:dyDescent="0.25">
      <c r="A340" s="7">
        <v>43797</v>
      </c>
      <c r="B340" s="2">
        <f>+Primary_Voltage!B342+SubTransmission_Voltage!B342+Transmission_Voltage!B342</f>
        <v>8037</v>
      </c>
      <c r="C340" s="2">
        <f>+Primary_Voltage!C342+SubTransmission_Voltage!C342+Transmission_Voltage!C342</f>
        <v>7966</v>
      </c>
      <c r="D340" s="2">
        <f>+Primary_Voltage!D342+SubTransmission_Voltage!D342+Transmission_Voltage!D342</f>
        <v>8141</v>
      </c>
      <c r="E340" s="2">
        <f>+Primary_Voltage!E342+SubTransmission_Voltage!E342+Transmission_Voltage!E342</f>
        <v>8109</v>
      </c>
      <c r="F340" s="2">
        <f>+Primary_Voltage!F342+SubTransmission_Voltage!F342+Transmission_Voltage!F342</f>
        <v>8056</v>
      </c>
      <c r="G340" s="2">
        <f>+Primary_Voltage!G342+SubTransmission_Voltage!G342+Transmission_Voltage!G342</f>
        <v>8035</v>
      </c>
      <c r="H340" s="2">
        <f>+Primary_Voltage!H342+SubTransmission_Voltage!H342+Transmission_Voltage!H342</f>
        <v>8072</v>
      </c>
      <c r="I340" s="2">
        <f>+Primary_Voltage!I342+SubTransmission_Voltage!I342+Transmission_Voltage!I342</f>
        <v>7913</v>
      </c>
      <c r="J340" s="2">
        <f>+Primary_Voltage!J342+SubTransmission_Voltage!J342+Transmission_Voltage!J342</f>
        <v>7835</v>
      </c>
      <c r="K340" s="2">
        <f>+Primary_Voltage!K342+SubTransmission_Voltage!K342+Transmission_Voltage!K342</f>
        <v>7903</v>
      </c>
      <c r="L340" s="2">
        <f>+Primary_Voltage!L342+SubTransmission_Voltage!L342+Transmission_Voltage!L342</f>
        <v>7940</v>
      </c>
      <c r="M340" s="2">
        <f>+Primary_Voltage!M342+SubTransmission_Voltage!M342+Transmission_Voltage!M342</f>
        <v>7883</v>
      </c>
      <c r="N340" s="2">
        <f>+Primary_Voltage!N342+SubTransmission_Voltage!N342+Transmission_Voltage!N342</f>
        <v>7972</v>
      </c>
      <c r="O340" s="2">
        <f>+Primary_Voltage!O342+SubTransmission_Voltage!O342+Transmission_Voltage!O342</f>
        <v>7994</v>
      </c>
      <c r="P340" s="2">
        <f>+Primary_Voltage!P342+SubTransmission_Voltage!P342+Transmission_Voltage!P342</f>
        <v>8146</v>
      </c>
      <c r="Q340" s="2">
        <f>+Primary_Voltage!Q342+SubTransmission_Voltage!Q342+Transmission_Voltage!Q342</f>
        <v>8303</v>
      </c>
      <c r="R340" s="2">
        <f>+Primary_Voltage!R342+SubTransmission_Voltage!R342+Transmission_Voltage!R342</f>
        <v>8363</v>
      </c>
      <c r="S340" s="2">
        <f>+Primary_Voltage!S342+SubTransmission_Voltage!S342+Transmission_Voltage!S342</f>
        <v>8336</v>
      </c>
      <c r="T340" s="2">
        <f>+Primary_Voltage!T342+SubTransmission_Voltage!T342+Transmission_Voltage!T342</f>
        <v>8297</v>
      </c>
      <c r="U340" s="2">
        <f>+Primary_Voltage!U342+SubTransmission_Voltage!U342+Transmission_Voltage!U342</f>
        <v>8206</v>
      </c>
      <c r="V340" s="2">
        <f>+Primary_Voltage!V342+SubTransmission_Voltage!V342+Transmission_Voltage!V342</f>
        <v>8068</v>
      </c>
      <c r="W340" s="2">
        <f>+Primary_Voltage!W342+SubTransmission_Voltage!W342+Transmission_Voltage!W342</f>
        <v>8017</v>
      </c>
      <c r="X340" s="2">
        <f>+Primary_Voltage!X342+SubTransmission_Voltage!X342+Transmission_Voltage!X342</f>
        <v>7953</v>
      </c>
      <c r="Y340" s="2">
        <f>+Primary_Voltage!Y342+SubTransmission_Voltage!Y342+Transmission_Voltage!Y342</f>
        <v>8097</v>
      </c>
    </row>
    <row r="341" spans="1:25" x14ac:dyDescent="0.25">
      <c r="A341" s="7">
        <v>43798</v>
      </c>
      <c r="B341" s="2">
        <f>+Primary_Voltage!B343+SubTransmission_Voltage!B343+Transmission_Voltage!B343</f>
        <v>8103</v>
      </c>
      <c r="C341" s="2">
        <f>+Primary_Voltage!C343+SubTransmission_Voltage!C343+Transmission_Voltage!C343</f>
        <v>8149</v>
      </c>
      <c r="D341" s="2">
        <f>+Primary_Voltage!D343+SubTransmission_Voltage!D343+Transmission_Voltage!D343</f>
        <v>8216</v>
      </c>
      <c r="E341" s="2">
        <f>+Primary_Voltage!E343+SubTransmission_Voltage!E343+Transmission_Voltage!E343</f>
        <v>8118</v>
      </c>
      <c r="F341" s="2">
        <f>+Primary_Voltage!F343+SubTransmission_Voltage!F343+Transmission_Voltage!F343</f>
        <v>7941</v>
      </c>
      <c r="G341" s="2">
        <f>+Primary_Voltage!G343+SubTransmission_Voltage!G343+Transmission_Voltage!G343</f>
        <v>7976</v>
      </c>
      <c r="H341" s="2">
        <f>+Primary_Voltage!H343+SubTransmission_Voltage!H343+Transmission_Voltage!H343</f>
        <v>8046</v>
      </c>
      <c r="I341" s="2">
        <f>+Primary_Voltage!I343+SubTransmission_Voltage!I343+Transmission_Voltage!I343</f>
        <v>8154</v>
      </c>
      <c r="J341" s="2">
        <f>+Primary_Voltage!J343+SubTransmission_Voltage!J343+Transmission_Voltage!J343</f>
        <v>8141</v>
      </c>
      <c r="K341" s="2">
        <f>+Primary_Voltage!K343+SubTransmission_Voltage!K343+Transmission_Voltage!K343</f>
        <v>8124</v>
      </c>
      <c r="L341" s="2">
        <f>+Primary_Voltage!L343+SubTransmission_Voltage!L343+Transmission_Voltage!L343</f>
        <v>8237</v>
      </c>
      <c r="M341" s="2">
        <f>+Primary_Voltage!M343+SubTransmission_Voltage!M343+Transmission_Voltage!M343</f>
        <v>8227</v>
      </c>
      <c r="N341" s="2">
        <f>+Primary_Voltage!N343+SubTransmission_Voltage!N343+Transmission_Voltage!N343</f>
        <v>8270</v>
      </c>
      <c r="O341" s="2">
        <f>+Primary_Voltage!O343+SubTransmission_Voltage!O343+Transmission_Voltage!O343</f>
        <v>8182</v>
      </c>
      <c r="P341" s="2">
        <f>+Primary_Voltage!P343+SubTransmission_Voltage!P343+Transmission_Voltage!P343</f>
        <v>7998</v>
      </c>
      <c r="Q341" s="2">
        <f>+Primary_Voltage!Q343+SubTransmission_Voltage!Q343+Transmission_Voltage!Q343</f>
        <v>8117</v>
      </c>
      <c r="R341" s="2">
        <f>+Primary_Voltage!R343+SubTransmission_Voltage!R343+Transmission_Voltage!R343</f>
        <v>8214</v>
      </c>
      <c r="S341" s="2">
        <f>+Primary_Voltage!S343+SubTransmission_Voltage!S343+Transmission_Voltage!S343</f>
        <v>8179</v>
      </c>
      <c r="T341" s="2">
        <f>+Primary_Voltage!T343+SubTransmission_Voltage!T343+Transmission_Voltage!T343</f>
        <v>8169</v>
      </c>
      <c r="U341" s="2">
        <f>+Primary_Voltage!U343+SubTransmission_Voltage!U343+Transmission_Voltage!U343</f>
        <v>8115</v>
      </c>
      <c r="V341" s="2">
        <f>+Primary_Voltage!V343+SubTransmission_Voltage!V343+Transmission_Voltage!V343</f>
        <v>8036</v>
      </c>
      <c r="W341" s="2">
        <f>+Primary_Voltage!W343+SubTransmission_Voltage!W343+Transmission_Voltage!W343</f>
        <v>7993</v>
      </c>
      <c r="X341" s="2">
        <f>+Primary_Voltage!X343+SubTransmission_Voltage!X343+Transmission_Voltage!X343</f>
        <v>7971</v>
      </c>
      <c r="Y341" s="2">
        <f>+Primary_Voltage!Y343+SubTransmission_Voltage!Y343+Transmission_Voltage!Y343</f>
        <v>7956</v>
      </c>
    </row>
    <row r="342" spans="1:25" x14ac:dyDescent="0.25">
      <c r="A342" s="7">
        <v>43799</v>
      </c>
      <c r="B342" s="2">
        <f>+Primary_Voltage!B344+SubTransmission_Voltage!B344+Transmission_Voltage!B344</f>
        <v>7969</v>
      </c>
      <c r="C342" s="2">
        <f>+Primary_Voltage!C344+SubTransmission_Voltage!C344+Transmission_Voltage!C344</f>
        <v>7990</v>
      </c>
      <c r="D342" s="2">
        <f>+Primary_Voltage!D344+SubTransmission_Voltage!D344+Transmission_Voltage!D344</f>
        <v>8150</v>
      </c>
      <c r="E342" s="2">
        <f>+Primary_Voltage!E344+SubTransmission_Voltage!E344+Transmission_Voltage!E344</f>
        <v>8276</v>
      </c>
      <c r="F342" s="2">
        <f>+Primary_Voltage!F344+SubTransmission_Voltage!F344+Transmission_Voltage!F344</f>
        <v>8264</v>
      </c>
      <c r="G342" s="2">
        <f>+Primary_Voltage!G344+SubTransmission_Voltage!G344+Transmission_Voltage!G344</f>
        <v>8216</v>
      </c>
      <c r="H342" s="2">
        <f>+Primary_Voltage!H344+SubTransmission_Voltage!H344+Transmission_Voltage!H344</f>
        <v>8194</v>
      </c>
      <c r="I342" s="2">
        <f>+Primary_Voltage!I344+SubTransmission_Voltage!I344+Transmission_Voltage!I344</f>
        <v>8103</v>
      </c>
      <c r="J342" s="2">
        <f>+Primary_Voltage!J344+SubTransmission_Voltage!J344+Transmission_Voltage!J344</f>
        <v>8075</v>
      </c>
      <c r="K342" s="2">
        <f>+Primary_Voltage!K344+SubTransmission_Voltage!K344+Transmission_Voltage!K344</f>
        <v>8157</v>
      </c>
      <c r="L342" s="2">
        <f>+Primary_Voltage!L344+SubTransmission_Voltage!L344+Transmission_Voltage!L344</f>
        <v>8553</v>
      </c>
      <c r="M342" s="2">
        <f>+Primary_Voltage!M344+SubTransmission_Voltage!M344+Transmission_Voltage!M344</f>
        <v>7605</v>
      </c>
      <c r="N342" s="2">
        <f>+Primary_Voltage!N344+SubTransmission_Voltage!N344+Transmission_Voltage!N344</f>
        <v>7562</v>
      </c>
      <c r="O342" s="2">
        <f>+Primary_Voltage!O344+SubTransmission_Voltage!O344+Transmission_Voltage!O344</f>
        <v>7792</v>
      </c>
      <c r="P342" s="2">
        <f>+Primary_Voltage!P344+SubTransmission_Voltage!P344+Transmission_Voltage!P344</f>
        <v>8417</v>
      </c>
      <c r="Q342" s="2">
        <f>+Primary_Voltage!Q344+SubTransmission_Voltage!Q344+Transmission_Voltage!Q344</f>
        <v>8509</v>
      </c>
      <c r="R342" s="2">
        <f>+Primary_Voltage!R344+SubTransmission_Voltage!R344+Transmission_Voltage!R344</f>
        <v>8463</v>
      </c>
      <c r="S342" s="2">
        <f>+Primary_Voltage!S344+SubTransmission_Voltage!S344+Transmission_Voltage!S344</f>
        <v>8458</v>
      </c>
      <c r="T342" s="2">
        <f>+Primary_Voltage!T344+SubTransmission_Voltage!T344+Transmission_Voltage!T344</f>
        <v>8456</v>
      </c>
      <c r="U342" s="2">
        <f>+Primary_Voltage!U344+SubTransmission_Voltage!U344+Transmission_Voltage!U344</f>
        <v>8284</v>
      </c>
      <c r="V342" s="2">
        <f>+Primary_Voltage!V344+SubTransmission_Voltage!V344+Transmission_Voltage!V344</f>
        <v>8154</v>
      </c>
      <c r="W342" s="2">
        <f>+Primary_Voltage!W344+SubTransmission_Voltage!W344+Transmission_Voltage!W344</f>
        <v>8032</v>
      </c>
      <c r="X342" s="2">
        <f>+Primary_Voltage!X344+SubTransmission_Voltage!X344+Transmission_Voltage!X344</f>
        <v>7970</v>
      </c>
      <c r="Y342" s="2">
        <f>+Primary_Voltage!Y344+SubTransmission_Voltage!Y344+Transmission_Voltage!Y344</f>
        <v>8202</v>
      </c>
    </row>
    <row r="343" spans="1:25" x14ac:dyDescent="0.25">
      <c r="A343" s="7">
        <v>43800</v>
      </c>
      <c r="B343" s="2">
        <f>+Primary_Voltage!B345+SubTransmission_Voltage!B345+Transmission_Voltage!B345</f>
        <v>8122</v>
      </c>
      <c r="C343" s="2">
        <f>+Primary_Voltage!C345+SubTransmission_Voltage!C345+Transmission_Voltage!C345</f>
        <v>7999</v>
      </c>
      <c r="D343" s="2">
        <f>+Primary_Voltage!D345+SubTransmission_Voltage!D345+Transmission_Voltage!D345</f>
        <v>8323</v>
      </c>
      <c r="E343" s="2">
        <f>+Primary_Voltage!E345+SubTransmission_Voltage!E345+Transmission_Voltage!E345</f>
        <v>8259</v>
      </c>
      <c r="F343" s="2">
        <f>+Primary_Voltage!F345+SubTransmission_Voltage!F345+Transmission_Voltage!F345</f>
        <v>8244</v>
      </c>
      <c r="G343" s="2">
        <f>+Primary_Voltage!G345+SubTransmission_Voltage!G345+Transmission_Voltage!G345</f>
        <v>8248</v>
      </c>
      <c r="H343" s="2">
        <f>+Primary_Voltage!H345+SubTransmission_Voltage!H345+Transmission_Voltage!H345</f>
        <v>8309</v>
      </c>
      <c r="I343" s="2">
        <f>+Primary_Voltage!I345+SubTransmission_Voltage!I345+Transmission_Voltage!I345</f>
        <v>8240</v>
      </c>
      <c r="J343" s="2">
        <f>+Primary_Voltage!J345+SubTransmission_Voltage!J345+Transmission_Voltage!J345</f>
        <v>8239</v>
      </c>
      <c r="K343" s="2">
        <f>+Primary_Voltage!K345+SubTransmission_Voltage!K345+Transmission_Voltage!K345</f>
        <v>8286</v>
      </c>
      <c r="L343" s="2">
        <f>+Primary_Voltage!L345+SubTransmission_Voltage!L345+Transmission_Voltage!L345</f>
        <v>8770</v>
      </c>
      <c r="M343" s="2">
        <f>+Primary_Voltage!M345+SubTransmission_Voltage!M345+Transmission_Voltage!M345</f>
        <v>8722</v>
      </c>
      <c r="N343" s="2">
        <f>+Primary_Voltage!N345+SubTransmission_Voltage!N345+Transmission_Voltage!N345</f>
        <v>8612</v>
      </c>
      <c r="O343" s="2">
        <f>+Primary_Voltage!O345+SubTransmission_Voltage!O345+Transmission_Voltage!O345</f>
        <v>8556</v>
      </c>
      <c r="P343" s="2">
        <f>+Primary_Voltage!P345+SubTransmission_Voltage!P345+Transmission_Voltage!P345</f>
        <v>8715</v>
      </c>
      <c r="Q343" s="2">
        <f>+Primary_Voltage!Q345+SubTransmission_Voltage!Q345+Transmission_Voltage!Q345</f>
        <v>8638</v>
      </c>
      <c r="R343" s="2">
        <f>+Primary_Voltage!R345+SubTransmission_Voltage!R345+Transmission_Voltage!R345</f>
        <v>8587</v>
      </c>
      <c r="S343" s="2">
        <f>+Primary_Voltage!S345+SubTransmission_Voltage!S345+Transmission_Voltage!S345</f>
        <v>9285</v>
      </c>
      <c r="T343" s="2">
        <f>+Primary_Voltage!T345+SubTransmission_Voltage!T345+Transmission_Voltage!T345</f>
        <v>8608</v>
      </c>
      <c r="U343" s="2">
        <f>+Primary_Voltage!U345+SubTransmission_Voltage!U345+Transmission_Voltage!U345</f>
        <v>8267</v>
      </c>
      <c r="V343" s="2">
        <f>+Primary_Voltage!V345+SubTransmission_Voltage!V345+Transmission_Voltage!V345</f>
        <v>8106</v>
      </c>
      <c r="W343" s="2">
        <f>+Primary_Voltage!W345+SubTransmission_Voltage!W345+Transmission_Voltage!W345</f>
        <v>8168</v>
      </c>
      <c r="X343" s="2">
        <f>+Primary_Voltage!X345+SubTransmission_Voltage!X345+Transmission_Voltage!X345</f>
        <v>8160</v>
      </c>
      <c r="Y343" s="2">
        <f>+Primary_Voltage!Y345+SubTransmission_Voltage!Y345+Transmission_Voltage!Y345</f>
        <v>8138</v>
      </c>
    </row>
    <row r="344" spans="1:25" x14ac:dyDescent="0.25">
      <c r="A344" s="7">
        <v>43801</v>
      </c>
      <c r="B344" s="2">
        <f>+Primary_Voltage!B346+SubTransmission_Voltage!B346+Transmission_Voltage!B346</f>
        <v>8291</v>
      </c>
      <c r="C344" s="2">
        <f>+Primary_Voltage!C346+SubTransmission_Voltage!C346+Transmission_Voltage!C346</f>
        <v>8212</v>
      </c>
      <c r="D344" s="2">
        <f>+Primary_Voltage!D346+SubTransmission_Voltage!D346+Transmission_Voltage!D346</f>
        <v>8302</v>
      </c>
      <c r="E344" s="2">
        <f>+Primary_Voltage!E346+SubTransmission_Voltage!E346+Transmission_Voltage!E346</f>
        <v>8392</v>
      </c>
      <c r="F344" s="2">
        <f>+Primary_Voltage!F346+SubTransmission_Voltage!F346+Transmission_Voltage!F346</f>
        <v>8358</v>
      </c>
      <c r="G344" s="2">
        <f>+Primary_Voltage!G346+SubTransmission_Voltage!G346+Transmission_Voltage!G346</f>
        <v>8417</v>
      </c>
      <c r="H344" s="2">
        <f>+Primary_Voltage!H346+SubTransmission_Voltage!H346+Transmission_Voltage!H346</f>
        <v>8461</v>
      </c>
      <c r="I344" s="2">
        <f>+Primary_Voltage!I346+SubTransmission_Voltage!I346+Transmission_Voltage!I346</f>
        <v>8531</v>
      </c>
      <c r="J344" s="2">
        <f>+Primary_Voltage!J346+SubTransmission_Voltage!J346+Transmission_Voltage!J346</f>
        <v>7440</v>
      </c>
      <c r="K344" s="2">
        <f>+Primary_Voltage!K346+SubTransmission_Voltage!K346+Transmission_Voltage!K346</f>
        <v>6767</v>
      </c>
      <c r="L344" s="2">
        <f>+Primary_Voltage!L346+SubTransmission_Voltage!L346+Transmission_Voltage!L346</f>
        <v>7239</v>
      </c>
      <c r="M344" s="2">
        <f>+Primary_Voltage!M346+SubTransmission_Voltage!M346+Transmission_Voltage!M346</f>
        <v>7347</v>
      </c>
      <c r="N344" s="2">
        <f>+Primary_Voltage!N346+SubTransmission_Voltage!N346+Transmission_Voltage!N346</f>
        <v>7352</v>
      </c>
      <c r="O344" s="2">
        <f>+Primary_Voltage!O346+SubTransmission_Voltage!O346+Transmission_Voltage!O346</f>
        <v>7344</v>
      </c>
      <c r="P344" s="2">
        <f>+Primary_Voltage!P346+SubTransmission_Voltage!P346+Transmission_Voltage!P346</f>
        <v>7378</v>
      </c>
      <c r="Q344" s="2">
        <f>+Primary_Voltage!Q346+SubTransmission_Voltage!Q346+Transmission_Voltage!Q346</f>
        <v>6916</v>
      </c>
      <c r="R344" s="2">
        <f>+Primary_Voltage!R346+SubTransmission_Voltage!R346+Transmission_Voltage!R346</f>
        <v>6983</v>
      </c>
      <c r="S344" s="2">
        <f>+Primary_Voltage!S346+SubTransmission_Voltage!S346+Transmission_Voltage!S346</f>
        <v>6619</v>
      </c>
      <c r="T344" s="2">
        <f>+Primary_Voltage!T346+SubTransmission_Voltage!T346+Transmission_Voltage!T346</f>
        <v>6512</v>
      </c>
      <c r="U344" s="2">
        <f>+Primary_Voltage!U346+SubTransmission_Voltage!U346+Transmission_Voltage!U346</f>
        <v>6349</v>
      </c>
      <c r="V344" s="2">
        <f>+Primary_Voltage!V346+SubTransmission_Voltage!V346+Transmission_Voltage!V346</f>
        <v>5761</v>
      </c>
      <c r="W344" s="2">
        <f>+Primary_Voltage!W346+SubTransmission_Voltage!W346+Transmission_Voltage!W346</f>
        <v>5724</v>
      </c>
      <c r="X344" s="2">
        <f>+Primary_Voltage!X346+SubTransmission_Voltage!X346+Transmission_Voltage!X346</f>
        <v>5787</v>
      </c>
      <c r="Y344" s="2">
        <f>+Primary_Voltage!Y346+SubTransmission_Voltage!Y346+Transmission_Voltage!Y346</f>
        <v>5725</v>
      </c>
    </row>
    <row r="345" spans="1:25" x14ac:dyDescent="0.25">
      <c r="A345" s="7">
        <v>43802</v>
      </c>
      <c r="B345" s="2">
        <f>+Primary_Voltage!B347+SubTransmission_Voltage!B347+Transmission_Voltage!B347</f>
        <v>5688</v>
      </c>
      <c r="C345" s="2">
        <f>+Primary_Voltage!C347+SubTransmission_Voltage!C347+Transmission_Voltage!C347</f>
        <v>5784</v>
      </c>
      <c r="D345" s="2">
        <f>+Primary_Voltage!D347+SubTransmission_Voltage!D347+Transmission_Voltage!D347</f>
        <v>5952</v>
      </c>
      <c r="E345" s="2">
        <f>+Primary_Voltage!E347+SubTransmission_Voltage!E347+Transmission_Voltage!E347</f>
        <v>6012</v>
      </c>
      <c r="F345" s="2">
        <f>+Primary_Voltage!F347+SubTransmission_Voltage!F347+Transmission_Voltage!F347</f>
        <v>6071</v>
      </c>
      <c r="G345" s="2">
        <f>+Primary_Voltage!G347+SubTransmission_Voltage!G347+Transmission_Voltage!G347</f>
        <v>6055</v>
      </c>
      <c r="H345" s="2">
        <f>+Primary_Voltage!H347+SubTransmission_Voltage!H347+Transmission_Voltage!H347</f>
        <v>6265</v>
      </c>
      <c r="I345" s="2">
        <f>+Primary_Voltage!I347+SubTransmission_Voltage!I347+Transmission_Voltage!I347</f>
        <v>6307</v>
      </c>
      <c r="J345" s="2">
        <f>+Primary_Voltage!J347+SubTransmission_Voltage!J347+Transmission_Voltage!J347</f>
        <v>6233</v>
      </c>
      <c r="K345" s="2">
        <f>+Primary_Voltage!K347+SubTransmission_Voltage!K347+Transmission_Voltage!K347</f>
        <v>6262</v>
      </c>
      <c r="L345" s="2">
        <f>+Primary_Voltage!L347+SubTransmission_Voltage!L347+Transmission_Voltage!L347</f>
        <v>5872</v>
      </c>
      <c r="M345" s="2">
        <f>+Primary_Voltage!M347+SubTransmission_Voltage!M347+Transmission_Voltage!M347</f>
        <v>5955</v>
      </c>
      <c r="N345" s="2">
        <f>+Primary_Voltage!N347+SubTransmission_Voltage!N347+Transmission_Voltage!N347</f>
        <v>5844</v>
      </c>
      <c r="O345" s="2">
        <f>+Primary_Voltage!O347+SubTransmission_Voltage!O347+Transmission_Voltage!O347</f>
        <v>5694</v>
      </c>
      <c r="P345" s="2">
        <f>+Primary_Voltage!P347+SubTransmission_Voltage!P347+Transmission_Voltage!P347</f>
        <v>6054</v>
      </c>
      <c r="Q345" s="2">
        <f>+Primary_Voltage!Q347+SubTransmission_Voltage!Q347+Transmission_Voltage!Q347</f>
        <v>6930</v>
      </c>
      <c r="R345" s="2">
        <f>+Primary_Voltage!R347+SubTransmission_Voltage!R347+Transmission_Voltage!R347</f>
        <v>7749</v>
      </c>
      <c r="S345" s="2">
        <f>+Primary_Voltage!S347+SubTransmission_Voltage!S347+Transmission_Voltage!S347</f>
        <v>7923</v>
      </c>
      <c r="T345" s="2">
        <f>+Primary_Voltage!T347+SubTransmission_Voltage!T347+Transmission_Voltage!T347</f>
        <v>7588</v>
      </c>
      <c r="U345" s="2">
        <f>+Primary_Voltage!U347+SubTransmission_Voltage!U347+Transmission_Voltage!U347</f>
        <v>7555</v>
      </c>
      <c r="V345" s="2">
        <f>+Primary_Voltage!V347+SubTransmission_Voltage!V347+Transmission_Voltage!V347</f>
        <v>7248</v>
      </c>
      <c r="W345" s="2">
        <f>+Primary_Voltage!W347+SubTransmission_Voltage!W347+Transmission_Voltage!W347</f>
        <v>7358</v>
      </c>
      <c r="X345" s="2">
        <f>+Primary_Voltage!X347+SubTransmission_Voltage!X347+Transmission_Voltage!X347</f>
        <v>7202</v>
      </c>
      <c r="Y345" s="2">
        <f>+Primary_Voltage!Y347+SubTransmission_Voltage!Y347+Transmission_Voltage!Y347</f>
        <v>7108</v>
      </c>
    </row>
    <row r="346" spans="1:25" x14ac:dyDescent="0.25">
      <c r="A346" s="7">
        <v>43803</v>
      </c>
      <c r="B346" s="2">
        <f>+Primary_Voltage!B348+SubTransmission_Voltage!B348+Transmission_Voltage!B348</f>
        <v>6988</v>
      </c>
      <c r="C346" s="2">
        <f>+Primary_Voltage!C348+SubTransmission_Voltage!C348+Transmission_Voltage!C348</f>
        <v>7020</v>
      </c>
      <c r="D346" s="2">
        <f>+Primary_Voltage!D348+SubTransmission_Voltage!D348+Transmission_Voltage!D348</f>
        <v>7053</v>
      </c>
      <c r="E346" s="2">
        <f>+Primary_Voltage!E348+SubTransmission_Voltage!E348+Transmission_Voltage!E348</f>
        <v>6990</v>
      </c>
      <c r="F346" s="2">
        <f>+Primary_Voltage!F348+SubTransmission_Voltage!F348+Transmission_Voltage!F348</f>
        <v>7536</v>
      </c>
      <c r="G346" s="2">
        <f>+Primary_Voltage!G348+SubTransmission_Voltage!G348+Transmission_Voltage!G348</f>
        <v>8597</v>
      </c>
      <c r="H346" s="2">
        <f>+Primary_Voltage!H348+SubTransmission_Voltage!H348+Transmission_Voltage!H348</f>
        <v>9222</v>
      </c>
      <c r="I346" s="2">
        <f>+Primary_Voltage!I348+SubTransmission_Voltage!I348+Transmission_Voltage!I348</f>
        <v>9459</v>
      </c>
      <c r="J346" s="2">
        <f>+Primary_Voltage!J348+SubTransmission_Voltage!J348+Transmission_Voltage!J348</f>
        <v>8690</v>
      </c>
      <c r="K346" s="2">
        <f>+Primary_Voltage!K348+SubTransmission_Voltage!K348+Transmission_Voltage!K348</f>
        <v>7752</v>
      </c>
      <c r="L346" s="2">
        <f>+Primary_Voltage!L348+SubTransmission_Voltage!L348+Transmission_Voltage!L348</f>
        <v>8116</v>
      </c>
      <c r="M346" s="2">
        <f>+Primary_Voltage!M348+SubTransmission_Voltage!M348+Transmission_Voltage!M348</f>
        <v>8043</v>
      </c>
      <c r="N346" s="2">
        <f>+Primary_Voltage!N348+SubTransmission_Voltage!N348+Transmission_Voltage!N348</f>
        <v>8165</v>
      </c>
      <c r="O346" s="2">
        <f>+Primary_Voltage!O348+SubTransmission_Voltage!O348+Transmission_Voltage!O348</f>
        <v>8980</v>
      </c>
      <c r="P346" s="2">
        <f>+Primary_Voltage!P348+SubTransmission_Voltage!P348+Transmission_Voltage!P348</f>
        <v>9052</v>
      </c>
      <c r="Q346" s="2">
        <f>+Primary_Voltage!Q348+SubTransmission_Voltage!Q348+Transmission_Voltage!Q348</f>
        <v>9815</v>
      </c>
      <c r="R346" s="2">
        <f>+Primary_Voltage!R348+SubTransmission_Voltage!R348+Transmission_Voltage!R348</f>
        <v>8595</v>
      </c>
      <c r="S346" s="2">
        <f>+Primary_Voltage!S348+SubTransmission_Voltage!S348+Transmission_Voltage!S348</f>
        <v>9708</v>
      </c>
      <c r="T346" s="2">
        <f>+Primary_Voltage!T348+SubTransmission_Voltage!T348+Transmission_Voltage!T348</f>
        <v>10271</v>
      </c>
      <c r="U346" s="2">
        <f>+Primary_Voltage!U348+SubTransmission_Voltage!U348+Transmission_Voltage!U348</f>
        <v>10369</v>
      </c>
      <c r="V346" s="2">
        <f>+Primary_Voltage!V348+SubTransmission_Voltage!V348+Transmission_Voltage!V348</f>
        <v>12022</v>
      </c>
      <c r="W346" s="2">
        <f>+Primary_Voltage!W348+SubTransmission_Voltage!W348+Transmission_Voltage!W348</f>
        <v>13012</v>
      </c>
      <c r="X346" s="2">
        <f>+Primary_Voltage!X348+SubTransmission_Voltage!X348+Transmission_Voltage!X348</f>
        <v>13363</v>
      </c>
      <c r="Y346" s="2">
        <f>+Primary_Voltage!Y348+SubTransmission_Voltage!Y348+Transmission_Voltage!Y348</f>
        <v>13993</v>
      </c>
    </row>
    <row r="347" spans="1:25" x14ac:dyDescent="0.25">
      <c r="A347" s="7">
        <v>43804</v>
      </c>
      <c r="B347" s="2">
        <f>+Primary_Voltage!B349+SubTransmission_Voltage!B349+Transmission_Voltage!B349</f>
        <v>13110</v>
      </c>
      <c r="C347" s="2">
        <f>+Primary_Voltage!C349+SubTransmission_Voltage!C349+Transmission_Voltage!C349</f>
        <v>11238</v>
      </c>
      <c r="D347" s="2">
        <f>+Primary_Voltage!D349+SubTransmission_Voltage!D349+Transmission_Voltage!D349</f>
        <v>11764</v>
      </c>
      <c r="E347" s="2">
        <f>+Primary_Voltage!E349+SubTransmission_Voltage!E349+Transmission_Voltage!E349</f>
        <v>11352</v>
      </c>
      <c r="F347" s="2">
        <f>+Primary_Voltage!F349+SubTransmission_Voltage!F349+Transmission_Voltage!F349</f>
        <v>12442</v>
      </c>
      <c r="G347" s="2">
        <f>+Primary_Voltage!G349+SubTransmission_Voltage!G349+Transmission_Voltage!G349</f>
        <v>12238</v>
      </c>
      <c r="H347" s="2">
        <f>+Primary_Voltage!H349+SubTransmission_Voltage!H349+Transmission_Voltage!H349</f>
        <v>12322</v>
      </c>
      <c r="I347" s="2">
        <f>+Primary_Voltage!I349+SubTransmission_Voltage!I349+Transmission_Voltage!I349</f>
        <v>12708</v>
      </c>
      <c r="J347" s="2">
        <f>+Primary_Voltage!J349+SubTransmission_Voltage!J349+Transmission_Voltage!J349</f>
        <v>12561</v>
      </c>
      <c r="K347" s="2">
        <f>+Primary_Voltage!K349+SubTransmission_Voltage!K349+Transmission_Voltage!K349</f>
        <v>11024</v>
      </c>
      <c r="L347" s="2">
        <f>+Primary_Voltage!L349+SubTransmission_Voltage!L349+Transmission_Voltage!L349</f>
        <v>8877</v>
      </c>
      <c r="M347" s="2">
        <f>+Primary_Voltage!M349+SubTransmission_Voltage!M349+Transmission_Voltage!M349</f>
        <v>7382</v>
      </c>
      <c r="N347" s="2">
        <f>+Primary_Voltage!N349+SubTransmission_Voltage!N349+Transmission_Voltage!N349</f>
        <v>6692</v>
      </c>
      <c r="O347" s="2">
        <f>+Primary_Voltage!O349+SubTransmission_Voltage!O349+Transmission_Voltage!O349</f>
        <v>6481</v>
      </c>
      <c r="P347" s="2">
        <f>+Primary_Voltage!P349+SubTransmission_Voltage!P349+Transmission_Voltage!P349</f>
        <v>6453</v>
      </c>
      <c r="Q347" s="2">
        <f>+Primary_Voltage!Q349+SubTransmission_Voltage!Q349+Transmission_Voltage!Q349</f>
        <v>6594</v>
      </c>
      <c r="R347" s="2">
        <f>+Primary_Voltage!R349+SubTransmission_Voltage!R349+Transmission_Voltage!R349</f>
        <v>6629</v>
      </c>
      <c r="S347" s="2">
        <f>+Primary_Voltage!S349+SubTransmission_Voltage!S349+Transmission_Voltage!S349</f>
        <v>6258</v>
      </c>
      <c r="T347" s="2">
        <f>+Primary_Voltage!T349+SubTransmission_Voltage!T349+Transmission_Voltage!T349</f>
        <v>6232</v>
      </c>
      <c r="U347" s="2">
        <f>+Primary_Voltage!U349+SubTransmission_Voltage!U349+Transmission_Voltage!U349</f>
        <v>6128</v>
      </c>
      <c r="V347" s="2">
        <f>+Primary_Voltage!V349+SubTransmission_Voltage!V349+Transmission_Voltage!V349</f>
        <v>6055</v>
      </c>
      <c r="W347" s="2">
        <f>+Primary_Voltage!W349+SubTransmission_Voltage!W349+Transmission_Voltage!W349</f>
        <v>5965</v>
      </c>
      <c r="X347" s="2">
        <f>+Primary_Voltage!X349+SubTransmission_Voltage!X349+Transmission_Voltage!X349</f>
        <v>5931</v>
      </c>
      <c r="Y347" s="2">
        <f>+Primary_Voltage!Y349+SubTransmission_Voltage!Y349+Transmission_Voltage!Y349</f>
        <v>5937</v>
      </c>
    </row>
    <row r="348" spans="1:25" x14ac:dyDescent="0.25">
      <c r="A348" s="7">
        <v>43805</v>
      </c>
      <c r="B348" s="2">
        <f>+Primary_Voltage!B350+SubTransmission_Voltage!B350+Transmission_Voltage!B350</f>
        <v>5993</v>
      </c>
      <c r="C348" s="2">
        <f>+Primary_Voltage!C350+SubTransmission_Voltage!C350+Transmission_Voltage!C350</f>
        <v>5941</v>
      </c>
      <c r="D348" s="2">
        <f>+Primary_Voltage!D350+SubTransmission_Voltage!D350+Transmission_Voltage!D350</f>
        <v>6118</v>
      </c>
      <c r="E348" s="2">
        <f>+Primary_Voltage!E350+SubTransmission_Voltage!E350+Transmission_Voltage!E350</f>
        <v>6419</v>
      </c>
      <c r="F348" s="2">
        <f>+Primary_Voltage!F350+SubTransmission_Voltage!F350+Transmission_Voltage!F350</f>
        <v>6196</v>
      </c>
      <c r="G348" s="2">
        <f>+Primary_Voltage!G350+SubTransmission_Voltage!G350+Transmission_Voltage!G350</f>
        <v>6337</v>
      </c>
      <c r="H348" s="2">
        <f>+Primary_Voltage!H350+SubTransmission_Voltage!H350+Transmission_Voltage!H350</f>
        <v>6117</v>
      </c>
      <c r="I348" s="2">
        <f>+Primary_Voltage!I350+SubTransmission_Voltage!I350+Transmission_Voltage!I350</f>
        <v>6449</v>
      </c>
      <c r="J348" s="2">
        <f>+Primary_Voltage!J350+SubTransmission_Voltage!J350+Transmission_Voltage!J350</f>
        <v>6695</v>
      </c>
      <c r="K348" s="2">
        <f>+Primary_Voltage!K350+SubTransmission_Voltage!K350+Transmission_Voltage!K350</f>
        <v>6519</v>
      </c>
      <c r="L348" s="2">
        <f>+Primary_Voltage!L350+SubTransmission_Voltage!L350+Transmission_Voltage!L350</f>
        <v>6753</v>
      </c>
      <c r="M348" s="2">
        <f>+Primary_Voltage!M350+SubTransmission_Voltage!M350+Transmission_Voltage!M350</f>
        <v>6787</v>
      </c>
      <c r="N348" s="2">
        <f>+Primary_Voltage!N350+SubTransmission_Voltage!N350+Transmission_Voltage!N350</f>
        <v>6517</v>
      </c>
      <c r="O348" s="2">
        <f>+Primary_Voltage!O350+SubTransmission_Voltage!O350+Transmission_Voltage!O350</f>
        <v>6539</v>
      </c>
      <c r="P348" s="2">
        <f>+Primary_Voltage!P350+SubTransmission_Voltage!P350+Transmission_Voltage!P350</f>
        <v>6779</v>
      </c>
      <c r="Q348" s="2">
        <f>+Primary_Voltage!Q350+SubTransmission_Voltage!Q350+Transmission_Voltage!Q350</f>
        <v>6788</v>
      </c>
      <c r="R348" s="2">
        <f>+Primary_Voltage!R350+SubTransmission_Voltage!R350+Transmission_Voltage!R350</f>
        <v>6723</v>
      </c>
      <c r="S348" s="2">
        <f>+Primary_Voltage!S350+SubTransmission_Voltage!S350+Transmission_Voltage!S350</f>
        <v>6463</v>
      </c>
      <c r="T348" s="2">
        <f>+Primary_Voltage!T350+SubTransmission_Voltage!T350+Transmission_Voltage!T350</f>
        <v>6505</v>
      </c>
      <c r="U348" s="2">
        <f>+Primary_Voltage!U350+SubTransmission_Voltage!U350+Transmission_Voltage!U350</f>
        <v>6478</v>
      </c>
      <c r="V348" s="2">
        <f>+Primary_Voltage!V350+SubTransmission_Voltage!V350+Transmission_Voltage!V350</f>
        <v>6394</v>
      </c>
      <c r="W348" s="2">
        <f>+Primary_Voltage!W350+SubTransmission_Voltage!W350+Transmission_Voltage!W350</f>
        <v>6462</v>
      </c>
      <c r="X348" s="2">
        <f>+Primary_Voltage!X350+SubTransmission_Voltage!X350+Transmission_Voltage!X350</f>
        <v>6293</v>
      </c>
      <c r="Y348" s="2">
        <f>+Primary_Voltage!Y350+SubTransmission_Voltage!Y350+Transmission_Voltage!Y350</f>
        <v>6356</v>
      </c>
    </row>
    <row r="349" spans="1:25" x14ac:dyDescent="0.25">
      <c r="A349" s="7">
        <v>43806</v>
      </c>
      <c r="B349" s="2">
        <f>+Primary_Voltage!B351+SubTransmission_Voltage!B351+Transmission_Voltage!B351</f>
        <v>6607</v>
      </c>
      <c r="C349" s="2">
        <f>+Primary_Voltage!C351+SubTransmission_Voltage!C351+Transmission_Voltage!C351</f>
        <v>8122</v>
      </c>
      <c r="D349" s="2">
        <f>+Primary_Voltage!D351+SubTransmission_Voltage!D351+Transmission_Voltage!D351</f>
        <v>9808</v>
      </c>
      <c r="E349" s="2">
        <f>+Primary_Voltage!E351+SubTransmission_Voltage!E351+Transmission_Voltage!E351</f>
        <v>11073</v>
      </c>
      <c r="F349" s="2">
        <f>+Primary_Voltage!F351+SubTransmission_Voltage!F351+Transmission_Voltage!F351</f>
        <v>11543</v>
      </c>
      <c r="G349" s="2">
        <f>+Primary_Voltage!G351+SubTransmission_Voltage!G351+Transmission_Voltage!G351</f>
        <v>11696</v>
      </c>
      <c r="H349" s="2">
        <f>+Primary_Voltage!H351+SubTransmission_Voltage!H351+Transmission_Voltage!H351</f>
        <v>12021</v>
      </c>
      <c r="I349" s="2">
        <f>+Primary_Voltage!I351+SubTransmission_Voltage!I351+Transmission_Voltage!I351</f>
        <v>11910</v>
      </c>
      <c r="J349" s="2">
        <f>+Primary_Voltage!J351+SubTransmission_Voltage!J351+Transmission_Voltage!J351</f>
        <v>11722</v>
      </c>
      <c r="K349" s="2">
        <f>+Primary_Voltage!K351+SubTransmission_Voltage!K351+Transmission_Voltage!K351</f>
        <v>11931</v>
      </c>
      <c r="L349" s="2">
        <f>+Primary_Voltage!L351+SubTransmission_Voltage!L351+Transmission_Voltage!L351</f>
        <v>12046</v>
      </c>
      <c r="M349" s="2">
        <f>+Primary_Voltage!M351+SubTransmission_Voltage!M351+Transmission_Voltage!M351</f>
        <v>12079</v>
      </c>
      <c r="N349" s="2">
        <f>+Primary_Voltage!N351+SubTransmission_Voltage!N351+Transmission_Voltage!N351</f>
        <v>11869</v>
      </c>
      <c r="O349" s="2">
        <f>+Primary_Voltage!O351+SubTransmission_Voltage!O351+Transmission_Voltage!O351</f>
        <v>10932</v>
      </c>
      <c r="P349" s="2">
        <f>+Primary_Voltage!P351+SubTransmission_Voltage!P351+Transmission_Voltage!P351</f>
        <v>11041</v>
      </c>
      <c r="Q349" s="2">
        <f>+Primary_Voltage!Q351+SubTransmission_Voltage!Q351+Transmission_Voltage!Q351</f>
        <v>10847</v>
      </c>
      <c r="R349" s="2">
        <f>+Primary_Voltage!R351+SubTransmission_Voltage!R351+Transmission_Voltage!R351</f>
        <v>10824</v>
      </c>
      <c r="S349" s="2">
        <f>+Primary_Voltage!S351+SubTransmission_Voltage!S351+Transmission_Voltage!S351</f>
        <v>9390</v>
      </c>
      <c r="T349" s="2">
        <f>+Primary_Voltage!T351+SubTransmission_Voltage!T351+Transmission_Voltage!T351</f>
        <v>9594</v>
      </c>
      <c r="U349" s="2">
        <f>+Primary_Voltage!U351+SubTransmission_Voltage!U351+Transmission_Voltage!U351</f>
        <v>10357</v>
      </c>
      <c r="V349" s="2">
        <f>+Primary_Voltage!V351+SubTransmission_Voltage!V351+Transmission_Voltage!V351</f>
        <v>11362</v>
      </c>
      <c r="W349" s="2">
        <f>+Primary_Voltage!W351+SubTransmission_Voltage!W351+Transmission_Voltage!W351</f>
        <v>11729</v>
      </c>
      <c r="X349" s="2">
        <f>+Primary_Voltage!X351+SubTransmission_Voltage!X351+Transmission_Voltage!X351</f>
        <v>11722</v>
      </c>
      <c r="Y349" s="2">
        <f>+Primary_Voltage!Y351+SubTransmission_Voltage!Y351+Transmission_Voltage!Y351</f>
        <v>11720</v>
      </c>
    </row>
    <row r="350" spans="1:25" x14ac:dyDescent="0.25">
      <c r="A350" s="7">
        <v>43807</v>
      </c>
      <c r="B350" s="2">
        <f>+Primary_Voltage!B352+SubTransmission_Voltage!B352+Transmission_Voltage!B352</f>
        <v>11721</v>
      </c>
      <c r="C350" s="2">
        <f>+Primary_Voltage!C352+SubTransmission_Voltage!C352+Transmission_Voltage!C352</f>
        <v>11623</v>
      </c>
      <c r="D350" s="2">
        <f>+Primary_Voltage!D352+SubTransmission_Voltage!D352+Transmission_Voltage!D352</f>
        <v>11803</v>
      </c>
      <c r="E350" s="2">
        <f>+Primary_Voltage!E352+SubTransmission_Voltage!E352+Transmission_Voltage!E352</f>
        <v>11919</v>
      </c>
      <c r="F350" s="2">
        <f>+Primary_Voltage!F352+SubTransmission_Voltage!F352+Transmission_Voltage!F352</f>
        <v>11916</v>
      </c>
      <c r="G350" s="2">
        <f>+Primary_Voltage!G352+SubTransmission_Voltage!G352+Transmission_Voltage!G352</f>
        <v>11928</v>
      </c>
      <c r="H350" s="2">
        <f>+Primary_Voltage!H352+SubTransmission_Voltage!H352+Transmission_Voltage!H352</f>
        <v>11886</v>
      </c>
      <c r="I350" s="2">
        <f>+Primary_Voltage!I352+SubTransmission_Voltage!I352+Transmission_Voltage!I352</f>
        <v>11916</v>
      </c>
      <c r="J350" s="2">
        <f>+Primary_Voltage!J352+SubTransmission_Voltage!J352+Transmission_Voltage!J352</f>
        <v>11617</v>
      </c>
      <c r="K350" s="2">
        <f>+Primary_Voltage!K352+SubTransmission_Voltage!K352+Transmission_Voltage!K352</f>
        <v>12048</v>
      </c>
      <c r="L350" s="2">
        <f>+Primary_Voltage!L352+SubTransmission_Voltage!L352+Transmission_Voltage!L352</f>
        <v>12280</v>
      </c>
      <c r="M350" s="2">
        <f>+Primary_Voltage!M352+SubTransmission_Voltage!M352+Transmission_Voltage!M352</f>
        <v>12065</v>
      </c>
      <c r="N350" s="2">
        <f>+Primary_Voltage!N352+SubTransmission_Voltage!N352+Transmission_Voltage!N352</f>
        <v>11587</v>
      </c>
      <c r="O350" s="2">
        <f>+Primary_Voltage!O352+SubTransmission_Voltage!O352+Transmission_Voltage!O352</f>
        <v>11111</v>
      </c>
      <c r="P350" s="2">
        <f>+Primary_Voltage!P352+SubTransmission_Voltage!P352+Transmission_Voltage!P352</f>
        <v>11603</v>
      </c>
      <c r="Q350" s="2">
        <f>+Primary_Voltage!Q352+SubTransmission_Voltage!Q352+Transmission_Voltage!Q352</f>
        <v>12308</v>
      </c>
      <c r="R350" s="2">
        <f>+Primary_Voltage!R352+SubTransmission_Voltage!R352+Transmission_Voltage!R352</f>
        <v>12147</v>
      </c>
      <c r="S350" s="2">
        <f>+Primary_Voltage!S352+SubTransmission_Voltage!S352+Transmission_Voltage!S352</f>
        <v>11439</v>
      </c>
      <c r="T350" s="2">
        <f>+Primary_Voltage!T352+SubTransmission_Voltage!T352+Transmission_Voltage!T352</f>
        <v>10412</v>
      </c>
      <c r="U350" s="2">
        <f>+Primary_Voltage!U352+SubTransmission_Voltage!U352+Transmission_Voltage!U352</f>
        <v>9480</v>
      </c>
      <c r="V350" s="2">
        <f>+Primary_Voltage!V352+SubTransmission_Voltage!V352+Transmission_Voltage!V352</f>
        <v>8828</v>
      </c>
      <c r="W350" s="2">
        <f>+Primary_Voltage!W352+SubTransmission_Voltage!W352+Transmission_Voltage!W352</f>
        <v>7820</v>
      </c>
      <c r="X350" s="2">
        <f>+Primary_Voltage!X352+SubTransmission_Voltage!X352+Transmission_Voltage!X352</f>
        <v>8082</v>
      </c>
      <c r="Y350" s="2">
        <f>+Primary_Voltage!Y352+SubTransmission_Voltage!Y352+Transmission_Voltage!Y352</f>
        <v>8516</v>
      </c>
    </row>
    <row r="351" spans="1:25" x14ac:dyDescent="0.25">
      <c r="A351" s="7">
        <v>43808</v>
      </c>
      <c r="B351" s="2">
        <f>+Primary_Voltage!B353+SubTransmission_Voltage!B353+Transmission_Voltage!B353</f>
        <v>8662</v>
      </c>
      <c r="C351" s="2">
        <f>+Primary_Voltage!C353+SubTransmission_Voltage!C353+Transmission_Voltage!C353</f>
        <v>9249</v>
      </c>
      <c r="D351" s="2">
        <f>+Primary_Voltage!D353+SubTransmission_Voltage!D353+Transmission_Voltage!D353</f>
        <v>9446</v>
      </c>
      <c r="E351" s="2">
        <f>+Primary_Voltage!E353+SubTransmission_Voltage!E353+Transmission_Voltage!E353</f>
        <v>9878</v>
      </c>
      <c r="F351" s="2">
        <f>+Primary_Voltage!F353+SubTransmission_Voltage!F353+Transmission_Voltage!F353</f>
        <v>9751</v>
      </c>
      <c r="G351" s="2">
        <f>+Primary_Voltage!G353+SubTransmission_Voltage!G353+Transmission_Voltage!G353</f>
        <v>9885</v>
      </c>
      <c r="H351" s="2">
        <f>+Primary_Voltage!H353+SubTransmission_Voltage!H353+Transmission_Voltage!H353</f>
        <v>10266</v>
      </c>
      <c r="I351" s="2">
        <f>+Primary_Voltage!I353+SubTransmission_Voltage!I353+Transmission_Voltage!I353</f>
        <v>11548</v>
      </c>
      <c r="J351" s="2">
        <f>+Primary_Voltage!J353+SubTransmission_Voltage!J353+Transmission_Voltage!J353</f>
        <v>11658</v>
      </c>
      <c r="K351" s="2">
        <f>+Primary_Voltage!K353+SubTransmission_Voltage!K353+Transmission_Voltage!K353</f>
        <v>11957</v>
      </c>
      <c r="L351" s="2">
        <f>+Primary_Voltage!L353+SubTransmission_Voltage!L353+Transmission_Voltage!L353</f>
        <v>12873</v>
      </c>
      <c r="M351" s="2">
        <f>+Primary_Voltage!M353+SubTransmission_Voltage!M353+Transmission_Voltage!M353</f>
        <v>12967</v>
      </c>
      <c r="N351" s="2">
        <f>+Primary_Voltage!N353+SubTransmission_Voltage!N353+Transmission_Voltage!N353</f>
        <v>13056</v>
      </c>
      <c r="O351" s="2">
        <f>+Primary_Voltage!O353+SubTransmission_Voltage!O353+Transmission_Voltage!O353</f>
        <v>13021</v>
      </c>
      <c r="P351" s="2">
        <f>+Primary_Voltage!P353+SubTransmission_Voltage!P353+Transmission_Voltage!P353</f>
        <v>12631</v>
      </c>
      <c r="Q351" s="2">
        <f>+Primary_Voltage!Q353+SubTransmission_Voltage!Q353+Transmission_Voltage!Q353</f>
        <v>13133</v>
      </c>
      <c r="R351" s="2">
        <f>+Primary_Voltage!R353+SubTransmission_Voltage!R353+Transmission_Voltage!R353</f>
        <v>12781</v>
      </c>
      <c r="S351" s="2">
        <f>+Primary_Voltage!S353+SubTransmission_Voltage!S353+Transmission_Voltage!S353</f>
        <v>11488</v>
      </c>
      <c r="T351" s="2">
        <f>+Primary_Voltage!T353+SubTransmission_Voltage!T353+Transmission_Voltage!T353</f>
        <v>11679</v>
      </c>
      <c r="U351" s="2">
        <f>+Primary_Voltage!U353+SubTransmission_Voltage!U353+Transmission_Voltage!U353</f>
        <v>11658</v>
      </c>
      <c r="V351" s="2">
        <f>+Primary_Voltage!V353+SubTransmission_Voltage!V353+Transmission_Voltage!V353</f>
        <v>11200</v>
      </c>
      <c r="W351" s="2">
        <f>+Primary_Voltage!W353+SubTransmission_Voltage!W353+Transmission_Voltage!W353</f>
        <v>9898</v>
      </c>
      <c r="X351" s="2">
        <f>+Primary_Voltage!X353+SubTransmission_Voltage!X353+Transmission_Voltage!X353</f>
        <v>10197</v>
      </c>
      <c r="Y351" s="2">
        <f>+Primary_Voltage!Y353+SubTransmission_Voltage!Y353+Transmission_Voltage!Y353</f>
        <v>10195</v>
      </c>
    </row>
    <row r="352" spans="1:25" x14ac:dyDescent="0.25">
      <c r="A352" s="7">
        <v>43809</v>
      </c>
      <c r="B352" s="2">
        <f>+Primary_Voltage!B354+SubTransmission_Voltage!B354+Transmission_Voltage!B354</f>
        <v>10626</v>
      </c>
      <c r="C352" s="2">
        <f>+Primary_Voltage!C354+SubTransmission_Voltage!C354+Transmission_Voltage!C354</f>
        <v>10730</v>
      </c>
      <c r="D352" s="2">
        <f>+Primary_Voltage!D354+SubTransmission_Voltage!D354+Transmission_Voltage!D354</f>
        <v>10768</v>
      </c>
      <c r="E352" s="2">
        <f>+Primary_Voltage!E354+SubTransmission_Voltage!E354+Transmission_Voltage!E354</f>
        <v>11275</v>
      </c>
      <c r="F352" s="2">
        <f>+Primary_Voltage!F354+SubTransmission_Voltage!F354+Transmission_Voltage!F354</f>
        <v>11284</v>
      </c>
      <c r="G352" s="2">
        <f>+Primary_Voltage!G354+SubTransmission_Voltage!G354+Transmission_Voltage!G354</f>
        <v>11256</v>
      </c>
      <c r="H352" s="2">
        <f>+Primary_Voltage!H354+SubTransmission_Voltage!H354+Transmission_Voltage!H354</f>
        <v>11995</v>
      </c>
      <c r="I352" s="2">
        <f>+Primary_Voltage!I354+SubTransmission_Voltage!I354+Transmission_Voltage!I354</f>
        <v>12912</v>
      </c>
      <c r="J352" s="2">
        <f>+Primary_Voltage!J354+SubTransmission_Voltage!J354+Transmission_Voltage!J354</f>
        <v>13372</v>
      </c>
      <c r="K352" s="2">
        <f>+Primary_Voltage!K354+SubTransmission_Voltage!K354+Transmission_Voltage!K354</f>
        <v>12861</v>
      </c>
      <c r="L352" s="2">
        <f>+Primary_Voltage!L354+SubTransmission_Voltage!L354+Transmission_Voltage!L354</f>
        <v>12668</v>
      </c>
      <c r="M352" s="2">
        <f>+Primary_Voltage!M354+SubTransmission_Voltage!M354+Transmission_Voltage!M354</f>
        <v>12491</v>
      </c>
      <c r="N352" s="2">
        <f>+Primary_Voltage!N354+SubTransmission_Voltage!N354+Transmission_Voltage!N354</f>
        <v>12281</v>
      </c>
      <c r="O352" s="2">
        <f>+Primary_Voltage!O354+SubTransmission_Voltage!O354+Transmission_Voltage!O354</f>
        <v>12511</v>
      </c>
      <c r="P352" s="2">
        <f>+Primary_Voltage!P354+SubTransmission_Voltage!P354+Transmission_Voltage!P354</f>
        <v>12182</v>
      </c>
      <c r="Q352" s="2">
        <f>+Primary_Voltage!Q354+SubTransmission_Voltage!Q354+Transmission_Voltage!Q354</f>
        <v>11879</v>
      </c>
      <c r="R352" s="2">
        <f>+Primary_Voltage!R354+SubTransmission_Voltage!R354+Transmission_Voltage!R354</f>
        <v>12191</v>
      </c>
      <c r="S352" s="2">
        <f>+Primary_Voltage!S354+SubTransmission_Voltage!S354+Transmission_Voltage!S354</f>
        <v>12060</v>
      </c>
      <c r="T352" s="2">
        <f>+Primary_Voltage!T354+SubTransmission_Voltage!T354+Transmission_Voltage!T354</f>
        <v>11932</v>
      </c>
      <c r="U352" s="2">
        <f>+Primary_Voltage!U354+SubTransmission_Voltage!U354+Transmission_Voltage!U354</f>
        <v>12042</v>
      </c>
      <c r="V352" s="2">
        <f>+Primary_Voltage!V354+SubTransmission_Voltage!V354+Transmission_Voltage!V354</f>
        <v>13280</v>
      </c>
      <c r="W352" s="2">
        <f>+Primary_Voltage!W354+SubTransmission_Voltage!W354+Transmission_Voltage!W354</f>
        <v>13298</v>
      </c>
      <c r="X352" s="2">
        <f>+Primary_Voltage!X354+SubTransmission_Voltage!X354+Transmission_Voltage!X354</f>
        <v>13561</v>
      </c>
      <c r="Y352" s="2">
        <f>+Primary_Voltage!Y354+SubTransmission_Voltage!Y354+Transmission_Voltage!Y354</f>
        <v>13568</v>
      </c>
    </row>
    <row r="353" spans="1:25" x14ac:dyDescent="0.25">
      <c r="A353" s="7">
        <v>43810</v>
      </c>
      <c r="B353" s="2">
        <f>+Primary_Voltage!B355+SubTransmission_Voltage!B355+Transmission_Voltage!B355</f>
        <v>13708</v>
      </c>
      <c r="C353" s="2">
        <f>+Primary_Voltage!C355+SubTransmission_Voltage!C355+Transmission_Voltage!C355</f>
        <v>13297</v>
      </c>
      <c r="D353" s="2">
        <f>+Primary_Voltage!D355+SubTransmission_Voltage!D355+Transmission_Voltage!D355</f>
        <v>13481</v>
      </c>
      <c r="E353" s="2">
        <f>+Primary_Voltage!E355+SubTransmission_Voltage!E355+Transmission_Voltage!E355</f>
        <v>13789</v>
      </c>
      <c r="F353" s="2">
        <f>+Primary_Voltage!F355+SubTransmission_Voltage!F355+Transmission_Voltage!F355</f>
        <v>13835</v>
      </c>
      <c r="G353" s="2">
        <f>+Primary_Voltage!G355+SubTransmission_Voltage!G355+Transmission_Voltage!G355</f>
        <v>13871</v>
      </c>
      <c r="H353" s="2">
        <f>+Primary_Voltage!H355+SubTransmission_Voltage!H355+Transmission_Voltage!H355</f>
        <v>13989</v>
      </c>
      <c r="I353" s="2">
        <f>+Primary_Voltage!I355+SubTransmission_Voltage!I355+Transmission_Voltage!I355</f>
        <v>14608</v>
      </c>
      <c r="J353" s="2">
        <f>+Primary_Voltage!J355+SubTransmission_Voltage!J355+Transmission_Voltage!J355</f>
        <v>14347</v>
      </c>
      <c r="K353" s="2">
        <f>+Primary_Voltage!K355+SubTransmission_Voltage!K355+Transmission_Voltage!K355</f>
        <v>13799</v>
      </c>
      <c r="L353" s="2">
        <f>+Primary_Voltage!L355+SubTransmission_Voltage!L355+Transmission_Voltage!L355</f>
        <v>14838</v>
      </c>
      <c r="M353" s="2">
        <f>+Primary_Voltage!M355+SubTransmission_Voltage!M355+Transmission_Voltage!M355</f>
        <v>14811</v>
      </c>
      <c r="N353" s="2">
        <f>+Primary_Voltage!N355+SubTransmission_Voltage!N355+Transmission_Voltage!N355</f>
        <v>15540</v>
      </c>
      <c r="O353" s="2">
        <f>+Primary_Voltage!O355+SubTransmission_Voltage!O355+Transmission_Voltage!O355</f>
        <v>17281</v>
      </c>
      <c r="P353" s="2">
        <f>+Primary_Voltage!P355+SubTransmission_Voltage!P355+Transmission_Voltage!P355</f>
        <v>18178</v>
      </c>
      <c r="Q353" s="2">
        <f>+Primary_Voltage!Q355+SubTransmission_Voltage!Q355+Transmission_Voltage!Q355</f>
        <v>18807</v>
      </c>
      <c r="R353" s="2">
        <f>+Primary_Voltage!R355+SubTransmission_Voltage!R355+Transmission_Voltage!R355</f>
        <v>19019</v>
      </c>
      <c r="S353" s="2">
        <f>+Primary_Voltage!S355+SubTransmission_Voltage!S355+Transmission_Voltage!S355</f>
        <v>17342</v>
      </c>
      <c r="T353" s="2">
        <f>+Primary_Voltage!T355+SubTransmission_Voltage!T355+Transmission_Voltage!T355</f>
        <v>15295</v>
      </c>
      <c r="U353" s="2">
        <f>+Primary_Voltage!U355+SubTransmission_Voltage!U355+Transmission_Voltage!U355</f>
        <v>14681</v>
      </c>
      <c r="V353" s="2">
        <f>+Primary_Voltage!V355+SubTransmission_Voltage!V355+Transmission_Voltage!V355</f>
        <v>14138</v>
      </c>
      <c r="W353" s="2">
        <f>+Primary_Voltage!W355+SubTransmission_Voltage!W355+Transmission_Voltage!W355</f>
        <v>13962</v>
      </c>
      <c r="X353" s="2">
        <f>+Primary_Voltage!X355+SubTransmission_Voltage!X355+Transmission_Voltage!X355</f>
        <v>13788</v>
      </c>
      <c r="Y353" s="2">
        <f>+Primary_Voltage!Y355+SubTransmission_Voltage!Y355+Transmission_Voltage!Y355</f>
        <v>13375</v>
      </c>
    </row>
    <row r="354" spans="1:25" x14ac:dyDescent="0.25">
      <c r="A354" s="7">
        <v>43811</v>
      </c>
      <c r="B354" s="2">
        <f>+Primary_Voltage!B356+SubTransmission_Voltage!B356+Transmission_Voltage!B356</f>
        <v>12489</v>
      </c>
      <c r="C354" s="2">
        <f>+Primary_Voltage!C356+SubTransmission_Voltage!C356+Transmission_Voltage!C356</f>
        <v>10870</v>
      </c>
      <c r="D354" s="2">
        <f>+Primary_Voltage!D356+SubTransmission_Voltage!D356+Transmission_Voltage!D356</f>
        <v>10268</v>
      </c>
      <c r="E354" s="2">
        <f>+Primary_Voltage!E356+SubTransmission_Voltage!E356+Transmission_Voltage!E356</f>
        <v>10666</v>
      </c>
      <c r="F354" s="2">
        <f>+Primary_Voltage!F356+SubTransmission_Voltage!F356+Transmission_Voltage!F356</f>
        <v>10916</v>
      </c>
      <c r="G354" s="2">
        <f>+Primary_Voltage!G356+SubTransmission_Voltage!G356+Transmission_Voltage!G356</f>
        <v>10760</v>
      </c>
      <c r="H354" s="2">
        <f>+Primary_Voltage!H356+SubTransmission_Voltage!H356+Transmission_Voltage!H356</f>
        <v>10958</v>
      </c>
      <c r="I354" s="2">
        <f>+Primary_Voltage!I356+SubTransmission_Voltage!I356+Transmission_Voltage!I356</f>
        <v>10959</v>
      </c>
      <c r="J354" s="2">
        <f>+Primary_Voltage!J356+SubTransmission_Voltage!J356+Transmission_Voltage!J356</f>
        <v>11228</v>
      </c>
      <c r="K354" s="2">
        <f>+Primary_Voltage!K356+SubTransmission_Voltage!K356+Transmission_Voltage!K356</f>
        <v>11491</v>
      </c>
      <c r="L354" s="2">
        <f>+Primary_Voltage!L356+SubTransmission_Voltage!L356+Transmission_Voltage!L356</f>
        <v>12344</v>
      </c>
      <c r="M354" s="2">
        <f>+Primary_Voltage!M356+SubTransmission_Voltage!M356+Transmission_Voltage!M356</f>
        <v>12307</v>
      </c>
      <c r="N354" s="2">
        <f>+Primary_Voltage!N356+SubTransmission_Voltage!N356+Transmission_Voltage!N356</f>
        <v>12300</v>
      </c>
      <c r="O354" s="2">
        <f>+Primary_Voltage!O356+SubTransmission_Voltage!O356+Transmission_Voltage!O356</f>
        <v>11929</v>
      </c>
      <c r="P354" s="2">
        <f>+Primary_Voltage!P356+SubTransmission_Voltage!P356+Transmission_Voltage!P356</f>
        <v>12514</v>
      </c>
      <c r="Q354" s="2">
        <f>+Primary_Voltage!Q356+SubTransmission_Voltage!Q356+Transmission_Voltage!Q356</f>
        <v>13238</v>
      </c>
      <c r="R354" s="2">
        <f>+Primary_Voltage!R356+SubTransmission_Voltage!R356+Transmission_Voltage!R356</f>
        <v>14040</v>
      </c>
      <c r="S354" s="2">
        <f>+Primary_Voltage!S356+SubTransmission_Voltage!S356+Transmission_Voltage!S356</f>
        <v>13264</v>
      </c>
      <c r="T354" s="2">
        <f>+Primary_Voltage!T356+SubTransmission_Voltage!T356+Transmission_Voltage!T356</f>
        <v>12277</v>
      </c>
      <c r="U354" s="2">
        <f>+Primary_Voltage!U356+SubTransmission_Voltage!U356+Transmission_Voltage!U356</f>
        <v>12041</v>
      </c>
      <c r="V354" s="2">
        <f>+Primary_Voltage!V356+SubTransmission_Voltage!V356+Transmission_Voltage!V356</f>
        <v>11972</v>
      </c>
      <c r="W354" s="2">
        <f>+Primary_Voltage!W356+SubTransmission_Voltage!W356+Transmission_Voltage!W356</f>
        <v>12011</v>
      </c>
      <c r="X354" s="2">
        <f>+Primary_Voltage!X356+SubTransmission_Voltage!X356+Transmission_Voltage!X356</f>
        <v>11627</v>
      </c>
      <c r="Y354" s="2">
        <f>+Primary_Voltage!Y356+SubTransmission_Voltage!Y356+Transmission_Voltage!Y356</f>
        <v>12363</v>
      </c>
    </row>
    <row r="355" spans="1:25" x14ac:dyDescent="0.25">
      <c r="A355" s="7">
        <v>43812</v>
      </c>
      <c r="B355" s="2">
        <f>+Primary_Voltage!B357+SubTransmission_Voltage!B357+Transmission_Voltage!B357</f>
        <v>12580</v>
      </c>
      <c r="C355" s="2">
        <f>+Primary_Voltage!C357+SubTransmission_Voltage!C357+Transmission_Voltage!C357</f>
        <v>12722</v>
      </c>
      <c r="D355" s="2">
        <f>+Primary_Voltage!D357+SubTransmission_Voltage!D357+Transmission_Voltage!D357</f>
        <v>12881</v>
      </c>
      <c r="E355" s="2">
        <f>+Primary_Voltage!E357+SubTransmission_Voltage!E357+Transmission_Voltage!E357</f>
        <v>10903</v>
      </c>
      <c r="F355" s="2">
        <f>+Primary_Voltage!F357+SubTransmission_Voltage!F357+Transmission_Voltage!F357</f>
        <v>9790</v>
      </c>
      <c r="G355" s="2">
        <f>+Primary_Voltage!G357+SubTransmission_Voltage!G357+Transmission_Voltage!G357</f>
        <v>9425</v>
      </c>
      <c r="H355" s="2">
        <f>+Primary_Voltage!H357+SubTransmission_Voltage!H357+Transmission_Voltage!H357</f>
        <v>9335</v>
      </c>
      <c r="I355" s="2">
        <f>+Primary_Voltage!I357+SubTransmission_Voltage!I357+Transmission_Voltage!I357</f>
        <v>9463</v>
      </c>
      <c r="J355" s="2">
        <f>+Primary_Voltage!J357+SubTransmission_Voltage!J357+Transmission_Voltage!J357</f>
        <v>9469</v>
      </c>
      <c r="K355" s="2">
        <f>+Primary_Voltage!K357+SubTransmission_Voltage!K357+Transmission_Voltage!K357</f>
        <v>9599</v>
      </c>
      <c r="L355" s="2">
        <f>+Primary_Voltage!L357+SubTransmission_Voltage!L357+Transmission_Voltage!L357</f>
        <v>9854</v>
      </c>
      <c r="M355" s="2">
        <f>+Primary_Voltage!M357+SubTransmission_Voltage!M357+Transmission_Voltage!M357</f>
        <v>9766</v>
      </c>
      <c r="N355" s="2">
        <f>+Primary_Voltage!N357+SubTransmission_Voltage!N357+Transmission_Voltage!N357</f>
        <v>9348</v>
      </c>
      <c r="O355" s="2">
        <f>+Primary_Voltage!O357+SubTransmission_Voltage!O357+Transmission_Voltage!O357</f>
        <v>9716</v>
      </c>
      <c r="P355" s="2">
        <f>+Primary_Voltage!P357+SubTransmission_Voltage!P357+Transmission_Voltage!P357</f>
        <v>9672</v>
      </c>
      <c r="Q355" s="2">
        <f>+Primary_Voltage!Q357+SubTransmission_Voltage!Q357+Transmission_Voltage!Q357</f>
        <v>9618</v>
      </c>
      <c r="R355" s="2">
        <f>+Primary_Voltage!R357+SubTransmission_Voltage!R357+Transmission_Voltage!R357</f>
        <v>9861</v>
      </c>
      <c r="S355" s="2">
        <f>+Primary_Voltage!S357+SubTransmission_Voltage!S357+Transmission_Voltage!S357</f>
        <v>10142</v>
      </c>
      <c r="T355" s="2">
        <f>+Primary_Voltage!T357+SubTransmission_Voltage!T357+Transmission_Voltage!T357</f>
        <v>10520</v>
      </c>
      <c r="U355" s="2">
        <f>+Primary_Voltage!U357+SubTransmission_Voltage!U357+Transmission_Voltage!U357</f>
        <v>10896</v>
      </c>
      <c r="V355" s="2">
        <f>+Primary_Voltage!V357+SubTransmission_Voltage!V357+Transmission_Voltage!V357</f>
        <v>11128</v>
      </c>
      <c r="W355" s="2">
        <f>+Primary_Voltage!W357+SubTransmission_Voltage!W357+Transmission_Voltage!W357</f>
        <v>10560</v>
      </c>
      <c r="X355" s="2">
        <f>+Primary_Voltage!X357+SubTransmission_Voltage!X357+Transmission_Voltage!X357</f>
        <v>10028</v>
      </c>
      <c r="Y355" s="2">
        <f>+Primary_Voltage!Y357+SubTransmission_Voltage!Y357+Transmission_Voltage!Y357</f>
        <v>9771</v>
      </c>
    </row>
    <row r="356" spans="1:25" x14ac:dyDescent="0.25">
      <c r="A356" s="7">
        <v>43813</v>
      </c>
      <c r="B356" s="2">
        <f>+Primary_Voltage!B358+SubTransmission_Voltage!B358+Transmission_Voltage!B358</f>
        <v>8800</v>
      </c>
      <c r="C356" s="2">
        <f>+Primary_Voltage!C358+SubTransmission_Voltage!C358+Transmission_Voltage!C358</f>
        <v>8461</v>
      </c>
      <c r="D356" s="2">
        <f>+Primary_Voltage!D358+SubTransmission_Voltage!D358+Transmission_Voltage!D358</f>
        <v>8624</v>
      </c>
      <c r="E356" s="2">
        <f>+Primary_Voltage!E358+SubTransmission_Voltage!E358+Transmission_Voltage!E358</f>
        <v>8679</v>
      </c>
      <c r="F356" s="2">
        <f>+Primary_Voltage!F358+SubTransmission_Voltage!F358+Transmission_Voltage!F358</f>
        <v>8758</v>
      </c>
      <c r="G356" s="2">
        <f>+Primary_Voltage!G358+SubTransmission_Voltage!G358+Transmission_Voltage!G358</f>
        <v>8711</v>
      </c>
      <c r="H356" s="2">
        <f>+Primary_Voltage!H358+SubTransmission_Voltage!H358+Transmission_Voltage!H358</f>
        <v>8703</v>
      </c>
      <c r="I356" s="2">
        <f>+Primary_Voltage!I358+SubTransmission_Voltage!I358+Transmission_Voltage!I358</f>
        <v>8618</v>
      </c>
      <c r="J356" s="2">
        <f>+Primary_Voltage!J358+SubTransmission_Voltage!J358+Transmission_Voltage!J358</f>
        <v>8660</v>
      </c>
      <c r="K356" s="2">
        <f>+Primary_Voltage!K358+SubTransmission_Voltage!K358+Transmission_Voltage!K358</f>
        <v>8735</v>
      </c>
      <c r="L356" s="2">
        <f>+Primary_Voltage!L358+SubTransmission_Voltage!L358+Transmission_Voltage!L358</f>
        <v>8801</v>
      </c>
      <c r="M356" s="2">
        <f>+Primary_Voltage!M358+SubTransmission_Voltage!M358+Transmission_Voltage!M358</f>
        <v>8820</v>
      </c>
      <c r="N356" s="2">
        <f>+Primary_Voltage!N358+SubTransmission_Voltage!N358+Transmission_Voltage!N358</f>
        <v>8805</v>
      </c>
      <c r="O356" s="2">
        <f>+Primary_Voltage!O358+SubTransmission_Voltage!O358+Transmission_Voltage!O358</f>
        <v>8857</v>
      </c>
      <c r="P356" s="2">
        <f>+Primary_Voltage!P358+SubTransmission_Voltage!P358+Transmission_Voltage!P358</f>
        <v>8953</v>
      </c>
      <c r="Q356" s="2">
        <f>+Primary_Voltage!Q358+SubTransmission_Voltage!Q358+Transmission_Voltage!Q358</f>
        <v>9024</v>
      </c>
      <c r="R356" s="2">
        <f>+Primary_Voltage!R358+SubTransmission_Voltage!R358+Transmission_Voltage!R358</f>
        <v>9034</v>
      </c>
      <c r="S356" s="2">
        <f>+Primary_Voltage!S358+SubTransmission_Voltage!S358+Transmission_Voltage!S358</f>
        <v>9519</v>
      </c>
      <c r="T356" s="2">
        <f>+Primary_Voltage!T358+SubTransmission_Voltage!T358+Transmission_Voltage!T358</f>
        <v>9528</v>
      </c>
      <c r="U356" s="2">
        <f>+Primary_Voltage!U358+SubTransmission_Voltage!U358+Transmission_Voltage!U358</f>
        <v>10544</v>
      </c>
      <c r="V356" s="2">
        <f>+Primary_Voltage!V358+SubTransmission_Voltage!V358+Transmission_Voltage!V358</f>
        <v>11406</v>
      </c>
      <c r="W356" s="2">
        <f>+Primary_Voltage!W358+SubTransmission_Voltage!W358+Transmission_Voltage!W358</f>
        <v>11442</v>
      </c>
      <c r="X356" s="2">
        <f>+Primary_Voltage!X358+SubTransmission_Voltage!X358+Transmission_Voltage!X358</f>
        <v>12400</v>
      </c>
      <c r="Y356" s="2">
        <f>+Primary_Voltage!Y358+SubTransmission_Voltage!Y358+Transmission_Voltage!Y358</f>
        <v>13712</v>
      </c>
    </row>
    <row r="357" spans="1:25" x14ac:dyDescent="0.25">
      <c r="A357" s="7">
        <v>43814</v>
      </c>
      <c r="B357" s="2">
        <f>+Primary_Voltage!B359+SubTransmission_Voltage!B359+Transmission_Voltage!B359</f>
        <v>14588</v>
      </c>
      <c r="C357" s="2">
        <f>+Primary_Voltage!C359+SubTransmission_Voltage!C359+Transmission_Voltage!C359</f>
        <v>14732</v>
      </c>
      <c r="D357" s="2">
        <f>+Primary_Voltage!D359+SubTransmission_Voltage!D359+Transmission_Voltage!D359</f>
        <v>13691</v>
      </c>
      <c r="E357" s="2">
        <f>+Primary_Voltage!E359+SubTransmission_Voltage!E359+Transmission_Voltage!E359</f>
        <v>12645</v>
      </c>
      <c r="F357" s="2">
        <f>+Primary_Voltage!F359+SubTransmission_Voltage!F359+Transmission_Voltage!F359</f>
        <v>12580</v>
      </c>
      <c r="G357" s="2">
        <f>+Primary_Voltage!G359+SubTransmission_Voltage!G359+Transmission_Voltage!G359</f>
        <v>12740</v>
      </c>
      <c r="H357" s="2">
        <f>+Primary_Voltage!H359+SubTransmission_Voltage!H359+Transmission_Voltage!H359</f>
        <v>12972</v>
      </c>
      <c r="I357" s="2">
        <f>+Primary_Voltage!I359+SubTransmission_Voltage!I359+Transmission_Voltage!I359</f>
        <v>12993</v>
      </c>
      <c r="J357" s="2">
        <f>+Primary_Voltage!J359+SubTransmission_Voltage!J359+Transmission_Voltage!J359</f>
        <v>13067</v>
      </c>
      <c r="K357" s="2">
        <f>+Primary_Voltage!K359+SubTransmission_Voltage!K359+Transmission_Voltage!K359</f>
        <v>11452</v>
      </c>
      <c r="L357" s="2">
        <f>+Primary_Voltage!L359+SubTransmission_Voltage!L359+Transmission_Voltage!L359</f>
        <v>11184</v>
      </c>
      <c r="M357" s="2">
        <f>+Primary_Voltage!M359+SubTransmission_Voltage!M359+Transmission_Voltage!M359</f>
        <v>11363</v>
      </c>
      <c r="N357" s="2">
        <f>+Primary_Voltage!N359+SubTransmission_Voltage!N359+Transmission_Voltage!N359</f>
        <v>11318</v>
      </c>
      <c r="O357" s="2">
        <f>+Primary_Voltage!O359+SubTransmission_Voltage!O359+Transmission_Voltage!O359</f>
        <v>11438</v>
      </c>
      <c r="P357" s="2">
        <f>+Primary_Voltage!P359+SubTransmission_Voltage!P359+Transmission_Voltage!P359</f>
        <v>11385</v>
      </c>
      <c r="Q357" s="2">
        <f>+Primary_Voltage!Q359+SubTransmission_Voltage!Q359+Transmission_Voltage!Q359</f>
        <v>11945</v>
      </c>
      <c r="R357" s="2">
        <f>+Primary_Voltage!R359+SubTransmission_Voltage!R359+Transmission_Voltage!R359</f>
        <v>13101</v>
      </c>
      <c r="S357" s="2">
        <f>+Primary_Voltage!S359+SubTransmission_Voltage!S359+Transmission_Voltage!S359</f>
        <v>14044</v>
      </c>
      <c r="T357" s="2">
        <f>+Primary_Voltage!T359+SubTransmission_Voltage!T359+Transmission_Voltage!T359</f>
        <v>13854</v>
      </c>
      <c r="U357" s="2">
        <f>+Primary_Voltage!U359+SubTransmission_Voltage!U359+Transmission_Voltage!U359</f>
        <v>13177</v>
      </c>
      <c r="V357" s="2">
        <f>+Primary_Voltage!V359+SubTransmission_Voltage!V359+Transmission_Voltage!V359</f>
        <v>12313</v>
      </c>
      <c r="W357" s="2">
        <f>+Primary_Voltage!W359+SubTransmission_Voltage!W359+Transmission_Voltage!W359</f>
        <v>12962</v>
      </c>
      <c r="X357" s="2">
        <f>+Primary_Voltage!X359+SubTransmission_Voltage!X359+Transmission_Voltage!X359</f>
        <v>13790</v>
      </c>
      <c r="Y357" s="2">
        <f>+Primary_Voltage!Y359+SubTransmission_Voltage!Y359+Transmission_Voltage!Y359</f>
        <v>14291</v>
      </c>
    </row>
    <row r="358" spans="1:25" x14ac:dyDescent="0.25">
      <c r="A358" s="7">
        <v>43815</v>
      </c>
      <c r="B358" s="2">
        <f>+Primary_Voltage!B360+SubTransmission_Voltage!B360+Transmission_Voltage!B360</f>
        <v>14122</v>
      </c>
      <c r="C358" s="2">
        <f>+Primary_Voltage!C360+SubTransmission_Voltage!C360+Transmission_Voltage!C360</f>
        <v>13472</v>
      </c>
      <c r="D358" s="2">
        <f>+Primary_Voltage!D360+SubTransmission_Voltage!D360+Transmission_Voltage!D360</f>
        <v>14109</v>
      </c>
      <c r="E358" s="2">
        <f>+Primary_Voltage!E360+SubTransmission_Voltage!E360+Transmission_Voltage!E360</f>
        <v>14622</v>
      </c>
      <c r="F358" s="2">
        <f>+Primary_Voltage!F360+SubTransmission_Voltage!F360+Transmission_Voltage!F360</f>
        <v>14095</v>
      </c>
      <c r="G358" s="2">
        <f>+Primary_Voltage!G360+SubTransmission_Voltage!G360+Transmission_Voltage!G360</f>
        <v>13010</v>
      </c>
      <c r="H358" s="2">
        <f>+Primary_Voltage!H360+SubTransmission_Voltage!H360+Transmission_Voltage!H360</f>
        <v>12591</v>
      </c>
      <c r="I358" s="2">
        <f>+Primary_Voltage!I360+SubTransmission_Voltage!I360+Transmission_Voltage!I360</f>
        <v>10005</v>
      </c>
      <c r="J358" s="2">
        <f>+Primary_Voltage!J360+SubTransmission_Voltage!J360+Transmission_Voltage!J360</f>
        <v>9887</v>
      </c>
      <c r="K358" s="2">
        <f>+Primary_Voltage!K360+SubTransmission_Voltage!K360+Transmission_Voltage!K360</f>
        <v>10057</v>
      </c>
      <c r="L358" s="2">
        <f>+Primary_Voltage!L360+SubTransmission_Voltage!L360+Transmission_Voltage!L360</f>
        <v>10150</v>
      </c>
      <c r="M358" s="2">
        <f>+Primary_Voltage!M360+SubTransmission_Voltage!M360+Transmission_Voltage!M360</f>
        <v>10275</v>
      </c>
      <c r="N358" s="2">
        <f>+Primary_Voltage!N360+SubTransmission_Voltage!N360+Transmission_Voltage!N360</f>
        <v>10893</v>
      </c>
      <c r="O358" s="2">
        <f>+Primary_Voltage!O360+SubTransmission_Voltage!O360+Transmission_Voltage!O360</f>
        <v>11451</v>
      </c>
      <c r="P358" s="2">
        <f>+Primary_Voltage!P360+SubTransmission_Voltage!P360+Transmission_Voltage!P360</f>
        <v>11998</v>
      </c>
      <c r="Q358" s="2">
        <f>+Primary_Voltage!Q360+SubTransmission_Voltage!Q360+Transmission_Voltage!Q360</f>
        <v>14466</v>
      </c>
      <c r="R358" s="2">
        <f>+Primary_Voltage!R360+SubTransmission_Voltage!R360+Transmission_Voltage!R360</f>
        <v>14732</v>
      </c>
      <c r="S358" s="2">
        <f>+Primary_Voltage!S360+SubTransmission_Voltage!S360+Transmission_Voltage!S360</f>
        <v>14487</v>
      </c>
      <c r="T358" s="2">
        <f>+Primary_Voltage!T360+SubTransmission_Voltage!T360+Transmission_Voltage!T360</f>
        <v>14498</v>
      </c>
      <c r="U358" s="2">
        <f>+Primary_Voltage!U360+SubTransmission_Voltage!U360+Transmission_Voltage!U360</f>
        <v>14298</v>
      </c>
      <c r="V358" s="2">
        <f>+Primary_Voltage!V360+SubTransmission_Voltage!V360+Transmission_Voltage!V360</f>
        <v>14146</v>
      </c>
      <c r="W358" s="2">
        <f>+Primary_Voltage!W360+SubTransmission_Voltage!W360+Transmission_Voltage!W360</f>
        <v>14212</v>
      </c>
      <c r="X358" s="2">
        <f>+Primary_Voltage!X360+SubTransmission_Voltage!X360+Transmission_Voltage!X360</f>
        <v>14238</v>
      </c>
      <c r="Y358" s="2">
        <f>+Primary_Voltage!Y360+SubTransmission_Voltage!Y360+Transmission_Voltage!Y360</f>
        <v>13044</v>
      </c>
    </row>
    <row r="359" spans="1:25" x14ac:dyDescent="0.25">
      <c r="A359" s="7">
        <v>43816</v>
      </c>
      <c r="B359" s="2">
        <f>+Primary_Voltage!B361+SubTransmission_Voltage!B361+Transmission_Voltage!B361</f>
        <v>12605</v>
      </c>
      <c r="C359" s="2">
        <f>+Primary_Voltage!C361+SubTransmission_Voltage!C361+Transmission_Voltage!C361</f>
        <v>13223</v>
      </c>
      <c r="D359" s="2">
        <f>+Primary_Voltage!D361+SubTransmission_Voltage!D361+Transmission_Voltage!D361</f>
        <v>14072</v>
      </c>
      <c r="E359" s="2">
        <f>+Primary_Voltage!E361+SubTransmission_Voltage!E361+Transmission_Voltage!E361</f>
        <v>12882</v>
      </c>
      <c r="F359" s="2">
        <f>+Primary_Voltage!F361+SubTransmission_Voltage!F361+Transmission_Voltage!F361</f>
        <v>12354</v>
      </c>
      <c r="G359" s="2">
        <f>+Primary_Voltage!G361+SubTransmission_Voltage!G361+Transmission_Voltage!G361</f>
        <v>12338</v>
      </c>
      <c r="H359" s="2">
        <f>+Primary_Voltage!H361+SubTransmission_Voltage!H361+Transmission_Voltage!H361</f>
        <v>12407</v>
      </c>
      <c r="I359" s="2">
        <f>+Primary_Voltage!I361+SubTransmission_Voltage!I361+Transmission_Voltage!I361</f>
        <v>12195</v>
      </c>
      <c r="J359" s="2">
        <f>+Primary_Voltage!J361+SubTransmission_Voltage!J361+Transmission_Voltage!J361</f>
        <v>12318</v>
      </c>
      <c r="K359" s="2">
        <f>+Primary_Voltage!K361+SubTransmission_Voltage!K361+Transmission_Voltage!K361</f>
        <v>12312</v>
      </c>
      <c r="L359" s="2">
        <f>+Primary_Voltage!L361+SubTransmission_Voltage!L361+Transmission_Voltage!L361</f>
        <v>13268</v>
      </c>
      <c r="M359" s="2">
        <f>+Primary_Voltage!M361+SubTransmission_Voltage!M361+Transmission_Voltage!M361</f>
        <v>14916</v>
      </c>
      <c r="N359" s="2">
        <f>+Primary_Voltage!N361+SubTransmission_Voltage!N361+Transmission_Voltage!N361</f>
        <v>15577</v>
      </c>
      <c r="O359" s="2">
        <f>+Primary_Voltage!O361+SubTransmission_Voltage!O361+Transmission_Voltage!O361</f>
        <v>17579</v>
      </c>
      <c r="P359" s="2">
        <f>+Primary_Voltage!P361+SubTransmission_Voltage!P361+Transmission_Voltage!P361</f>
        <v>18256</v>
      </c>
      <c r="Q359" s="2">
        <f>+Primary_Voltage!Q361+SubTransmission_Voltage!Q361+Transmission_Voltage!Q361</f>
        <v>18877</v>
      </c>
      <c r="R359" s="2">
        <f>+Primary_Voltage!R361+SubTransmission_Voltage!R361+Transmission_Voltage!R361</f>
        <v>17563</v>
      </c>
      <c r="S359" s="2">
        <f>+Primary_Voltage!S361+SubTransmission_Voltage!S361+Transmission_Voltage!S361</f>
        <v>15251</v>
      </c>
      <c r="T359" s="2">
        <f>+Primary_Voltage!T361+SubTransmission_Voltage!T361+Transmission_Voltage!T361</f>
        <v>13769</v>
      </c>
      <c r="U359" s="2">
        <f>+Primary_Voltage!U361+SubTransmission_Voltage!U361+Transmission_Voltage!U361</f>
        <v>13269</v>
      </c>
      <c r="V359" s="2">
        <f>+Primary_Voltage!V361+SubTransmission_Voltage!V361+Transmission_Voltage!V361</f>
        <v>12960</v>
      </c>
      <c r="W359" s="2">
        <f>+Primary_Voltage!W361+SubTransmission_Voltage!W361+Transmission_Voltage!W361</f>
        <v>12532</v>
      </c>
      <c r="X359" s="2">
        <f>+Primary_Voltage!X361+SubTransmission_Voltage!X361+Transmission_Voltage!X361</f>
        <v>11605</v>
      </c>
      <c r="Y359" s="2">
        <f>+Primary_Voltage!Y361+SubTransmission_Voltage!Y361+Transmission_Voltage!Y361</f>
        <v>11462</v>
      </c>
    </row>
    <row r="360" spans="1:25" x14ac:dyDescent="0.25">
      <c r="A360" s="7">
        <v>43817</v>
      </c>
      <c r="B360" s="2">
        <f>+Primary_Voltage!B362+SubTransmission_Voltage!B362+Transmission_Voltage!B362</f>
        <v>10883</v>
      </c>
      <c r="C360" s="2">
        <f>+Primary_Voltage!C362+SubTransmission_Voltage!C362+Transmission_Voltage!C362</f>
        <v>11850</v>
      </c>
      <c r="D360" s="2">
        <f>+Primary_Voltage!D362+SubTransmission_Voltage!D362+Transmission_Voltage!D362</f>
        <v>13523</v>
      </c>
      <c r="E360" s="2">
        <f>+Primary_Voltage!E362+SubTransmission_Voltage!E362+Transmission_Voltage!E362</f>
        <v>13933</v>
      </c>
      <c r="F360" s="2">
        <f>+Primary_Voltage!F362+SubTransmission_Voltage!F362+Transmission_Voltage!F362</f>
        <v>13768</v>
      </c>
      <c r="G360" s="2">
        <f>+Primary_Voltage!G362+SubTransmission_Voltage!G362+Transmission_Voltage!G362</f>
        <v>14015</v>
      </c>
      <c r="H360" s="2">
        <f>+Primary_Voltage!H362+SubTransmission_Voltage!H362+Transmission_Voltage!H362</f>
        <v>14143</v>
      </c>
      <c r="I360" s="2">
        <f>+Primary_Voltage!I362+SubTransmission_Voltage!I362+Transmission_Voltage!I362</f>
        <v>14552</v>
      </c>
      <c r="J360" s="2">
        <f>+Primary_Voltage!J362+SubTransmission_Voltage!J362+Transmission_Voltage!J362</f>
        <v>14772</v>
      </c>
      <c r="K360" s="2">
        <f>+Primary_Voltage!K362+SubTransmission_Voltage!K362+Transmission_Voltage!K362</f>
        <v>14968</v>
      </c>
      <c r="L360" s="2">
        <f>+Primary_Voltage!L362+SubTransmission_Voltage!L362+Transmission_Voltage!L362</f>
        <v>15167</v>
      </c>
      <c r="M360" s="2">
        <f>+Primary_Voltage!M362+SubTransmission_Voltage!M362+Transmission_Voltage!M362</f>
        <v>15124</v>
      </c>
      <c r="N360" s="2">
        <f>+Primary_Voltage!N362+SubTransmission_Voltage!N362+Transmission_Voltage!N362</f>
        <v>14843</v>
      </c>
      <c r="O360" s="2">
        <f>+Primary_Voltage!O362+SubTransmission_Voltage!O362+Transmission_Voltage!O362</f>
        <v>13189</v>
      </c>
      <c r="P360" s="2">
        <f>+Primary_Voltage!P362+SubTransmission_Voltage!P362+Transmission_Voltage!P362</f>
        <v>13029</v>
      </c>
      <c r="Q360" s="2">
        <f>+Primary_Voltage!Q362+SubTransmission_Voltage!Q362+Transmission_Voltage!Q362</f>
        <v>15576</v>
      </c>
      <c r="R360" s="2">
        <f>+Primary_Voltage!R362+SubTransmission_Voltage!R362+Transmission_Voltage!R362</f>
        <v>15465</v>
      </c>
      <c r="S360" s="2">
        <f>+Primary_Voltage!S362+SubTransmission_Voltage!S362+Transmission_Voltage!S362</f>
        <v>13442</v>
      </c>
      <c r="T360" s="2">
        <f>+Primary_Voltage!T362+SubTransmission_Voltage!T362+Transmission_Voltage!T362</f>
        <v>12099</v>
      </c>
      <c r="U360" s="2">
        <f>+Primary_Voltage!U362+SubTransmission_Voltage!U362+Transmission_Voltage!U362</f>
        <v>12338</v>
      </c>
      <c r="V360" s="2">
        <f>+Primary_Voltage!V362+SubTransmission_Voltage!V362+Transmission_Voltage!V362</f>
        <v>12082</v>
      </c>
      <c r="W360" s="2">
        <f>+Primary_Voltage!W362+SubTransmission_Voltage!W362+Transmission_Voltage!W362</f>
        <v>11753</v>
      </c>
      <c r="X360" s="2">
        <f>+Primary_Voltage!X362+SubTransmission_Voltage!X362+Transmission_Voltage!X362</f>
        <v>11393</v>
      </c>
      <c r="Y360" s="2">
        <f>+Primary_Voltage!Y362+SubTransmission_Voltage!Y362+Transmission_Voltage!Y362</f>
        <v>10130</v>
      </c>
    </row>
    <row r="361" spans="1:25" x14ac:dyDescent="0.25">
      <c r="A361" s="7">
        <v>43818</v>
      </c>
      <c r="B361" s="2">
        <f>+Primary_Voltage!B363+SubTransmission_Voltage!B363+Transmission_Voltage!B363</f>
        <v>9739</v>
      </c>
      <c r="C361" s="2">
        <f>+Primary_Voltage!C363+SubTransmission_Voltage!C363+Transmission_Voltage!C363</f>
        <v>9139</v>
      </c>
      <c r="D361" s="2">
        <f>+Primary_Voltage!D363+SubTransmission_Voltage!D363+Transmission_Voltage!D363</f>
        <v>8887</v>
      </c>
      <c r="E361" s="2">
        <f>+Primary_Voltage!E363+SubTransmission_Voltage!E363+Transmission_Voltage!E363</f>
        <v>8660</v>
      </c>
      <c r="F361" s="2">
        <f>+Primary_Voltage!F363+SubTransmission_Voltage!F363+Transmission_Voltage!F363</f>
        <v>8684</v>
      </c>
      <c r="G361" s="2">
        <f>+Primary_Voltage!G363+SubTransmission_Voltage!G363+Transmission_Voltage!G363</f>
        <v>8769</v>
      </c>
      <c r="H361" s="2">
        <f>+Primary_Voltage!H363+SubTransmission_Voltage!H363+Transmission_Voltage!H363</f>
        <v>8823</v>
      </c>
      <c r="I361" s="2">
        <f>+Primary_Voltage!I363+SubTransmission_Voltage!I363+Transmission_Voltage!I363</f>
        <v>8695</v>
      </c>
      <c r="J361" s="2">
        <f>+Primary_Voltage!J363+SubTransmission_Voltage!J363+Transmission_Voltage!J363</f>
        <v>8686</v>
      </c>
      <c r="K361" s="2">
        <f>+Primary_Voltage!K363+SubTransmission_Voltage!K363+Transmission_Voltage!K363</f>
        <v>9398</v>
      </c>
      <c r="L361" s="2">
        <f>+Primary_Voltage!L363+SubTransmission_Voltage!L363+Transmission_Voltage!L363</f>
        <v>10538</v>
      </c>
      <c r="M361" s="2">
        <f>+Primary_Voltage!M363+SubTransmission_Voltage!M363+Transmission_Voltage!M363</f>
        <v>11135</v>
      </c>
      <c r="N361" s="2">
        <f>+Primary_Voltage!N363+SubTransmission_Voltage!N363+Transmission_Voltage!N363</f>
        <v>11677</v>
      </c>
      <c r="O361" s="2">
        <f>+Primary_Voltage!O363+SubTransmission_Voltage!O363+Transmission_Voltage!O363</f>
        <v>12199</v>
      </c>
      <c r="P361" s="2">
        <f>+Primary_Voltage!P363+SubTransmission_Voltage!P363+Transmission_Voltage!P363</f>
        <v>13395</v>
      </c>
      <c r="Q361" s="2">
        <f>+Primary_Voltage!Q363+SubTransmission_Voltage!Q363+Transmission_Voltage!Q363</f>
        <v>11326</v>
      </c>
      <c r="R361" s="2">
        <f>+Primary_Voltage!R363+SubTransmission_Voltage!R363+Transmission_Voltage!R363</f>
        <v>11046</v>
      </c>
      <c r="S361" s="2">
        <f>+Primary_Voltage!S363+SubTransmission_Voltage!S363+Transmission_Voltage!S363</f>
        <v>10425</v>
      </c>
      <c r="T361" s="2">
        <f>+Primary_Voltage!T363+SubTransmission_Voltage!T363+Transmission_Voltage!T363</f>
        <v>10243</v>
      </c>
      <c r="U361" s="2">
        <f>+Primary_Voltage!U363+SubTransmission_Voltage!U363+Transmission_Voltage!U363</f>
        <v>10067</v>
      </c>
      <c r="V361" s="2">
        <f>+Primary_Voltage!V363+SubTransmission_Voltage!V363+Transmission_Voltage!V363</f>
        <v>10107</v>
      </c>
      <c r="W361" s="2">
        <f>+Primary_Voltage!W363+SubTransmission_Voltage!W363+Transmission_Voltage!W363</f>
        <v>9917</v>
      </c>
      <c r="X361" s="2">
        <f>+Primary_Voltage!X363+SubTransmission_Voltage!X363+Transmission_Voltage!X363</f>
        <v>10118</v>
      </c>
      <c r="Y361" s="2">
        <f>+Primary_Voltage!Y363+SubTransmission_Voltage!Y363+Transmission_Voltage!Y363</f>
        <v>11298</v>
      </c>
    </row>
    <row r="362" spans="1:25" x14ac:dyDescent="0.25">
      <c r="A362" s="7">
        <v>43819</v>
      </c>
      <c r="B362" s="2">
        <f>+Primary_Voltage!B364+SubTransmission_Voltage!B364+Transmission_Voltage!B364</f>
        <v>11498</v>
      </c>
      <c r="C362" s="2">
        <f>+Primary_Voltage!C364+SubTransmission_Voltage!C364+Transmission_Voltage!C364</f>
        <v>12342</v>
      </c>
      <c r="D362" s="2">
        <f>+Primary_Voltage!D364+SubTransmission_Voltage!D364+Transmission_Voltage!D364</f>
        <v>13435</v>
      </c>
      <c r="E362" s="2">
        <f>+Primary_Voltage!E364+SubTransmission_Voltage!E364+Transmission_Voltage!E364</f>
        <v>13510</v>
      </c>
      <c r="F362" s="2">
        <f>+Primary_Voltage!F364+SubTransmission_Voltage!F364+Transmission_Voltage!F364</f>
        <v>13717</v>
      </c>
      <c r="G362" s="2">
        <f>+Primary_Voltage!G364+SubTransmission_Voltage!G364+Transmission_Voltage!G364</f>
        <v>13782</v>
      </c>
      <c r="H362" s="2">
        <f>+Primary_Voltage!H364+SubTransmission_Voltage!H364+Transmission_Voltage!H364</f>
        <v>13850</v>
      </c>
      <c r="I362" s="2">
        <f>+Primary_Voltage!I364+SubTransmission_Voltage!I364+Transmission_Voltage!I364</f>
        <v>13567</v>
      </c>
      <c r="J362" s="2">
        <f>+Primary_Voltage!J364+SubTransmission_Voltage!J364+Transmission_Voltage!J364</f>
        <v>14045</v>
      </c>
      <c r="K362" s="2">
        <f>+Primary_Voltage!K364+SubTransmission_Voltage!K364+Transmission_Voltage!K364</f>
        <v>14886</v>
      </c>
      <c r="L362" s="2">
        <f>+Primary_Voltage!L364+SubTransmission_Voltage!L364+Transmission_Voltage!L364</f>
        <v>15279</v>
      </c>
      <c r="M362" s="2">
        <f>+Primary_Voltage!M364+SubTransmission_Voltage!M364+Transmission_Voltage!M364</f>
        <v>15010</v>
      </c>
      <c r="N362" s="2">
        <f>+Primary_Voltage!N364+SubTransmission_Voltage!N364+Transmission_Voltage!N364</f>
        <v>14906</v>
      </c>
      <c r="O362" s="2">
        <f>+Primary_Voltage!O364+SubTransmission_Voltage!O364+Transmission_Voltage!O364</f>
        <v>14689</v>
      </c>
      <c r="P362" s="2">
        <f>+Primary_Voltage!P364+SubTransmission_Voltage!P364+Transmission_Voltage!P364</f>
        <v>14693</v>
      </c>
      <c r="Q362" s="2">
        <f>+Primary_Voltage!Q364+SubTransmission_Voltage!Q364+Transmission_Voltage!Q364</f>
        <v>13091</v>
      </c>
      <c r="R362" s="2">
        <f>+Primary_Voltage!R364+SubTransmission_Voltage!R364+Transmission_Voltage!R364</f>
        <v>12503</v>
      </c>
      <c r="S362" s="2">
        <f>+Primary_Voltage!S364+SubTransmission_Voltage!S364+Transmission_Voltage!S364</f>
        <v>11875</v>
      </c>
      <c r="T362" s="2">
        <f>+Primary_Voltage!T364+SubTransmission_Voltage!T364+Transmission_Voltage!T364</f>
        <v>11832</v>
      </c>
      <c r="U362" s="2">
        <f>+Primary_Voltage!U364+SubTransmission_Voltage!U364+Transmission_Voltage!U364</f>
        <v>11720</v>
      </c>
      <c r="V362" s="2">
        <f>+Primary_Voltage!V364+SubTransmission_Voltage!V364+Transmission_Voltage!V364</f>
        <v>11546</v>
      </c>
      <c r="W362" s="2">
        <f>+Primary_Voltage!W364+SubTransmission_Voltage!W364+Transmission_Voltage!W364</f>
        <v>12741</v>
      </c>
      <c r="X362" s="2">
        <f>+Primary_Voltage!X364+SubTransmission_Voltage!X364+Transmission_Voltage!X364</f>
        <v>14132</v>
      </c>
      <c r="Y362" s="2">
        <f>+Primary_Voltage!Y364+SubTransmission_Voltage!Y364+Transmission_Voltage!Y364</f>
        <v>14278</v>
      </c>
    </row>
    <row r="363" spans="1:25" x14ac:dyDescent="0.25">
      <c r="A363" s="7">
        <v>43820</v>
      </c>
      <c r="B363" s="2">
        <f>+Primary_Voltage!B365+SubTransmission_Voltage!B365+Transmission_Voltage!B365</f>
        <v>14217</v>
      </c>
      <c r="C363" s="2">
        <f>+Primary_Voltage!C365+SubTransmission_Voltage!C365+Transmission_Voltage!C365</f>
        <v>14382</v>
      </c>
      <c r="D363" s="2">
        <f>+Primary_Voltage!D365+SubTransmission_Voltage!D365+Transmission_Voltage!D365</f>
        <v>14499</v>
      </c>
      <c r="E363" s="2">
        <f>+Primary_Voltage!E365+SubTransmission_Voltage!E365+Transmission_Voltage!E365</f>
        <v>12909</v>
      </c>
      <c r="F363" s="2">
        <f>+Primary_Voltage!F365+SubTransmission_Voltage!F365+Transmission_Voltage!F365</f>
        <v>12250</v>
      </c>
      <c r="G363" s="2">
        <f>+Primary_Voltage!G365+SubTransmission_Voltage!G365+Transmission_Voltage!G365</f>
        <v>12349</v>
      </c>
      <c r="H363" s="2">
        <f>+Primary_Voltage!H365+SubTransmission_Voltage!H365+Transmission_Voltage!H365</f>
        <v>12253</v>
      </c>
      <c r="I363" s="2">
        <f>+Primary_Voltage!I365+SubTransmission_Voltage!I365+Transmission_Voltage!I365</f>
        <v>12098</v>
      </c>
      <c r="J363" s="2">
        <f>+Primary_Voltage!J365+SubTransmission_Voltage!J365+Transmission_Voltage!J365</f>
        <v>12094</v>
      </c>
      <c r="K363" s="2">
        <f>+Primary_Voltage!K365+SubTransmission_Voltage!K365+Transmission_Voltage!K365</f>
        <v>12193</v>
      </c>
      <c r="L363" s="2">
        <f>+Primary_Voltage!L365+SubTransmission_Voltage!L365+Transmission_Voltage!L365</f>
        <v>12757</v>
      </c>
      <c r="M363" s="2">
        <f>+Primary_Voltage!M365+SubTransmission_Voltage!M365+Transmission_Voltage!M365</f>
        <v>14384</v>
      </c>
      <c r="N363" s="2">
        <f>+Primary_Voltage!N365+SubTransmission_Voltage!N365+Transmission_Voltage!N365</f>
        <v>16778</v>
      </c>
      <c r="O363" s="2">
        <f>+Primary_Voltage!O365+SubTransmission_Voltage!O365+Transmission_Voltage!O365</f>
        <v>17352</v>
      </c>
      <c r="P363" s="2">
        <f>+Primary_Voltage!P365+SubTransmission_Voltage!P365+Transmission_Voltage!P365</f>
        <v>18024</v>
      </c>
      <c r="Q363" s="2">
        <f>+Primary_Voltage!Q365+SubTransmission_Voltage!Q365+Transmission_Voltage!Q365</f>
        <v>18732</v>
      </c>
      <c r="R363" s="2">
        <f>+Primary_Voltage!R365+SubTransmission_Voltage!R365+Transmission_Voltage!R365</f>
        <v>17804</v>
      </c>
      <c r="S363" s="2">
        <f>+Primary_Voltage!S365+SubTransmission_Voltage!S365+Transmission_Voltage!S365</f>
        <v>16566</v>
      </c>
      <c r="T363" s="2">
        <f>+Primary_Voltage!T365+SubTransmission_Voltage!T365+Transmission_Voltage!T365</f>
        <v>15128</v>
      </c>
      <c r="U363" s="2">
        <f>+Primary_Voltage!U365+SubTransmission_Voltage!U365+Transmission_Voltage!U365</f>
        <v>15044</v>
      </c>
      <c r="V363" s="2">
        <f>+Primary_Voltage!V365+SubTransmission_Voltage!V365+Transmission_Voltage!V365</f>
        <v>14878</v>
      </c>
      <c r="W363" s="2">
        <f>+Primary_Voltage!W365+SubTransmission_Voltage!W365+Transmission_Voltage!W365</f>
        <v>13636</v>
      </c>
      <c r="X363" s="2">
        <f>+Primary_Voltage!X365+SubTransmission_Voltage!X365+Transmission_Voltage!X365</f>
        <v>12826</v>
      </c>
      <c r="Y363" s="2">
        <f>+Primary_Voltage!Y365+SubTransmission_Voltage!Y365+Transmission_Voltage!Y365</f>
        <v>12653</v>
      </c>
    </row>
    <row r="364" spans="1:25" x14ac:dyDescent="0.25">
      <c r="A364" s="7">
        <v>43821</v>
      </c>
      <c r="B364" s="2">
        <f>+Primary_Voltage!B366+SubTransmission_Voltage!B366+Transmission_Voltage!B366</f>
        <v>12739</v>
      </c>
      <c r="C364" s="2">
        <f>+Primary_Voltage!C366+SubTransmission_Voltage!C366+Transmission_Voltage!C366</f>
        <v>13211</v>
      </c>
      <c r="D364" s="2">
        <f>+Primary_Voltage!D366+SubTransmission_Voltage!D366+Transmission_Voltage!D366</f>
        <v>12382</v>
      </c>
      <c r="E364" s="2">
        <f>+Primary_Voltage!E366+SubTransmission_Voltage!E366+Transmission_Voltage!E366</f>
        <v>13315</v>
      </c>
      <c r="F364" s="2">
        <f>+Primary_Voltage!F366+SubTransmission_Voltage!F366+Transmission_Voltage!F366</f>
        <v>14681</v>
      </c>
      <c r="G364" s="2">
        <f>+Primary_Voltage!G366+SubTransmission_Voltage!G366+Transmission_Voltage!G366</f>
        <v>14599</v>
      </c>
      <c r="H364" s="2">
        <f>+Primary_Voltage!H366+SubTransmission_Voltage!H366+Transmission_Voltage!H366</f>
        <v>14549</v>
      </c>
      <c r="I364" s="2">
        <f>+Primary_Voltage!I366+SubTransmission_Voltage!I366+Transmission_Voltage!I366</f>
        <v>14303</v>
      </c>
      <c r="J364" s="2">
        <f>+Primary_Voltage!J366+SubTransmission_Voltage!J366+Transmission_Voltage!J366</f>
        <v>14655</v>
      </c>
      <c r="K364" s="2">
        <f>+Primary_Voltage!K366+SubTransmission_Voltage!K366+Transmission_Voltage!K366</f>
        <v>14821</v>
      </c>
      <c r="L364" s="2">
        <f>+Primary_Voltage!L366+SubTransmission_Voltage!L366+Transmission_Voltage!L366</f>
        <v>15009</v>
      </c>
      <c r="M364" s="2">
        <f>+Primary_Voltage!M366+SubTransmission_Voltage!M366+Transmission_Voltage!M366</f>
        <v>15048</v>
      </c>
      <c r="N364" s="2">
        <f>+Primary_Voltage!N366+SubTransmission_Voltage!N366+Transmission_Voltage!N366</f>
        <v>15058</v>
      </c>
      <c r="O364" s="2">
        <f>+Primary_Voltage!O366+SubTransmission_Voltage!O366+Transmission_Voltage!O366</f>
        <v>14848</v>
      </c>
      <c r="P364" s="2">
        <f>+Primary_Voltage!P366+SubTransmission_Voltage!P366+Transmission_Voltage!P366</f>
        <v>14716</v>
      </c>
      <c r="Q364" s="2">
        <f>+Primary_Voltage!Q366+SubTransmission_Voltage!Q366+Transmission_Voltage!Q366</f>
        <v>14925</v>
      </c>
      <c r="R364" s="2">
        <f>+Primary_Voltage!R366+SubTransmission_Voltage!R366+Transmission_Voltage!R366</f>
        <v>13602</v>
      </c>
      <c r="S364" s="2">
        <f>+Primary_Voltage!S366+SubTransmission_Voltage!S366+Transmission_Voltage!S366</f>
        <v>14036</v>
      </c>
      <c r="T364" s="2">
        <f>+Primary_Voltage!T366+SubTransmission_Voltage!T366+Transmission_Voltage!T366</f>
        <v>13359</v>
      </c>
      <c r="U364" s="2">
        <f>+Primary_Voltage!U366+SubTransmission_Voltage!U366+Transmission_Voltage!U366</f>
        <v>13496</v>
      </c>
      <c r="V364" s="2">
        <f>+Primary_Voltage!V366+SubTransmission_Voltage!V366+Transmission_Voltage!V366</f>
        <v>14075</v>
      </c>
      <c r="W364" s="2">
        <f>+Primary_Voltage!W366+SubTransmission_Voltage!W366+Transmission_Voltage!W366</f>
        <v>14345</v>
      </c>
      <c r="X364" s="2">
        <f>+Primary_Voltage!X366+SubTransmission_Voltage!X366+Transmission_Voltage!X366</f>
        <v>14778</v>
      </c>
      <c r="Y364" s="2">
        <f>+Primary_Voltage!Y366+SubTransmission_Voltage!Y366+Transmission_Voltage!Y366</f>
        <v>14609</v>
      </c>
    </row>
    <row r="365" spans="1:25" x14ac:dyDescent="0.25">
      <c r="A365" s="7">
        <v>43822</v>
      </c>
      <c r="B365" s="2">
        <f>+Primary_Voltage!B367+SubTransmission_Voltage!B367+Transmission_Voltage!B367</f>
        <v>14685</v>
      </c>
      <c r="C365" s="2">
        <f>+Primary_Voltage!C367+SubTransmission_Voltage!C367+Transmission_Voltage!C367</f>
        <v>14774</v>
      </c>
      <c r="D365" s="2">
        <f>+Primary_Voltage!D367+SubTransmission_Voltage!D367+Transmission_Voltage!D367</f>
        <v>15326</v>
      </c>
      <c r="E365" s="2">
        <f>+Primary_Voltage!E367+SubTransmission_Voltage!E367+Transmission_Voltage!E367</f>
        <v>15394</v>
      </c>
      <c r="F365" s="2">
        <f>+Primary_Voltage!F367+SubTransmission_Voltage!F367+Transmission_Voltage!F367</f>
        <v>15850</v>
      </c>
      <c r="G365" s="2">
        <f>+Primary_Voltage!G367+SubTransmission_Voltage!G367+Transmission_Voltage!G367</f>
        <v>15929</v>
      </c>
      <c r="H365" s="2">
        <f>+Primary_Voltage!H367+SubTransmission_Voltage!H367+Transmission_Voltage!H367</f>
        <v>16552</v>
      </c>
      <c r="I365" s="2">
        <f>+Primary_Voltage!I367+SubTransmission_Voltage!I367+Transmission_Voltage!I367</f>
        <v>15425</v>
      </c>
      <c r="J365" s="2">
        <f>+Primary_Voltage!J367+SubTransmission_Voltage!J367+Transmission_Voltage!J367</f>
        <v>15979</v>
      </c>
      <c r="K365" s="2">
        <f>+Primary_Voltage!K367+SubTransmission_Voltage!K367+Transmission_Voltage!K367</f>
        <v>13227</v>
      </c>
      <c r="L365" s="2">
        <f>+Primary_Voltage!L367+SubTransmission_Voltage!L367+Transmission_Voltage!L367</f>
        <v>13189</v>
      </c>
      <c r="M365" s="2">
        <f>+Primary_Voltage!M367+SubTransmission_Voltage!M367+Transmission_Voltage!M367</f>
        <v>13477</v>
      </c>
      <c r="N365" s="2">
        <f>+Primary_Voltage!N367+SubTransmission_Voltage!N367+Transmission_Voltage!N367</f>
        <v>13452</v>
      </c>
      <c r="O365" s="2">
        <f>+Primary_Voltage!O367+SubTransmission_Voltage!O367+Transmission_Voltage!O367</f>
        <v>13109</v>
      </c>
      <c r="P365" s="2">
        <f>+Primary_Voltage!P367+SubTransmission_Voltage!P367+Transmission_Voltage!P367</f>
        <v>13626</v>
      </c>
      <c r="Q365" s="2">
        <f>+Primary_Voltage!Q367+SubTransmission_Voltage!Q367+Transmission_Voltage!Q367</f>
        <v>14001</v>
      </c>
      <c r="R365" s="2">
        <f>+Primary_Voltage!R367+SubTransmission_Voltage!R367+Transmission_Voltage!R367</f>
        <v>13925</v>
      </c>
      <c r="S365" s="2">
        <f>+Primary_Voltage!S367+SubTransmission_Voltage!S367+Transmission_Voltage!S367</f>
        <v>14440</v>
      </c>
      <c r="T365" s="2">
        <f>+Primary_Voltage!T367+SubTransmission_Voltage!T367+Transmission_Voltage!T367</f>
        <v>14702</v>
      </c>
      <c r="U365" s="2">
        <f>+Primary_Voltage!U367+SubTransmission_Voltage!U367+Transmission_Voltage!U367</f>
        <v>14779</v>
      </c>
      <c r="V365" s="2">
        <f>+Primary_Voltage!V367+SubTransmission_Voltage!V367+Transmission_Voltage!V367</f>
        <v>14643</v>
      </c>
      <c r="W365" s="2">
        <f>+Primary_Voltage!W367+SubTransmission_Voltage!W367+Transmission_Voltage!W367</f>
        <v>14456</v>
      </c>
      <c r="X365" s="2">
        <f>+Primary_Voltage!X367+SubTransmission_Voltage!X367+Transmission_Voltage!X367</f>
        <v>14424</v>
      </c>
      <c r="Y365" s="2">
        <f>+Primary_Voltage!Y367+SubTransmission_Voltage!Y367+Transmission_Voltage!Y367</f>
        <v>14666</v>
      </c>
    </row>
    <row r="366" spans="1:25" x14ac:dyDescent="0.25">
      <c r="A366" s="7">
        <v>43823</v>
      </c>
      <c r="B366" s="2">
        <f>+Primary_Voltage!B368+SubTransmission_Voltage!B368+Transmission_Voltage!B368</f>
        <v>14742</v>
      </c>
      <c r="C366" s="2">
        <f>+Primary_Voltage!C368+SubTransmission_Voltage!C368+Transmission_Voltage!C368</f>
        <v>14753</v>
      </c>
      <c r="D366" s="2">
        <f>+Primary_Voltage!D368+SubTransmission_Voltage!D368+Transmission_Voltage!D368</f>
        <v>15008</v>
      </c>
      <c r="E366" s="2">
        <f>+Primary_Voltage!E368+SubTransmission_Voltage!E368+Transmission_Voltage!E368</f>
        <v>15193</v>
      </c>
      <c r="F366" s="2">
        <f>+Primary_Voltage!F368+SubTransmission_Voltage!F368+Transmission_Voltage!F368</f>
        <v>15292</v>
      </c>
      <c r="G366" s="2">
        <f>+Primary_Voltage!G368+SubTransmission_Voltage!G368+Transmission_Voltage!G368</f>
        <v>15184</v>
      </c>
      <c r="H366" s="2">
        <f>+Primary_Voltage!H368+SubTransmission_Voltage!H368+Transmission_Voltage!H368</f>
        <v>15178</v>
      </c>
      <c r="I366" s="2">
        <f>+Primary_Voltage!I368+SubTransmission_Voltage!I368+Transmission_Voltage!I368</f>
        <v>15386</v>
      </c>
      <c r="J366" s="2">
        <f>+Primary_Voltage!J368+SubTransmission_Voltage!J368+Transmission_Voltage!J368</f>
        <v>15343</v>
      </c>
      <c r="K366" s="2">
        <f>+Primary_Voltage!K368+SubTransmission_Voltage!K368+Transmission_Voltage!K368</f>
        <v>15421</v>
      </c>
      <c r="L366" s="2">
        <f>+Primary_Voltage!L368+SubTransmission_Voltage!L368+Transmission_Voltage!L368</f>
        <v>15333</v>
      </c>
      <c r="M366" s="2">
        <f>+Primary_Voltage!M368+SubTransmission_Voltage!M368+Transmission_Voltage!M368</f>
        <v>14549</v>
      </c>
      <c r="N366" s="2">
        <f>+Primary_Voltage!N368+SubTransmission_Voltage!N368+Transmission_Voltage!N368</f>
        <v>12600</v>
      </c>
      <c r="O366" s="2">
        <f>+Primary_Voltage!O368+SubTransmission_Voltage!O368+Transmission_Voltage!O368</f>
        <v>12439</v>
      </c>
      <c r="P366" s="2">
        <f>+Primary_Voltage!P368+SubTransmission_Voltage!P368+Transmission_Voltage!P368</f>
        <v>11735</v>
      </c>
      <c r="Q366" s="2">
        <f>+Primary_Voltage!Q368+SubTransmission_Voltage!Q368+Transmission_Voltage!Q368</f>
        <v>10620</v>
      </c>
      <c r="R366" s="2">
        <f>+Primary_Voltage!R368+SubTransmission_Voltage!R368+Transmission_Voltage!R368</f>
        <v>10363</v>
      </c>
      <c r="S366" s="2">
        <f>+Primary_Voltage!S368+SubTransmission_Voltage!S368+Transmission_Voltage!S368</f>
        <v>9402</v>
      </c>
      <c r="T366" s="2">
        <f>+Primary_Voltage!T368+SubTransmission_Voltage!T368+Transmission_Voltage!T368</f>
        <v>9351</v>
      </c>
      <c r="U366" s="2">
        <f>+Primary_Voltage!U368+SubTransmission_Voltage!U368+Transmission_Voltage!U368</f>
        <v>9278</v>
      </c>
      <c r="V366" s="2">
        <f>+Primary_Voltage!V368+SubTransmission_Voltage!V368+Transmission_Voltage!V368</f>
        <v>9120</v>
      </c>
      <c r="W366" s="2">
        <f>+Primary_Voltage!W368+SubTransmission_Voltage!W368+Transmission_Voltage!W368</f>
        <v>9149</v>
      </c>
      <c r="X366" s="2">
        <f>+Primary_Voltage!X368+SubTransmission_Voltage!X368+Transmission_Voltage!X368</f>
        <v>9166</v>
      </c>
      <c r="Y366" s="2">
        <f>+Primary_Voltage!Y368+SubTransmission_Voltage!Y368+Transmission_Voltage!Y368</f>
        <v>9138</v>
      </c>
    </row>
    <row r="367" spans="1:25" x14ac:dyDescent="0.25">
      <c r="A367" s="7">
        <v>43824</v>
      </c>
      <c r="B367" s="2">
        <f>+Primary_Voltage!B369+SubTransmission_Voltage!B369+Transmission_Voltage!B369</f>
        <v>9114</v>
      </c>
      <c r="C367" s="2">
        <f>+Primary_Voltage!C369+SubTransmission_Voltage!C369+Transmission_Voltage!C369</f>
        <v>9076</v>
      </c>
      <c r="D367" s="2">
        <f>+Primary_Voltage!D369+SubTransmission_Voltage!D369+Transmission_Voltage!D369</f>
        <v>9228</v>
      </c>
      <c r="E367" s="2">
        <f>+Primary_Voltage!E369+SubTransmission_Voltage!E369+Transmission_Voltage!E369</f>
        <v>9275</v>
      </c>
      <c r="F367" s="2">
        <f>+Primary_Voltage!F369+SubTransmission_Voltage!F369+Transmission_Voltage!F369</f>
        <v>9432</v>
      </c>
      <c r="G367" s="2">
        <f>+Primary_Voltage!G369+SubTransmission_Voltage!G369+Transmission_Voltage!G369</f>
        <v>9796</v>
      </c>
      <c r="H367" s="2">
        <f>+Primary_Voltage!H369+SubTransmission_Voltage!H369+Transmission_Voltage!H369</f>
        <v>9711</v>
      </c>
      <c r="I367" s="2">
        <f>+Primary_Voltage!I369+SubTransmission_Voltage!I369+Transmission_Voltage!I369</f>
        <v>10111</v>
      </c>
      <c r="J367" s="2">
        <f>+Primary_Voltage!J369+SubTransmission_Voltage!J369+Transmission_Voltage!J369</f>
        <v>11223</v>
      </c>
      <c r="K367" s="2">
        <f>+Primary_Voltage!K369+SubTransmission_Voltage!K369+Transmission_Voltage!K369</f>
        <v>11253</v>
      </c>
      <c r="L367" s="2">
        <f>+Primary_Voltage!L369+SubTransmission_Voltage!L369+Transmission_Voltage!L369</f>
        <v>11711</v>
      </c>
      <c r="M367" s="2">
        <f>+Primary_Voltage!M369+SubTransmission_Voltage!M369+Transmission_Voltage!M369</f>
        <v>12839</v>
      </c>
      <c r="N367" s="2">
        <f>+Primary_Voltage!N369+SubTransmission_Voltage!N369+Transmission_Voltage!N369</f>
        <v>13454</v>
      </c>
      <c r="O367" s="2">
        <f>+Primary_Voltage!O369+SubTransmission_Voltage!O369+Transmission_Voltage!O369</f>
        <v>14664</v>
      </c>
      <c r="P367" s="2">
        <f>+Primary_Voltage!P369+SubTransmission_Voltage!P369+Transmission_Voltage!P369</f>
        <v>15999</v>
      </c>
      <c r="Q367" s="2">
        <f>+Primary_Voltage!Q369+SubTransmission_Voltage!Q369+Transmission_Voltage!Q369</f>
        <v>15911</v>
      </c>
      <c r="R367" s="2">
        <f>+Primary_Voltage!R369+SubTransmission_Voltage!R369+Transmission_Voltage!R369</f>
        <v>15219</v>
      </c>
      <c r="S367" s="2">
        <f>+Primary_Voltage!S369+SubTransmission_Voltage!S369+Transmission_Voltage!S369</f>
        <v>14418</v>
      </c>
      <c r="T367" s="2">
        <f>+Primary_Voltage!T369+SubTransmission_Voltage!T369+Transmission_Voltage!T369</f>
        <v>14318</v>
      </c>
      <c r="U367" s="2">
        <f>+Primary_Voltage!U369+SubTransmission_Voltage!U369+Transmission_Voltage!U369</f>
        <v>14049</v>
      </c>
      <c r="V367" s="2">
        <f>+Primary_Voltage!V369+SubTransmission_Voltage!V369+Transmission_Voltage!V369</f>
        <v>13865</v>
      </c>
      <c r="W367" s="2">
        <f>+Primary_Voltage!W369+SubTransmission_Voltage!W369+Transmission_Voltage!W369</f>
        <v>13927</v>
      </c>
      <c r="X367" s="2">
        <f>+Primary_Voltage!X369+SubTransmission_Voltage!X369+Transmission_Voltage!X369</f>
        <v>14341</v>
      </c>
      <c r="Y367" s="2">
        <f>+Primary_Voltage!Y369+SubTransmission_Voltage!Y369+Transmission_Voltage!Y369</f>
        <v>12826</v>
      </c>
    </row>
    <row r="368" spans="1:25" x14ac:dyDescent="0.25">
      <c r="A368" s="7">
        <v>43825</v>
      </c>
      <c r="B368" s="2">
        <f>+Primary_Voltage!B370+SubTransmission_Voltage!B370+Transmission_Voltage!B370</f>
        <v>13776</v>
      </c>
      <c r="C368" s="2">
        <f>+Primary_Voltage!C370+SubTransmission_Voltage!C370+Transmission_Voltage!C370</f>
        <v>14371</v>
      </c>
      <c r="D368" s="2">
        <f>+Primary_Voltage!D370+SubTransmission_Voltage!D370+Transmission_Voltage!D370</f>
        <v>13941</v>
      </c>
      <c r="E368" s="2">
        <f>+Primary_Voltage!E370+SubTransmission_Voltage!E370+Transmission_Voltage!E370</f>
        <v>14522</v>
      </c>
      <c r="F368" s="2">
        <f>+Primary_Voltage!F370+SubTransmission_Voltage!F370+Transmission_Voltage!F370</f>
        <v>14886</v>
      </c>
      <c r="G368" s="2">
        <f>+Primary_Voltage!G370+SubTransmission_Voltage!G370+Transmission_Voltage!G370</f>
        <v>14606</v>
      </c>
      <c r="H368" s="2">
        <f>+Primary_Voltage!H370+SubTransmission_Voltage!H370+Transmission_Voltage!H370</f>
        <v>13852</v>
      </c>
      <c r="I368" s="2">
        <f>+Primary_Voltage!I370+SubTransmission_Voltage!I370+Transmission_Voltage!I370</f>
        <v>14123</v>
      </c>
      <c r="J368" s="2">
        <f>+Primary_Voltage!J370+SubTransmission_Voltage!J370+Transmission_Voltage!J370</f>
        <v>14583</v>
      </c>
      <c r="K368" s="2">
        <f>+Primary_Voltage!K370+SubTransmission_Voltage!K370+Transmission_Voltage!K370</f>
        <v>13739</v>
      </c>
      <c r="L368" s="2">
        <f>+Primary_Voltage!L370+SubTransmission_Voltage!L370+Transmission_Voltage!L370</f>
        <v>13674</v>
      </c>
      <c r="M368" s="2">
        <f>+Primary_Voltage!M370+SubTransmission_Voltage!M370+Transmission_Voltage!M370</f>
        <v>13533</v>
      </c>
      <c r="N368" s="2">
        <f>+Primary_Voltage!N370+SubTransmission_Voltage!N370+Transmission_Voltage!N370</f>
        <v>13376</v>
      </c>
      <c r="O368" s="2">
        <f>+Primary_Voltage!O370+SubTransmission_Voltage!O370+Transmission_Voltage!O370</f>
        <v>12913</v>
      </c>
      <c r="P368" s="2">
        <f>+Primary_Voltage!P370+SubTransmission_Voltage!P370+Transmission_Voltage!P370</f>
        <v>11189</v>
      </c>
      <c r="Q368" s="2">
        <f>+Primary_Voltage!Q370+SubTransmission_Voltage!Q370+Transmission_Voltage!Q370</f>
        <v>10445</v>
      </c>
      <c r="R368" s="2">
        <f>+Primary_Voltage!R370+SubTransmission_Voltage!R370+Transmission_Voltage!R370</f>
        <v>10453</v>
      </c>
      <c r="S368" s="2">
        <f>+Primary_Voltage!S370+SubTransmission_Voltage!S370+Transmission_Voltage!S370</f>
        <v>10238</v>
      </c>
      <c r="T368" s="2">
        <f>+Primary_Voltage!T370+SubTransmission_Voltage!T370+Transmission_Voltage!T370</f>
        <v>10229</v>
      </c>
      <c r="U368" s="2">
        <f>+Primary_Voltage!U370+SubTransmission_Voltage!U370+Transmission_Voltage!U370</f>
        <v>10026</v>
      </c>
      <c r="V368" s="2">
        <f>+Primary_Voltage!V370+SubTransmission_Voltage!V370+Transmission_Voltage!V370</f>
        <v>9897</v>
      </c>
      <c r="W368" s="2">
        <f>+Primary_Voltage!W370+SubTransmission_Voltage!W370+Transmission_Voltage!W370</f>
        <v>10525</v>
      </c>
      <c r="X368" s="2">
        <f>+Primary_Voltage!X370+SubTransmission_Voltage!X370+Transmission_Voltage!X370</f>
        <v>11105</v>
      </c>
      <c r="Y368" s="2">
        <f>+Primary_Voltage!Y370+SubTransmission_Voltage!Y370+Transmission_Voltage!Y370</f>
        <v>13795</v>
      </c>
    </row>
    <row r="369" spans="1:25" x14ac:dyDescent="0.25">
      <c r="A369" s="7">
        <v>43826</v>
      </c>
      <c r="B369" s="2">
        <f>+Primary_Voltage!B371+SubTransmission_Voltage!B371+Transmission_Voltage!B371</f>
        <v>14001</v>
      </c>
      <c r="C369" s="2">
        <f>+Primary_Voltage!C371+SubTransmission_Voltage!C371+Transmission_Voltage!C371</f>
        <v>12819</v>
      </c>
      <c r="D369" s="2">
        <f>+Primary_Voltage!D371+SubTransmission_Voltage!D371+Transmission_Voltage!D371</f>
        <v>10940</v>
      </c>
      <c r="E369" s="2">
        <f>+Primary_Voltage!E371+SubTransmission_Voltage!E371+Transmission_Voltage!E371</f>
        <v>9839</v>
      </c>
      <c r="F369" s="2">
        <f>+Primary_Voltage!F371+SubTransmission_Voltage!F371+Transmission_Voltage!F371</f>
        <v>9729</v>
      </c>
      <c r="G369" s="2">
        <f>+Primary_Voltage!G371+SubTransmission_Voltage!G371+Transmission_Voltage!G371</f>
        <v>9717</v>
      </c>
      <c r="H369" s="2">
        <f>+Primary_Voltage!H371+SubTransmission_Voltage!H371+Transmission_Voltage!H371</f>
        <v>9658</v>
      </c>
      <c r="I369" s="2">
        <f>+Primary_Voltage!I371+SubTransmission_Voltage!I371+Transmission_Voltage!I371</f>
        <v>9833</v>
      </c>
      <c r="J369" s="2">
        <f>+Primary_Voltage!J371+SubTransmission_Voltage!J371+Transmission_Voltage!J371</f>
        <v>9880</v>
      </c>
      <c r="K369" s="2">
        <f>+Primary_Voltage!K371+SubTransmission_Voltage!K371+Transmission_Voltage!K371</f>
        <v>9867</v>
      </c>
      <c r="L369" s="2">
        <f>+Primary_Voltage!L371+SubTransmission_Voltage!L371+Transmission_Voltage!L371</f>
        <v>9841</v>
      </c>
      <c r="M369" s="2">
        <f>+Primary_Voltage!M371+SubTransmission_Voltage!M371+Transmission_Voltage!M371</f>
        <v>9895</v>
      </c>
      <c r="N369" s="2">
        <f>+Primary_Voltage!N371+SubTransmission_Voltage!N371+Transmission_Voltage!N371</f>
        <v>9901</v>
      </c>
      <c r="O369" s="2">
        <f>+Primary_Voltage!O371+SubTransmission_Voltage!O371+Transmission_Voltage!O371</f>
        <v>9848</v>
      </c>
      <c r="P369" s="2">
        <f>+Primary_Voltage!P371+SubTransmission_Voltage!P371+Transmission_Voltage!P371</f>
        <v>9811</v>
      </c>
      <c r="Q369" s="2">
        <f>+Primary_Voltage!Q371+SubTransmission_Voltage!Q371+Transmission_Voltage!Q371</f>
        <v>9844</v>
      </c>
      <c r="R369" s="2">
        <f>+Primary_Voltage!R371+SubTransmission_Voltage!R371+Transmission_Voltage!R371</f>
        <v>10173</v>
      </c>
      <c r="S369" s="2">
        <f>+Primary_Voltage!S371+SubTransmission_Voltage!S371+Transmission_Voltage!S371</f>
        <v>9843</v>
      </c>
      <c r="T369" s="2">
        <f>+Primary_Voltage!T371+SubTransmission_Voltage!T371+Transmission_Voltage!T371</f>
        <v>9547</v>
      </c>
      <c r="U369" s="2">
        <f>+Primary_Voltage!U371+SubTransmission_Voltage!U371+Transmission_Voltage!U371</f>
        <v>10548</v>
      </c>
      <c r="V369" s="2">
        <f>+Primary_Voltage!V371+SubTransmission_Voltage!V371+Transmission_Voltage!V371</f>
        <v>11136</v>
      </c>
      <c r="W369" s="2">
        <f>+Primary_Voltage!W371+SubTransmission_Voltage!W371+Transmission_Voltage!W371</f>
        <v>11715</v>
      </c>
      <c r="X369" s="2">
        <f>+Primary_Voltage!X371+SubTransmission_Voltage!X371+Transmission_Voltage!X371</f>
        <v>12011</v>
      </c>
      <c r="Y369" s="2">
        <f>+Primary_Voltage!Y371+SubTransmission_Voltage!Y371+Transmission_Voltage!Y371</f>
        <v>12400</v>
      </c>
    </row>
    <row r="370" spans="1:25" x14ac:dyDescent="0.25">
      <c r="A370" s="7">
        <v>43827</v>
      </c>
      <c r="B370" s="2">
        <f>+Primary_Voltage!B372+SubTransmission_Voltage!B372+Transmission_Voltage!B372</f>
        <v>12671</v>
      </c>
      <c r="C370" s="2">
        <f>+Primary_Voltage!C372+SubTransmission_Voltage!C372+Transmission_Voltage!C372</f>
        <v>13062</v>
      </c>
      <c r="D370" s="2">
        <f>+Primary_Voltage!D372+SubTransmission_Voltage!D372+Transmission_Voltage!D372</f>
        <v>12403</v>
      </c>
      <c r="E370" s="2">
        <f>+Primary_Voltage!E372+SubTransmission_Voltage!E372+Transmission_Voltage!E372</f>
        <v>12311</v>
      </c>
      <c r="F370" s="2">
        <f>+Primary_Voltage!F372+SubTransmission_Voltage!F372+Transmission_Voltage!F372</f>
        <v>12102</v>
      </c>
      <c r="G370" s="2">
        <f>+Primary_Voltage!G372+SubTransmission_Voltage!G372+Transmission_Voltage!G372</f>
        <v>11613</v>
      </c>
      <c r="H370" s="2">
        <f>+Primary_Voltage!H372+SubTransmission_Voltage!H372+Transmission_Voltage!H372</f>
        <v>10282</v>
      </c>
      <c r="I370" s="2">
        <f>+Primary_Voltage!I372+SubTransmission_Voltage!I372+Transmission_Voltage!I372</f>
        <v>9705</v>
      </c>
      <c r="J370" s="2">
        <f>+Primary_Voltage!J372+SubTransmission_Voltage!J372+Transmission_Voltage!J372</f>
        <v>9837</v>
      </c>
      <c r="K370" s="2">
        <f>+Primary_Voltage!K372+SubTransmission_Voltage!K372+Transmission_Voltage!K372</f>
        <v>10386</v>
      </c>
      <c r="L370" s="2">
        <f>+Primary_Voltage!L372+SubTransmission_Voltage!L372+Transmission_Voltage!L372</f>
        <v>10404</v>
      </c>
      <c r="M370" s="2">
        <f>+Primary_Voltage!M372+SubTransmission_Voltage!M372+Transmission_Voltage!M372</f>
        <v>10336</v>
      </c>
      <c r="N370" s="2">
        <f>+Primary_Voltage!N372+SubTransmission_Voltage!N372+Transmission_Voltage!N372</f>
        <v>10799</v>
      </c>
      <c r="O370" s="2">
        <f>+Primary_Voltage!O372+SubTransmission_Voltage!O372+Transmission_Voltage!O372</f>
        <v>10761</v>
      </c>
      <c r="P370" s="2">
        <f>+Primary_Voltage!P372+SubTransmission_Voltage!P372+Transmission_Voltage!P372</f>
        <v>10354</v>
      </c>
      <c r="Q370" s="2">
        <f>+Primary_Voltage!Q372+SubTransmission_Voltage!Q372+Transmission_Voltage!Q372</f>
        <v>10417</v>
      </c>
      <c r="R370" s="2">
        <f>+Primary_Voltage!R372+SubTransmission_Voltage!R372+Transmission_Voltage!R372</f>
        <v>10048</v>
      </c>
      <c r="S370" s="2">
        <f>+Primary_Voltage!S372+SubTransmission_Voltage!S372+Transmission_Voltage!S372</f>
        <v>9854</v>
      </c>
      <c r="T370" s="2">
        <f>+Primary_Voltage!T372+SubTransmission_Voltage!T372+Transmission_Voltage!T372</f>
        <v>9779</v>
      </c>
      <c r="U370" s="2">
        <f>+Primary_Voltage!U372+SubTransmission_Voltage!U372+Transmission_Voltage!U372</f>
        <v>9795</v>
      </c>
      <c r="V370" s="2">
        <f>+Primary_Voltage!V372+SubTransmission_Voltage!V372+Transmission_Voltage!V372</f>
        <v>10140</v>
      </c>
      <c r="W370" s="2">
        <f>+Primary_Voltage!W372+SubTransmission_Voltage!W372+Transmission_Voltage!W372</f>
        <v>10527</v>
      </c>
      <c r="X370" s="2">
        <f>+Primary_Voltage!X372+SubTransmission_Voltage!X372+Transmission_Voltage!X372</f>
        <v>10491</v>
      </c>
      <c r="Y370" s="2">
        <f>+Primary_Voltage!Y372+SubTransmission_Voltage!Y372+Transmission_Voltage!Y372</f>
        <v>10503</v>
      </c>
    </row>
    <row r="371" spans="1:25" x14ac:dyDescent="0.25">
      <c r="A371" s="7">
        <v>43828</v>
      </c>
      <c r="B371" s="2">
        <f>+Primary_Voltage!B373+SubTransmission_Voltage!B373+Transmission_Voltage!B373</f>
        <v>11608</v>
      </c>
      <c r="C371" s="2">
        <f>+Primary_Voltage!C373+SubTransmission_Voltage!C373+Transmission_Voltage!C373</f>
        <v>11126</v>
      </c>
      <c r="D371" s="2">
        <f>+Primary_Voltage!D373+SubTransmission_Voltage!D373+Transmission_Voltage!D373</f>
        <v>11981</v>
      </c>
      <c r="E371" s="2">
        <f>+Primary_Voltage!E373+SubTransmission_Voltage!E373+Transmission_Voltage!E373</f>
        <v>12109</v>
      </c>
      <c r="F371" s="2">
        <f>+Primary_Voltage!F373+SubTransmission_Voltage!F373+Transmission_Voltage!F373</f>
        <v>12035</v>
      </c>
      <c r="G371" s="2">
        <f>+Primary_Voltage!G373+SubTransmission_Voltage!G373+Transmission_Voltage!G373</f>
        <v>12007</v>
      </c>
      <c r="H371" s="2">
        <f>+Primary_Voltage!H373+SubTransmission_Voltage!H373+Transmission_Voltage!H373</f>
        <v>12522</v>
      </c>
      <c r="I371" s="2">
        <f>+Primary_Voltage!I373+SubTransmission_Voltage!I373+Transmission_Voltage!I373</f>
        <v>12603</v>
      </c>
      <c r="J371" s="2">
        <f>+Primary_Voltage!J373+SubTransmission_Voltage!J373+Transmission_Voltage!J373</f>
        <v>12736</v>
      </c>
      <c r="K371" s="2">
        <f>+Primary_Voltage!K373+SubTransmission_Voltage!K373+Transmission_Voltage!K373</f>
        <v>12878</v>
      </c>
      <c r="L371" s="2">
        <f>+Primary_Voltage!L373+SubTransmission_Voltage!L373+Transmission_Voltage!L373</f>
        <v>15054</v>
      </c>
      <c r="M371" s="2">
        <f>+Primary_Voltage!M373+SubTransmission_Voltage!M373+Transmission_Voltage!M373</f>
        <v>15027</v>
      </c>
      <c r="N371" s="2">
        <f>+Primary_Voltage!N373+SubTransmission_Voltage!N373+Transmission_Voltage!N373</f>
        <v>13867</v>
      </c>
      <c r="O371" s="2">
        <f>+Primary_Voltage!O373+SubTransmission_Voltage!O373+Transmission_Voltage!O373</f>
        <v>12718</v>
      </c>
      <c r="P371" s="2">
        <f>+Primary_Voltage!P373+SubTransmission_Voltage!P373+Transmission_Voltage!P373</f>
        <v>12220</v>
      </c>
      <c r="Q371" s="2">
        <f>+Primary_Voltage!Q373+SubTransmission_Voltage!Q373+Transmission_Voltage!Q373</f>
        <v>12249</v>
      </c>
      <c r="R371" s="2">
        <f>+Primary_Voltage!R373+SubTransmission_Voltage!R373+Transmission_Voltage!R373</f>
        <v>12362</v>
      </c>
      <c r="S371" s="2">
        <f>+Primary_Voltage!S373+SubTransmission_Voltage!S373+Transmission_Voltage!S373</f>
        <v>12462</v>
      </c>
      <c r="T371" s="2">
        <f>+Primary_Voltage!T373+SubTransmission_Voltage!T373+Transmission_Voltage!T373</f>
        <v>12994</v>
      </c>
      <c r="U371" s="2">
        <f>+Primary_Voltage!U373+SubTransmission_Voltage!U373+Transmission_Voltage!U373</f>
        <v>13191</v>
      </c>
      <c r="V371" s="2">
        <f>+Primary_Voltage!V373+SubTransmission_Voltage!V373+Transmission_Voltage!V373</f>
        <v>14263</v>
      </c>
      <c r="W371" s="2">
        <f>+Primary_Voltage!W373+SubTransmission_Voltage!W373+Transmission_Voltage!W373</f>
        <v>14309</v>
      </c>
      <c r="X371" s="2">
        <f>+Primary_Voltage!X373+SubTransmission_Voltage!X373+Transmission_Voltage!X373</f>
        <v>13140</v>
      </c>
      <c r="Y371" s="2">
        <f>+Primary_Voltage!Y373+SubTransmission_Voltage!Y373+Transmission_Voltage!Y373</f>
        <v>12768</v>
      </c>
    </row>
    <row r="372" spans="1:25" x14ac:dyDescent="0.25">
      <c r="A372" s="7">
        <v>43829</v>
      </c>
      <c r="B372" s="2">
        <f>+Primary_Voltage!B374+SubTransmission_Voltage!B374+Transmission_Voltage!B374</f>
        <v>12727</v>
      </c>
      <c r="C372" s="2">
        <f>+Primary_Voltage!C374+SubTransmission_Voltage!C374+Transmission_Voltage!C374</f>
        <v>12826</v>
      </c>
      <c r="D372" s="2">
        <f>+Primary_Voltage!D374+SubTransmission_Voltage!D374+Transmission_Voltage!D374</f>
        <v>12587</v>
      </c>
      <c r="E372" s="2">
        <f>+Primary_Voltage!E374+SubTransmission_Voltage!E374+Transmission_Voltage!E374</f>
        <v>12545</v>
      </c>
      <c r="F372" s="2">
        <f>+Primary_Voltage!F374+SubTransmission_Voltage!F374+Transmission_Voltage!F374</f>
        <v>12189</v>
      </c>
      <c r="G372" s="2">
        <f>+Primary_Voltage!G374+SubTransmission_Voltage!G374+Transmission_Voltage!G374</f>
        <v>12132</v>
      </c>
      <c r="H372" s="2">
        <f>+Primary_Voltage!H374+SubTransmission_Voltage!H374+Transmission_Voltage!H374</f>
        <v>12200</v>
      </c>
      <c r="I372" s="2">
        <f>+Primary_Voltage!I374+SubTransmission_Voltage!I374+Transmission_Voltage!I374</f>
        <v>10911</v>
      </c>
      <c r="J372" s="2">
        <f>+Primary_Voltage!J374+SubTransmission_Voltage!J374+Transmission_Voltage!J374</f>
        <v>10503</v>
      </c>
      <c r="K372" s="2">
        <f>+Primary_Voltage!K374+SubTransmission_Voltage!K374+Transmission_Voltage!K374</f>
        <v>9189</v>
      </c>
      <c r="L372" s="2">
        <f>+Primary_Voltage!L374+SubTransmission_Voltage!L374+Transmission_Voltage!L374</f>
        <v>8910</v>
      </c>
      <c r="M372" s="2">
        <f>+Primary_Voltage!M374+SubTransmission_Voltage!M374+Transmission_Voltage!M374</f>
        <v>8927</v>
      </c>
      <c r="N372" s="2">
        <f>+Primary_Voltage!N374+SubTransmission_Voltage!N374+Transmission_Voltage!N374</f>
        <v>8758</v>
      </c>
      <c r="O372" s="2">
        <f>+Primary_Voltage!O374+SubTransmission_Voltage!O374+Transmission_Voltage!O374</f>
        <v>8586</v>
      </c>
      <c r="P372" s="2">
        <f>+Primary_Voltage!P374+SubTransmission_Voltage!P374+Transmission_Voltage!P374</f>
        <v>8853</v>
      </c>
      <c r="Q372" s="2">
        <f>+Primary_Voltage!Q374+SubTransmission_Voltage!Q374+Transmission_Voltage!Q374</f>
        <v>10207</v>
      </c>
      <c r="R372" s="2">
        <f>+Primary_Voltage!R374+SubTransmission_Voltage!R374+Transmission_Voltage!R374</f>
        <v>10155</v>
      </c>
      <c r="S372" s="2">
        <f>+Primary_Voltage!S374+SubTransmission_Voltage!S374+Transmission_Voltage!S374</f>
        <v>10014</v>
      </c>
      <c r="T372" s="2">
        <f>+Primary_Voltage!T374+SubTransmission_Voltage!T374+Transmission_Voltage!T374</f>
        <v>10000</v>
      </c>
      <c r="U372" s="2">
        <f>+Primary_Voltage!U374+SubTransmission_Voltage!U374+Transmission_Voltage!U374</f>
        <v>9816</v>
      </c>
      <c r="V372" s="2">
        <f>+Primary_Voltage!V374+SubTransmission_Voltage!V374+Transmission_Voltage!V374</f>
        <v>9495</v>
      </c>
      <c r="W372" s="2">
        <f>+Primary_Voltage!W374+SubTransmission_Voltage!W374+Transmission_Voltage!W374</f>
        <v>9258</v>
      </c>
      <c r="X372" s="2">
        <f>+Primary_Voltage!X374+SubTransmission_Voltage!X374+Transmission_Voltage!X374</f>
        <v>9306</v>
      </c>
      <c r="Y372" s="2">
        <f>+Primary_Voltage!Y374+SubTransmission_Voltage!Y374+Transmission_Voltage!Y374</f>
        <v>9332</v>
      </c>
    </row>
    <row r="373" spans="1:25" x14ac:dyDescent="0.25">
      <c r="A373" s="7">
        <v>43830</v>
      </c>
      <c r="B373" s="2">
        <f>+Primary_Voltage!B375+SubTransmission_Voltage!B375+Transmission_Voltage!B375</f>
        <v>9361</v>
      </c>
      <c r="C373" s="2">
        <f>+Primary_Voltage!C375+SubTransmission_Voltage!C375+Transmission_Voltage!C375</f>
        <v>9356</v>
      </c>
      <c r="D373" s="2">
        <f>+Primary_Voltage!D375+SubTransmission_Voltage!D375+Transmission_Voltage!D375</f>
        <v>9413</v>
      </c>
      <c r="E373" s="2">
        <f>+Primary_Voltage!E375+SubTransmission_Voltage!E375+Transmission_Voltage!E375</f>
        <v>9529</v>
      </c>
      <c r="F373" s="2">
        <f>+Primary_Voltage!F375+SubTransmission_Voltage!F375+Transmission_Voltage!F375</f>
        <v>9408</v>
      </c>
      <c r="G373" s="2">
        <f>+Primary_Voltage!G375+SubTransmission_Voltage!G375+Transmission_Voltage!G375</f>
        <v>9383</v>
      </c>
      <c r="H373" s="2">
        <f>+Primary_Voltage!H375+SubTransmission_Voltage!H375+Transmission_Voltage!H375</f>
        <v>9449</v>
      </c>
      <c r="I373" s="2">
        <f>+Primary_Voltage!I375+SubTransmission_Voltage!I375+Transmission_Voltage!I375</f>
        <v>9327</v>
      </c>
      <c r="J373" s="2">
        <f>+Primary_Voltage!J375+SubTransmission_Voltage!J375+Transmission_Voltage!J375</f>
        <v>9515</v>
      </c>
      <c r="K373" s="2">
        <f>+Primary_Voltage!K375+SubTransmission_Voltage!K375+Transmission_Voltage!K375</f>
        <v>9477</v>
      </c>
      <c r="L373" s="2">
        <f>+Primary_Voltage!L375+SubTransmission_Voltage!L375+Transmission_Voltage!L375</f>
        <v>9553</v>
      </c>
      <c r="M373" s="2">
        <f>+Primary_Voltage!M375+SubTransmission_Voltage!M375+Transmission_Voltage!M375</f>
        <v>9631</v>
      </c>
      <c r="N373" s="2">
        <f>+Primary_Voltage!N375+SubTransmission_Voltage!N375+Transmission_Voltage!N375</f>
        <v>9763</v>
      </c>
      <c r="O373" s="2">
        <f>+Primary_Voltage!O375+SubTransmission_Voltage!O375+Transmission_Voltage!O375</f>
        <v>9796</v>
      </c>
      <c r="P373" s="2">
        <f>+Primary_Voltage!P375+SubTransmission_Voltage!P375+Transmission_Voltage!P375</f>
        <v>9783</v>
      </c>
      <c r="Q373" s="2">
        <f>+Primary_Voltage!Q375+SubTransmission_Voltage!Q375+Transmission_Voltage!Q375</f>
        <v>9733</v>
      </c>
      <c r="R373" s="2">
        <f>+Primary_Voltage!R375+SubTransmission_Voltage!R375+Transmission_Voltage!R375</f>
        <v>9586</v>
      </c>
      <c r="S373" s="2">
        <f>+Primary_Voltage!S375+SubTransmission_Voltage!S375+Transmission_Voltage!S375</f>
        <v>9299</v>
      </c>
      <c r="T373" s="2">
        <f>+Primary_Voltage!T375+SubTransmission_Voltage!T375+Transmission_Voltage!T375</f>
        <v>9422</v>
      </c>
      <c r="U373" s="2">
        <f>+Primary_Voltage!U375+SubTransmission_Voltage!U375+Transmission_Voltage!U375</f>
        <v>9710</v>
      </c>
      <c r="V373" s="2">
        <f>+Primary_Voltage!V375+SubTransmission_Voltage!V375+Transmission_Voltage!V375</f>
        <v>10231</v>
      </c>
      <c r="W373" s="2">
        <f>+Primary_Voltage!W375+SubTransmission_Voltage!W375+Transmission_Voltage!W375</f>
        <v>10827</v>
      </c>
      <c r="X373" s="2">
        <f>+Primary_Voltage!X375+SubTransmission_Voltage!X375+Transmission_Voltage!X375</f>
        <v>10696</v>
      </c>
      <c r="Y373" s="2">
        <f>+Primary_Voltage!Y375+SubTransmission_Voltage!Y375+Transmission_Voltage!Y375</f>
        <v>10849</v>
      </c>
    </row>
    <row r="374" spans="1:25" x14ac:dyDescent="0.25">
      <c r="A374" s="7">
        <v>43831</v>
      </c>
      <c r="B374" s="2">
        <f>+Primary_Voltage!B376+SubTransmission_Voltage!B376+Transmission_Voltage!B376</f>
        <v>10820</v>
      </c>
      <c r="C374" s="2">
        <f>+Primary_Voltage!C376+SubTransmission_Voltage!C376+Transmission_Voltage!C376</f>
        <v>10764</v>
      </c>
      <c r="D374" s="2">
        <f>+Primary_Voltage!D376+SubTransmission_Voltage!D376+Transmission_Voltage!D376</f>
        <v>10954</v>
      </c>
      <c r="E374" s="2">
        <f>+Primary_Voltage!E376+SubTransmission_Voltage!E376+Transmission_Voltage!E376</f>
        <v>11017</v>
      </c>
      <c r="F374" s="2">
        <f>+Primary_Voltage!F376+SubTransmission_Voltage!F376+Transmission_Voltage!F376</f>
        <v>10470</v>
      </c>
      <c r="G374" s="2">
        <f>+Primary_Voltage!G376+SubTransmission_Voltage!G376+Transmission_Voltage!G376</f>
        <v>10461</v>
      </c>
      <c r="H374" s="2">
        <f>+Primary_Voltage!H376+SubTransmission_Voltage!H376+Transmission_Voltage!H376</f>
        <v>10388</v>
      </c>
      <c r="I374" s="2">
        <f>+Primary_Voltage!I376+SubTransmission_Voltage!I376+Transmission_Voltage!I376</f>
        <v>10154</v>
      </c>
      <c r="J374" s="2">
        <f>+Primary_Voltage!J376+SubTransmission_Voltage!J376+Transmission_Voltage!J376</f>
        <v>10046</v>
      </c>
      <c r="K374" s="2">
        <f>+Primary_Voltage!K376+SubTransmission_Voltage!K376+Transmission_Voltage!K376</f>
        <v>10597</v>
      </c>
      <c r="L374" s="2">
        <f>+Primary_Voltage!L376+SubTransmission_Voltage!L376+Transmission_Voltage!L376</f>
        <v>10817</v>
      </c>
      <c r="M374" s="2">
        <f>+Primary_Voltage!M376+SubTransmission_Voltage!M376+Transmission_Voltage!M376</f>
        <v>10791</v>
      </c>
      <c r="N374" s="2">
        <f>+Primary_Voltage!N376+SubTransmission_Voltage!N376+Transmission_Voltage!N376</f>
        <v>10565</v>
      </c>
      <c r="O374" s="2">
        <f>+Primary_Voltage!O376+SubTransmission_Voltage!O376+Transmission_Voltage!O376</f>
        <v>10374</v>
      </c>
      <c r="P374" s="2">
        <f>+Primary_Voltage!P376+SubTransmission_Voltage!P376+Transmission_Voltage!P376</f>
        <v>10034</v>
      </c>
      <c r="Q374" s="2">
        <f>+Primary_Voltage!Q376+SubTransmission_Voltage!Q376+Transmission_Voltage!Q376</f>
        <v>10083</v>
      </c>
      <c r="R374" s="2">
        <f>+Primary_Voltage!R376+SubTransmission_Voltage!R376+Transmission_Voltage!R376</f>
        <v>10132</v>
      </c>
      <c r="S374" s="2">
        <f>+Primary_Voltage!S376+SubTransmission_Voltage!S376+Transmission_Voltage!S376</f>
        <v>10011</v>
      </c>
      <c r="T374" s="2">
        <f>+Primary_Voltage!T376+SubTransmission_Voltage!T376+Transmission_Voltage!T376</f>
        <v>10125</v>
      </c>
      <c r="U374" s="2">
        <f>+Primary_Voltage!U376+SubTransmission_Voltage!U376+Transmission_Voltage!U376</f>
        <v>8663</v>
      </c>
      <c r="V374" s="2">
        <f>+Primary_Voltage!V376+SubTransmission_Voltage!V376+Transmission_Voltage!V376</f>
        <v>8207</v>
      </c>
      <c r="W374" s="2">
        <f>+Primary_Voltage!W376+SubTransmission_Voltage!W376+Transmission_Voltage!W376</f>
        <v>8468</v>
      </c>
      <c r="X374" s="2">
        <f>+Primary_Voltage!X376+SubTransmission_Voltage!X376+Transmission_Voltage!X376</f>
        <v>9346</v>
      </c>
      <c r="Y374" s="2">
        <f>+Primary_Voltage!Y376+SubTransmission_Voltage!Y376+Transmission_Voltage!Y376</f>
        <v>9052</v>
      </c>
    </row>
    <row r="375" spans="1:25" x14ac:dyDescent="0.25">
      <c r="A375" s="7">
        <v>43832</v>
      </c>
      <c r="B375" s="2">
        <f>+Primary_Voltage!B377+SubTransmission_Voltage!B377+Transmission_Voltage!B377</f>
        <v>8529</v>
      </c>
      <c r="C375" s="2">
        <f>+Primary_Voltage!C377+SubTransmission_Voltage!C377+Transmission_Voltage!C377</f>
        <v>8511</v>
      </c>
      <c r="D375" s="2">
        <f>+Primary_Voltage!D377+SubTransmission_Voltage!D377+Transmission_Voltage!D377</f>
        <v>8670</v>
      </c>
      <c r="E375" s="2">
        <f>+Primary_Voltage!E377+SubTransmission_Voltage!E377+Transmission_Voltage!E377</f>
        <v>8733</v>
      </c>
      <c r="F375" s="2">
        <f>+Primary_Voltage!F377+SubTransmission_Voltage!F377+Transmission_Voltage!F377</f>
        <v>8793</v>
      </c>
      <c r="G375" s="2">
        <f>+Primary_Voltage!G377+SubTransmission_Voltage!G377+Transmission_Voltage!G377</f>
        <v>9184</v>
      </c>
      <c r="H375" s="2">
        <f>+Primary_Voltage!H377+SubTransmission_Voltage!H377+Transmission_Voltage!H377</f>
        <v>10032</v>
      </c>
      <c r="I375" s="2">
        <f>+Primary_Voltage!I377+SubTransmission_Voltage!I377+Transmission_Voltage!I377</f>
        <v>11557</v>
      </c>
      <c r="J375" s="2">
        <f>+Primary_Voltage!J377+SubTransmission_Voltage!J377+Transmission_Voltage!J377</f>
        <v>11761</v>
      </c>
      <c r="K375" s="2">
        <f>+Primary_Voltage!K377+SubTransmission_Voltage!K377+Transmission_Voltage!K377</f>
        <v>10523</v>
      </c>
      <c r="L375" s="2">
        <f>+Primary_Voltage!L377+SubTransmission_Voltage!L377+Transmission_Voltage!L377</f>
        <v>10108</v>
      </c>
      <c r="M375" s="2">
        <f>+Primary_Voltage!M377+SubTransmission_Voltage!M377+Transmission_Voltage!M377</f>
        <v>9602</v>
      </c>
      <c r="N375" s="2">
        <f>+Primary_Voltage!N377+SubTransmission_Voltage!N377+Transmission_Voltage!N377</f>
        <v>9546</v>
      </c>
      <c r="O375" s="2">
        <f>+Primary_Voltage!O377+SubTransmission_Voltage!O377+Transmission_Voltage!O377</f>
        <v>9265</v>
      </c>
      <c r="P375" s="2">
        <f>+Primary_Voltage!P377+SubTransmission_Voltage!P377+Transmission_Voltage!P377</f>
        <v>9150</v>
      </c>
      <c r="Q375" s="2">
        <f>+Primary_Voltage!Q377+SubTransmission_Voltage!Q377+Transmission_Voltage!Q377</f>
        <v>9366</v>
      </c>
      <c r="R375" s="2">
        <f>+Primary_Voltage!R377+SubTransmission_Voltage!R377+Transmission_Voltage!R377</f>
        <v>7809</v>
      </c>
      <c r="S375" s="2">
        <f>+Primary_Voltage!S377+SubTransmission_Voltage!S377+Transmission_Voltage!S377</f>
        <v>6887</v>
      </c>
      <c r="T375" s="2">
        <f>+Primary_Voltage!T377+SubTransmission_Voltage!T377+Transmission_Voltage!T377</f>
        <v>6811</v>
      </c>
      <c r="U375" s="2">
        <f>+Primary_Voltage!U377+SubTransmission_Voltage!U377+Transmission_Voltage!U377</f>
        <v>6670</v>
      </c>
      <c r="V375" s="2">
        <f>+Primary_Voltage!V377+SubTransmission_Voltage!V377+Transmission_Voltage!V377</f>
        <v>6524</v>
      </c>
      <c r="W375" s="2">
        <f>+Primary_Voltage!W377+SubTransmission_Voltage!W377+Transmission_Voltage!W377</f>
        <v>6421</v>
      </c>
      <c r="X375" s="2">
        <f>+Primary_Voltage!X377+SubTransmission_Voltage!X377+Transmission_Voltage!X377</f>
        <v>6402</v>
      </c>
      <c r="Y375" s="2">
        <f>+Primary_Voltage!Y377+SubTransmission_Voltage!Y377+Transmission_Voltage!Y377</f>
        <v>6402</v>
      </c>
    </row>
    <row r="376" spans="1:25" x14ac:dyDescent="0.25">
      <c r="A376" s="7">
        <v>43833</v>
      </c>
      <c r="B376" s="2">
        <f>+Primary_Voltage!B378+SubTransmission_Voltage!B378+Transmission_Voltage!B378</f>
        <v>6435</v>
      </c>
      <c r="C376" s="2">
        <f>+Primary_Voltage!C378+SubTransmission_Voltage!C378+Transmission_Voltage!C378</f>
        <v>6423</v>
      </c>
      <c r="D376" s="2">
        <f>+Primary_Voltage!D378+SubTransmission_Voltage!D378+Transmission_Voltage!D378</f>
        <v>6537</v>
      </c>
      <c r="E376" s="2">
        <f>+Primary_Voltage!E378+SubTransmission_Voltage!E378+Transmission_Voltage!E378</f>
        <v>6935</v>
      </c>
      <c r="F376" s="2">
        <f>+Primary_Voltage!F378+SubTransmission_Voltage!F378+Transmission_Voltage!F378</f>
        <v>6747</v>
      </c>
      <c r="G376" s="2">
        <f>+Primary_Voltage!G378+SubTransmission_Voltage!G378+Transmission_Voltage!G378</f>
        <v>6733</v>
      </c>
      <c r="H376" s="2">
        <f>+Primary_Voltage!H378+SubTransmission_Voltage!H378+Transmission_Voltage!H378</f>
        <v>6671</v>
      </c>
      <c r="I376" s="2">
        <f>+Primary_Voltage!I378+SubTransmission_Voltage!I378+Transmission_Voltage!I378</f>
        <v>7001</v>
      </c>
      <c r="J376" s="2">
        <f>+Primary_Voltage!J378+SubTransmission_Voltage!J378+Transmission_Voltage!J378</f>
        <v>7092</v>
      </c>
      <c r="K376" s="2">
        <f>+Primary_Voltage!K378+SubTransmission_Voltage!K378+Transmission_Voltage!K378</f>
        <v>7071</v>
      </c>
      <c r="L376" s="2">
        <f>+Primary_Voltage!L378+SubTransmission_Voltage!L378+Transmission_Voltage!L378</f>
        <v>7242</v>
      </c>
      <c r="M376" s="2">
        <f>+Primary_Voltage!M378+SubTransmission_Voltage!M378+Transmission_Voltage!M378</f>
        <v>7128</v>
      </c>
      <c r="N376" s="2">
        <f>+Primary_Voltage!N378+SubTransmission_Voltage!N378+Transmission_Voltage!N378</f>
        <v>7219</v>
      </c>
      <c r="O376" s="2">
        <f>+Primary_Voltage!O378+SubTransmission_Voltage!O378+Transmission_Voltage!O378</f>
        <v>7191</v>
      </c>
      <c r="P376" s="2">
        <f>+Primary_Voltage!P378+SubTransmission_Voltage!P378+Transmission_Voltage!P378</f>
        <v>7136</v>
      </c>
      <c r="Q376" s="2">
        <f>+Primary_Voltage!Q378+SubTransmission_Voltage!Q378+Transmission_Voltage!Q378</f>
        <v>7635</v>
      </c>
      <c r="R376" s="2">
        <f>+Primary_Voltage!R378+SubTransmission_Voltage!R378+Transmission_Voltage!R378</f>
        <v>8276</v>
      </c>
      <c r="S376" s="2">
        <f>+Primary_Voltage!S378+SubTransmission_Voltage!S378+Transmission_Voltage!S378</f>
        <v>8687</v>
      </c>
      <c r="T376" s="2">
        <f>+Primary_Voltage!T378+SubTransmission_Voltage!T378+Transmission_Voltage!T378</f>
        <v>10029</v>
      </c>
      <c r="U376" s="2">
        <f>+Primary_Voltage!U378+SubTransmission_Voltage!U378+Transmission_Voltage!U378</f>
        <v>9953</v>
      </c>
      <c r="V376" s="2">
        <f>+Primary_Voltage!V378+SubTransmission_Voltage!V378+Transmission_Voltage!V378</f>
        <v>9445</v>
      </c>
      <c r="W376" s="2">
        <f>+Primary_Voltage!W378+SubTransmission_Voltage!W378+Transmission_Voltage!W378</f>
        <v>9537</v>
      </c>
      <c r="X376" s="2">
        <f>+Primary_Voltage!X378+SubTransmission_Voltage!X378+Transmission_Voltage!X378</f>
        <v>9395</v>
      </c>
      <c r="Y376" s="2">
        <f>+Primary_Voltage!Y378+SubTransmission_Voltage!Y378+Transmission_Voltage!Y378</f>
        <v>9203</v>
      </c>
    </row>
    <row r="377" spans="1:25" x14ac:dyDescent="0.25">
      <c r="A377" s="7">
        <v>43834</v>
      </c>
      <c r="B377" s="2">
        <f>+Primary_Voltage!B379+SubTransmission_Voltage!B379+Transmission_Voltage!B379</f>
        <v>9333</v>
      </c>
      <c r="C377" s="2">
        <f>+Primary_Voltage!C379+SubTransmission_Voltage!C379+Transmission_Voltage!C379</f>
        <v>9322</v>
      </c>
      <c r="D377" s="2">
        <f>+Primary_Voltage!D379+SubTransmission_Voltage!D379+Transmission_Voltage!D379</f>
        <v>9664</v>
      </c>
      <c r="E377" s="2">
        <f>+Primary_Voltage!E379+SubTransmission_Voltage!E379+Transmission_Voltage!E379</f>
        <v>10360</v>
      </c>
      <c r="F377" s="2">
        <f>+Primary_Voltage!F379+SubTransmission_Voltage!F379+Transmission_Voltage!F379</f>
        <v>11089</v>
      </c>
      <c r="G377" s="2">
        <f>+Primary_Voltage!G379+SubTransmission_Voltage!G379+Transmission_Voltage!G379</f>
        <v>10016</v>
      </c>
      <c r="H377" s="2">
        <f>+Primary_Voltage!H379+SubTransmission_Voltage!H379+Transmission_Voltage!H379</f>
        <v>9880</v>
      </c>
      <c r="I377" s="2">
        <f>+Primary_Voltage!I379+SubTransmission_Voltage!I379+Transmission_Voltage!I379</f>
        <v>9665</v>
      </c>
      <c r="J377" s="2">
        <f>+Primary_Voltage!J379+SubTransmission_Voltage!J379+Transmission_Voltage!J379</f>
        <v>9585</v>
      </c>
      <c r="K377" s="2">
        <f>+Primary_Voltage!K379+SubTransmission_Voltage!K379+Transmission_Voltage!K379</f>
        <v>10184</v>
      </c>
      <c r="L377" s="2">
        <f>+Primary_Voltage!L379+SubTransmission_Voltage!L379+Transmission_Voltage!L379</f>
        <v>10279</v>
      </c>
      <c r="M377" s="2">
        <f>+Primary_Voltage!M379+SubTransmission_Voltage!M379+Transmission_Voltage!M379</f>
        <v>11936</v>
      </c>
      <c r="N377" s="2">
        <f>+Primary_Voltage!N379+SubTransmission_Voltage!N379+Transmission_Voltage!N379</f>
        <v>14063</v>
      </c>
      <c r="O377" s="2">
        <f>+Primary_Voltage!O379+SubTransmission_Voltage!O379+Transmission_Voltage!O379</f>
        <v>13575</v>
      </c>
      <c r="P377" s="2">
        <f>+Primary_Voltage!P379+SubTransmission_Voltage!P379+Transmission_Voltage!P379</f>
        <v>14414</v>
      </c>
      <c r="Q377" s="2">
        <f>+Primary_Voltage!Q379+SubTransmission_Voltage!Q379+Transmission_Voltage!Q379</f>
        <v>13484</v>
      </c>
      <c r="R377" s="2">
        <f>+Primary_Voltage!R379+SubTransmission_Voltage!R379+Transmission_Voltage!R379</f>
        <v>12468</v>
      </c>
      <c r="S377" s="2">
        <f>+Primary_Voltage!S379+SubTransmission_Voltage!S379+Transmission_Voltage!S379</f>
        <v>11994</v>
      </c>
      <c r="T377" s="2">
        <f>+Primary_Voltage!T379+SubTransmission_Voltage!T379+Transmission_Voltage!T379</f>
        <v>11390</v>
      </c>
      <c r="U377" s="2">
        <f>+Primary_Voltage!U379+SubTransmission_Voltage!U379+Transmission_Voltage!U379</f>
        <v>9609</v>
      </c>
      <c r="V377" s="2">
        <f>+Primary_Voltage!V379+SubTransmission_Voltage!V379+Transmission_Voltage!V379</f>
        <v>8658</v>
      </c>
      <c r="W377" s="2">
        <f>+Primary_Voltage!W379+SubTransmission_Voltage!W379+Transmission_Voltage!W379</f>
        <v>8464</v>
      </c>
      <c r="X377" s="2">
        <f>+Primary_Voltage!X379+SubTransmission_Voltage!X379+Transmission_Voltage!X379</f>
        <v>8332</v>
      </c>
      <c r="Y377" s="2">
        <f>+Primary_Voltage!Y379+SubTransmission_Voltage!Y379+Transmission_Voltage!Y379</f>
        <v>7997</v>
      </c>
    </row>
    <row r="378" spans="1:25" x14ac:dyDescent="0.25">
      <c r="A378" s="7">
        <v>43835</v>
      </c>
      <c r="B378" s="2">
        <f>+Primary_Voltage!B380+SubTransmission_Voltage!B380+Transmission_Voltage!B380</f>
        <v>8001</v>
      </c>
      <c r="C378" s="2">
        <f>+Primary_Voltage!C380+SubTransmission_Voltage!C380+Transmission_Voltage!C380</f>
        <v>7894</v>
      </c>
      <c r="D378" s="2">
        <f>+Primary_Voltage!D380+SubTransmission_Voltage!D380+Transmission_Voltage!D380</f>
        <v>8088</v>
      </c>
      <c r="E378" s="2">
        <f>+Primary_Voltage!E380+SubTransmission_Voltage!E380+Transmission_Voltage!E380</f>
        <v>8082</v>
      </c>
      <c r="F378" s="2">
        <f>+Primary_Voltage!F380+SubTransmission_Voltage!F380+Transmission_Voltage!F380</f>
        <v>8218</v>
      </c>
      <c r="G378" s="2">
        <f>+Primary_Voltage!G380+SubTransmission_Voltage!G380+Transmission_Voltage!G380</f>
        <v>8782</v>
      </c>
      <c r="H378" s="2">
        <f>+Primary_Voltage!H380+SubTransmission_Voltage!H380+Transmission_Voltage!H380</f>
        <v>9672</v>
      </c>
      <c r="I378" s="2">
        <f>+Primary_Voltage!I380+SubTransmission_Voltage!I380+Transmission_Voltage!I380</f>
        <v>9638</v>
      </c>
      <c r="J378" s="2">
        <f>+Primary_Voltage!J380+SubTransmission_Voltage!J380+Transmission_Voltage!J380</f>
        <v>9952</v>
      </c>
      <c r="K378" s="2">
        <f>+Primary_Voltage!K380+SubTransmission_Voltage!K380+Transmission_Voltage!K380</f>
        <v>9895</v>
      </c>
      <c r="L378" s="2">
        <f>+Primary_Voltage!L380+SubTransmission_Voltage!L380+Transmission_Voltage!L380</f>
        <v>9372</v>
      </c>
      <c r="M378" s="2">
        <f>+Primary_Voltage!M380+SubTransmission_Voltage!M380+Transmission_Voltage!M380</f>
        <v>9081</v>
      </c>
      <c r="N378" s="2">
        <f>+Primary_Voltage!N380+SubTransmission_Voltage!N380+Transmission_Voltage!N380</f>
        <v>9108</v>
      </c>
      <c r="O378" s="2">
        <f>+Primary_Voltage!O380+SubTransmission_Voltage!O380+Transmission_Voltage!O380</f>
        <v>8930</v>
      </c>
      <c r="P378" s="2">
        <f>+Primary_Voltage!P380+SubTransmission_Voltage!P380+Transmission_Voltage!P380</f>
        <v>7883</v>
      </c>
      <c r="Q378" s="2">
        <f>+Primary_Voltage!Q380+SubTransmission_Voltage!Q380+Transmission_Voltage!Q380</f>
        <v>7798</v>
      </c>
      <c r="R378" s="2">
        <f>+Primary_Voltage!R380+SubTransmission_Voltage!R380+Transmission_Voltage!R380</f>
        <v>7580</v>
      </c>
      <c r="S378" s="2">
        <f>+Primary_Voltage!S380+SubTransmission_Voltage!S380+Transmission_Voltage!S380</f>
        <v>7847</v>
      </c>
      <c r="T378" s="2">
        <f>+Primary_Voltage!T380+SubTransmission_Voltage!T380+Transmission_Voltage!T380</f>
        <v>7639</v>
      </c>
      <c r="U378" s="2">
        <f>+Primary_Voltage!U380+SubTransmission_Voltage!U380+Transmission_Voltage!U380</f>
        <v>7261</v>
      </c>
      <c r="V378" s="2">
        <f>+Primary_Voltage!V380+SubTransmission_Voltage!V380+Transmission_Voltage!V380</f>
        <v>7284</v>
      </c>
      <c r="W378" s="2">
        <f>+Primary_Voltage!W380+SubTransmission_Voltage!W380+Transmission_Voltage!W380</f>
        <v>7352</v>
      </c>
      <c r="X378" s="2">
        <f>+Primary_Voltage!X380+SubTransmission_Voltage!X380+Transmission_Voltage!X380</f>
        <v>7073</v>
      </c>
      <c r="Y378" s="2">
        <f>+Primary_Voltage!Y380+SubTransmission_Voltage!Y380+Transmission_Voltage!Y380</f>
        <v>7007</v>
      </c>
    </row>
    <row r="379" spans="1:25" x14ac:dyDescent="0.25">
      <c r="A379" s="7">
        <v>43836</v>
      </c>
      <c r="B379" s="2">
        <f>+Primary_Voltage!B381+SubTransmission_Voltage!B381+Transmission_Voltage!B381</f>
        <v>7057</v>
      </c>
      <c r="C379" s="2">
        <f>+Primary_Voltage!C381+SubTransmission_Voltage!C381+Transmission_Voltage!C381</f>
        <v>7268</v>
      </c>
      <c r="D379" s="2">
        <f>+Primary_Voltage!D381+SubTransmission_Voltage!D381+Transmission_Voltage!D381</f>
        <v>7371</v>
      </c>
      <c r="E379" s="2">
        <f>+Primary_Voltage!E381+SubTransmission_Voltage!E381+Transmission_Voltage!E381</f>
        <v>7390</v>
      </c>
      <c r="F379" s="2">
        <f>+Primary_Voltage!F381+SubTransmission_Voltage!F381+Transmission_Voltage!F381</f>
        <v>7342</v>
      </c>
      <c r="G379" s="2">
        <f>+Primary_Voltage!G381+SubTransmission_Voltage!G381+Transmission_Voltage!G381</f>
        <v>7225</v>
      </c>
      <c r="H379" s="2">
        <f>+Primary_Voltage!H381+SubTransmission_Voltage!H381+Transmission_Voltage!H381</f>
        <v>7342</v>
      </c>
      <c r="I379" s="2">
        <f>+Primary_Voltage!I381+SubTransmission_Voltage!I381+Transmission_Voltage!I381</f>
        <v>7799</v>
      </c>
      <c r="J379" s="2">
        <f>+Primary_Voltage!J381+SubTransmission_Voltage!J381+Transmission_Voltage!J381</f>
        <v>8620</v>
      </c>
      <c r="K379" s="2">
        <f>+Primary_Voltage!K381+SubTransmission_Voltage!K381+Transmission_Voltage!K381</f>
        <v>10359</v>
      </c>
      <c r="L379" s="2">
        <f>+Primary_Voltage!L381+SubTransmission_Voltage!L381+Transmission_Voltage!L381</f>
        <v>12816</v>
      </c>
      <c r="M379" s="2">
        <f>+Primary_Voltage!M381+SubTransmission_Voltage!M381+Transmission_Voltage!M381</f>
        <v>12665</v>
      </c>
      <c r="N379" s="2">
        <f>+Primary_Voltage!N381+SubTransmission_Voltage!N381+Transmission_Voltage!N381</f>
        <v>12302</v>
      </c>
      <c r="O379" s="2">
        <f>+Primary_Voltage!O381+SubTransmission_Voltage!O381+Transmission_Voltage!O381</f>
        <v>12826</v>
      </c>
      <c r="P379" s="2">
        <f>+Primary_Voltage!P381+SubTransmission_Voltage!P381+Transmission_Voltage!P381</f>
        <v>12620</v>
      </c>
      <c r="Q379" s="2">
        <f>+Primary_Voltage!Q381+SubTransmission_Voltage!Q381+Transmission_Voltage!Q381</f>
        <v>11012</v>
      </c>
      <c r="R379" s="2">
        <f>+Primary_Voltage!R381+SubTransmission_Voltage!R381+Transmission_Voltage!R381</f>
        <v>9212</v>
      </c>
      <c r="S379" s="2">
        <f>+Primary_Voltage!S381+SubTransmission_Voltage!S381+Transmission_Voltage!S381</f>
        <v>7910</v>
      </c>
      <c r="T379" s="2">
        <f>+Primary_Voltage!T381+SubTransmission_Voltage!T381+Transmission_Voltage!T381</f>
        <v>7542</v>
      </c>
      <c r="U379" s="2">
        <f>+Primary_Voltage!U381+SubTransmission_Voltage!U381+Transmission_Voltage!U381</f>
        <v>7295</v>
      </c>
      <c r="V379" s="2">
        <f>+Primary_Voltage!V381+SubTransmission_Voltage!V381+Transmission_Voltage!V381</f>
        <v>7170</v>
      </c>
      <c r="W379" s="2">
        <f>+Primary_Voltage!W381+SubTransmission_Voltage!W381+Transmission_Voltage!W381</f>
        <v>7080</v>
      </c>
      <c r="X379" s="2">
        <f>+Primary_Voltage!X381+SubTransmission_Voltage!X381+Transmission_Voltage!X381</f>
        <v>7648</v>
      </c>
      <c r="Y379" s="2">
        <f>+Primary_Voltage!Y381+SubTransmission_Voltage!Y381+Transmission_Voltage!Y381</f>
        <v>8448</v>
      </c>
    </row>
    <row r="380" spans="1:25" x14ac:dyDescent="0.25">
      <c r="A380" s="7">
        <v>43837</v>
      </c>
      <c r="B380" s="2">
        <f>+Primary_Voltage!B382+SubTransmission_Voltage!B382+Transmission_Voltage!B382</f>
        <v>8330</v>
      </c>
      <c r="C380" s="2">
        <f>+Primary_Voltage!C382+SubTransmission_Voltage!C382+Transmission_Voltage!C382</f>
        <v>8810</v>
      </c>
      <c r="D380" s="2">
        <f>+Primary_Voltage!D382+SubTransmission_Voltage!D382+Transmission_Voltage!D382</f>
        <v>8060</v>
      </c>
      <c r="E380" s="2">
        <f>+Primary_Voltage!E382+SubTransmission_Voltage!E382+Transmission_Voltage!E382</f>
        <v>8854</v>
      </c>
      <c r="F380" s="2">
        <f>+Primary_Voltage!F382+SubTransmission_Voltage!F382+Transmission_Voltage!F382</f>
        <v>9848</v>
      </c>
      <c r="G380" s="2">
        <f>+Primary_Voltage!G382+SubTransmission_Voltage!G382+Transmission_Voltage!G382</f>
        <v>10176</v>
      </c>
      <c r="H380" s="2">
        <f>+Primary_Voltage!H382+SubTransmission_Voltage!H382+Transmission_Voltage!H382</f>
        <v>10398</v>
      </c>
      <c r="I380" s="2">
        <f>+Primary_Voltage!I382+SubTransmission_Voltage!I382+Transmission_Voltage!I382</f>
        <v>10141</v>
      </c>
      <c r="J380" s="2">
        <f>+Primary_Voltage!J382+SubTransmission_Voltage!J382+Transmission_Voltage!J382</f>
        <v>10588</v>
      </c>
      <c r="K380" s="2">
        <f>+Primary_Voltage!K382+SubTransmission_Voltage!K382+Transmission_Voltage!K382</f>
        <v>10264</v>
      </c>
      <c r="L380" s="2">
        <f>+Primary_Voltage!L382+SubTransmission_Voltage!L382+Transmission_Voltage!L382</f>
        <v>9924</v>
      </c>
      <c r="M380" s="2">
        <f>+Primary_Voltage!M382+SubTransmission_Voltage!M382+Transmission_Voltage!M382</f>
        <v>9948</v>
      </c>
      <c r="N380" s="2">
        <f>+Primary_Voltage!N382+SubTransmission_Voltage!N382+Transmission_Voltage!N382</f>
        <v>9942</v>
      </c>
      <c r="O380" s="2">
        <f>+Primary_Voltage!O382+SubTransmission_Voltage!O382+Transmission_Voltage!O382</f>
        <v>9124</v>
      </c>
      <c r="P380" s="2">
        <f>+Primary_Voltage!P382+SubTransmission_Voltage!P382+Transmission_Voltage!P382</f>
        <v>8319</v>
      </c>
      <c r="Q380" s="2">
        <f>+Primary_Voltage!Q382+SubTransmission_Voltage!Q382+Transmission_Voltage!Q382</f>
        <v>9406</v>
      </c>
      <c r="R380" s="2">
        <f>+Primary_Voltage!R382+SubTransmission_Voltage!R382+Transmission_Voltage!R382</f>
        <v>9416</v>
      </c>
      <c r="S380" s="2">
        <f>+Primary_Voltage!S382+SubTransmission_Voltage!S382+Transmission_Voltage!S382</f>
        <v>8032</v>
      </c>
      <c r="T380" s="2">
        <f>+Primary_Voltage!T382+SubTransmission_Voltage!T382+Transmission_Voltage!T382</f>
        <v>8085</v>
      </c>
      <c r="U380" s="2">
        <f>+Primary_Voltage!U382+SubTransmission_Voltage!U382+Transmission_Voltage!U382</f>
        <v>7862</v>
      </c>
      <c r="V380" s="2">
        <f>+Primary_Voltage!V382+SubTransmission_Voltage!V382+Transmission_Voltage!V382</f>
        <v>7888</v>
      </c>
      <c r="W380" s="2">
        <f>+Primary_Voltage!W382+SubTransmission_Voltage!W382+Transmission_Voltage!W382</f>
        <v>8570</v>
      </c>
      <c r="X380" s="2">
        <f>+Primary_Voltage!X382+SubTransmission_Voltage!X382+Transmission_Voltage!X382</f>
        <v>8363</v>
      </c>
      <c r="Y380" s="2">
        <f>+Primary_Voltage!Y382+SubTransmission_Voltage!Y382+Transmission_Voltage!Y382</f>
        <v>7485</v>
      </c>
    </row>
    <row r="381" spans="1:25" x14ac:dyDescent="0.25">
      <c r="A381" s="7">
        <v>43838</v>
      </c>
      <c r="B381" s="2">
        <f>+Primary_Voltage!B383+SubTransmission_Voltage!B383+Transmission_Voltage!B383</f>
        <v>7433</v>
      </c>
      <c r="C381" s="2">
        <f>+Primary_Voltage!C383+SubTransmission_Voltage!C383+Transmission_Voltage!C383</f>
        <v>7209</v>
      </c>
      <c r="D381" s="2">
        <f>+Primary_Voltage!D383+SubTransmission_Voltage!D383+Transmission_Voltage!D383</f>
        <v>6764</v>
      </c>
      <c r="E381" s="2">
        <f>+Primary_Voltage!E383+SubTransmission_Voltage!E383+Transmission_Voltage!E383</f>
        <v>6832</v>
      </c>
      <c r="F381" s="2">
        <f>+Primary_Voltage!F383+SubTransmission_Voltage!F383+Transmission_Voltage!F383</f>
        <v>6755</v>
      </c>
      <c r="G381" s="2">
        <f>+Primary_Voltage!G383+SubTransmission_Voltage!G383+Transmission_Voltage!G383</f>
        <v>6931</v>
      </c>
      <c r="H381" s="2">
        <f>+Primary_Voltage!H383+SubTransmission_Voltage!H383+Transmission_Voltage!H383</f>
        <v>6898</v>
      </c>
      <c r="I381" s="2">
        <f>+Primary_Voltage!I383+SubTransmission_Voltage!I383+Transmission_Voltage!I383</f>
        <v>8387</v>
      </c>
      <c r="J381" s="2">
        <f>+Primary_Voltage!J383+SubTransmission_Voltage!J383+Transmission_Voltage!J383</f>
        <v>8836</v>
      </c>
      <c r="K381" s="2">
        <f>+Primary_Voltage!K383+SubTransmission_Voltage!K383+Transmission_Voltage!K383</f>
        <v>7740</v>
      </c>
      <c r="L381" s="2">
        <f>+Primary_Voltage!L383+SubTransmission_Voltage!L383+Transmission_Voltage!L383</f>
        <v>8497</v>
      </c>
      <c r="M381" s="2">
        <f>+Primary_Voltage!M383+SubTransmission_Voltage!M383+Transmission_Voltage!M383</f>
        <v>10965</v>
      </c>
      <c r="N381" s="2">
        <f>+Primary_Voltage!N383+SubTransmission_Voltage!N383+Transmission_Voltage!N383</f>
        <v>11398</v>
      </c>
      <c r="O381" s="2">
        <f>+Primary_Voltage!O383+SubTransmission_Voltage!O383+Transmission_Voltage!O383</f>
        <v>10301</v>
      </c>
      <c r="P381" s="2">
        <f>+Primary_Voltage!P383+SubTransmission_Voltage!P383+Transmission_Voltage!P383</f>
        <v>10685</v>
      </c>
      <c r="Q381" s="2">
        <f>+Primary_Voltage!Q383+SubTransmission_Voltage!Q383+Transmission_Voltage!Q383</f>
        <v>11674</v>
      </c>
      <c r="R381" s="2">
        <f>+Primary_Voltage!R383+SubTransmission_Voltage!R383+Transmission_Voltage!R383</f>
        <v>10922</v>
      </c>
      <c r="S381" s="2">
        <f>+Primary_Voltage!S383+SubTransmission_Voltage!S383+Transmission_Voltage!S383</f>
        <v>10810</v>
      </c>
      <c r="T381" s="2">
        <f>+Primary_Voltage!T383+SubTransmission_Voltage!T383+Transmission_Voltage!T383</f>
        <v>9961</v>
      </c>
      <c r="U381" s="2">
        <f>+Primary_Voltage!U383+SubTransmission_Voltage!U383+Transmission_Voltage!U383</f>
        <v>10046</v>
      </c>
      <c r="V381" s="2">
        <f>+Primary_Voltage!V383+SubTransmission_Voltage!V383+Transmission_Voltage!V383</f>
        <v>9957</v>
      </c>
      <c r="W381" s="2">
        <f>+Primary_Voltage!W383+SubTransmission_Voltage!W383+Transmission_Voltage!W383</f>
        <v>9906</v>
      </c>
      <c r="X381" s="2">
        <f>+Primary_Voltage!X383+SubTransmission_Voltage!X383+Transmission_Voltage!X383</f>
        <v>9643</v>
      </c>
      <c r="Y381" s="2">
        <f>+Primary_Voltage!Y383+SubTransmission_Voltage!Y383+Transmission_Voltage!Y383</f>
        <v>8612</v>
      </c>
    </row>
    <row r="382" spans="1:25" x14ac:dyDescent="0.25">
      <c r="A382" s="7">
        <v>43839</v>
      </c>
      <c r="B382" s="2">
        <f>+Primary_Voltage!B384+SubTransmission_Voltage!B384+Transmission_Voltage!B384</f>
        <v>8355</v>
      </c>
      <c r="C382" s="2">
        <f>+Primary_Voltage!C384+SubTransmission_Voltage!C384+Transmission_Voltage!C384</f>
        <v>8081</v>
      </c>
      <c r="D382" s="2">
        <f>+Primary_Voltage!D384+SubTransmission_Voltage!D384+Transmission_Voltage!D384</f>
        <v>7687</v>
      </c>
      <c r="E382" s="2">
        <f>+Primary_Voltage!E384+SubTransmission_Voltage!E384+Transmission_Voltage!E384</f>
        <v>7491</v>
      </c>
      <c r="F382" s="2">
        <f>+Primary_Voltage!F384+SubTransmission_Voltage!F384+Transmission_Voltage!F384</f>
        <v>7268</v>
      </c>
      <c r="G382" s="2">
        <f>+Primary_Voltage!G384+SubTransmission_Voltage!G384+Transmission_Voltage!G384</f>
        <v>7496</v>
      </c>
      <c r="H382" s="2">
        <f>+Primary_Voltage!H384+SubTransmission_Voltage!H384+Transmission_Voltage!H384</f>
        <v>7947</v>
      </c>
      <c r="I382" s="2">
        <f>+Primary_Voltage!I384+SubTransmission_Voltage!I384+Transmission_Voltage!I384</f>
        <v>8408</v>
      </c>
      <c r="J382" s="2">
        <f>+Primary_Voltage!J384+SubTransmission_Voltage!J384+Transmission_Voltage!J384</f>
        <v>8098</v>
      </c>
      <c r="K382" s="2">
        <f>+Primary_Voltage!K384+SubTransmission_Voltage!K384+Transmission_Voltage!K384</f>
        <v>7745</v>
      </c>
      <c r="L382" s="2">
        <f>+Primary_Voltage!L384+SubTransmission_Voltage!L384+Transmission_Voltage!L384</f>
        <v>7880</v>
      </c>
      <c r="M382" s="2">
        <f>+Primary_Voltage!M384+SubTransmission_Voltage!M384+Transmission_Voltage!M384</f>
        <v>7850</v>
      </c>
      <c r="N382" s="2">
        <f>+Primary_Voltage!N384+SubTransmission_Voltage!N384+Transmission_Voltage!N384</f>
        <v>9302</v>
      </c>
      <c r="O382" s="2">
        <f>+Primary_Voltage!O384+SubTransmission_Voltage!O384+Transmission_Voltage!O384</f>
        <v>10374</v>
      </c>
      <c r="P382" s="2">
        <f>+Primary_Voltage!P384+SubTransmission_Voltage!P384+Transmission_Voltage!P384</f>
        <v>11014</v>
      </c>
      <c r="Q382" s="2">
        <f>+Primary_Voltage!Q384+SubTransmission_Voltage!Q384+Transmission_Voltage!Q384</f>
        <v>11011</v>
      </c>
      <c r="R382" s="2">
        <f>+Primary_Voltage!R384+SubTransmission_Voltage!R384+Transmission_Voltage!R384</f>
        <v>10242</v>
      </c>
      <c r="S382" s="2">
        <f>+Primary_Voltage!S384+SubTransmission_Voltage!S384+Transmission_Voltage!S384</f>
        <v>9489</v>
      </c>
      <c r="T382" s="2">
        <f>+Primary_Voltage!T384+SubTransmission_Voltage!T384+Transmission_Voltage!T384</f>
        <v>9623</v>
      </c>
      <c r="U382" s="2">
        <f>+Primary_Voltage!U384+SubTransmission_Voltage!U384+Transmission_Voltage!U384</f>
        <v>9356</v>
      </c>
      <c r="V382" s="2">
        <f>+Primary_Voltage!V384+SubTransmission_Voltage!V384+Transmission_Voltage!V384</f>
        <v>8983</v>
      </c>
      <c r="W382" s="2">
        <f>+Primary_Voltage!W384+SubTransmission_Voltage!W384+Transmission_Voltage!W384</f>
        <v>8824</v>
      </c>
      <c r="X382" s="2">
        <f>+Primary_Voltage!X384+SubTransmission_Voltage!X384+Transmission_Voltage!X384</f>
        <v>10591</v>
      </c>
      <c r="Y382" s="2">
        <f>+Primary_Voltage!Y384+SubTransmission_Voltage!Y384+Transmission_Voltage!Y384</f>
        <v>13001</v>
      </c>
    </row>
    <row r="383" spans="1:25" x14ac:dyDescent="0.25">
      <c r="A383" s="7">
        <v>43840</v>
      </c>
      <c r="B383" s="2">
        <f>+Primary_Voltage!B385+SubTransmission_Voltage!B385+Transmission_Voltage!B385</f>
        <v>9531</v>
      </c>
      <c r="C383" s="2">
        <f>+Primary_Voltage!C385+SubTransmission_Voltage!C385+Transmission_Voltage!C385</f>
        <v>8863</v>
      </c>
      <c r="D383" s="2">
        <f>+Primary_Voltage!D385+SubTransmission_Voltage!D385+Transmission_Voltage!D385</f>
        <v>8924</v>
      </c>
      <c r="E383" s="2">
        <f>+Primary_Voltage!E385+SubTransmission_Voltage!E385+Transmission_Voltage!E385</f>
        <v>9140</v>
      </c>
      <c r="F383" s="2">
        <f>+Primary_Voltage!F385+SubTransmission_Voltage!F385+Transmission_Voltage!F385</f>
        <v>9290</v>
      </c>
      <c r="G383" s="2">
        <f>+Primary_Voltage!G385+SubTransmission_Voltage!G385+Transmission_Voltage!G385</f>
        <v>10066</v>
      </c>
      <c r="H383" s="2">
        <f>+Primary_Voltage!H385+SubTransmission_Voltage!H385+Transmission_Voltage!H385</f>
        <v>8932</v>
      </c>
      <c r="I383" s="2">
        <f>+Primary_Voltage!I385+SubTransmission_Voltage!I385+Transmission_Voltage!I385</f>
        <v>8181</v>
      </c>
      <c r="J383" s="2">
        <f>+Primary_Voltage!J385+SubTransmission_Voltage!J385+Transmission_Voltage!J385</f>
        <v>8333</v>
      </c>
      <c r="K383" s="2">
        <f>+Primary_Voltage!K385+SubTransmission_Voltage!K385+Transmission_Voltage!K385</f>
        <v>9067</v>
      </c>
      <c r="L383" s="2">
        <f>+Primary_Voltage!L385+SubTransmission_Voltage!L385+Transmission_Voltage!L385</f>
        <v>10715</v>
      </c>
      <c r="M383" s="2">
        <f>+Primary_Voltage!M385+SubTransmission_Voltage!M385+Transmission_Voltage!M385</f>
        <v>10521</v>
      </c>
      <c r="N383" s="2">
        <f>+Primary_Voltage!N385+SubTransmission_Voltage!N385+Transmission_Voltage!N385</f>
        <v>11280</v>
      </c>
      <c r="O383" s="2">
        <f>+Primary_Voltage!O385+SubTransmission_Voltage!O385+Transmission_Voltage!O385</f>
        <v>11096</v>
      </c>
      <c r="P383" s="2">
        <f>+Primary_Voltage!P385+SubTransmission_Voltage!P385+Transmission_Voltage!P385</f>
        <v>10746</v>
      </c>
      <c r="Q383" s="2">
        <f>+Primary_Voltage!Q385+SubTransmission_Voltage!Q385+Transmission_Voltage!Q385</f>
        <v>11336</v>
      </c>
      <c r="R383" s="2">
        <f>+Primary_Voltage!R385+SubTransmission_Voltage!R385+Transmission_Voltage!R385</f>
        <v>12219</v>
      </c>
      <c r="S383" s="2">
        <f>+Primary_Voltage!S385+SubTransmission_Voltage!S385+Transmission_Voltage!S385</f>
        <v>12324</v>
      </c>
      <c r="T383" s="2">
        <f>+Primary_Voltage!T385+SubTransmission_Voltage!T385+Transmission_Voltage!T385</f>
        <v>12561</v>
      </c>
      <c r="U383" s="2">
        <f>+Primary_Voltage!U385+SubTransmission_Voltage!U385+Transmission_Voltage!U385</f>
        <v>11993</v>
      </c>
      <c r="V383" s="2">
        <f>+Primary_Voltage!V385+SubTransmission_Voltage!V385+Transmission_Voltage!V385</f>
        <v>11575</v>
      </c>
      <c r="W383" s="2">
        <f>+Primary_Voltage!W385+SubTransmission_Voltage!W385+Transmission_Voltage!W385</f>
        <v>11454</v>
      </c>
      <c r="X383" s="2">
        <f>+Primary_Voltage!X385+SubTransmission_Voltage!X385+Transmission_Voltage!X385</f>
        <v>11192</v>
      </c>
      <c r="Y383" s="2">
        <f>+Primary_Voltage!Y385+SubTransmission_Voltage!Y385+Transmission_Voltage!Y385</f>
        <v>11076</v>
      </c>
    </row>
    <row r="384" spans="1:25" x14ac:dyDescent="0.25">
      <c r="A384" s="7">
        <v>43841</v>
      </c>
      <c r="B384" s="2">
        <f>+Primary_Voltage!B386+SubTransmission_Voltage!B386+Transmission_Voltage!B386</f>
        <v>11539</v>
      </c>
      <c r="C384" s="2">
        <f>+Primary_Voltage!C386+SubTransmission_Voltage!C386+Transmission_Voltage!C386</f>
        <v>11613</v>
      </c>
      <c r="D384" s="2">
        <f>+Primary_Voltage!D386+SubTransmission_Voltage!D386+Transmission_Voltage!D386</f>
        <v>11792</v>
      </c>
      <c r="E384" s="2">
        <f>+Primary_Voltage!E386+SubTransmission_Voltage!E386+Transmission_Voltage!E386</f>
        <v>11987</v>
      </c>
      <c r="F384" s="2">
        <f>+Primary_Voltage!F386+SubTransmission_Voltage!F386+Transmission_Voltage!F386</f>
        <v>12015</v>
      </c>
      <c r="G384" s="2">
        <f>+Primary_Voltage!G386+SubTransmission_Voltage!G386+Transmission_Voltage!G386</f>
        <v>11808</v>
      </c>
      <c r="H384" s="2">
        <f>+Primary_Voltage!H386+SubTransmission_Voltage!H386+Transmission_Voltage!H386</f>
        <v>11853</v>
      </c>
      <c r="I384" s="2">
        <f>+Primary_Voltage!I386+SubTransmission_Voltage!I386+Transmission_Voltage!I386</f>
        <v>11983</v>
      </c>
      <c r="J384" s="2">
        <f>+Primary_Voltage!J386+SubTransmission_Voltage!J386+Transmission_Voltage!J386</f>
        <v>11998</v>
      </c>
      <c r="K384" s="2">
        <f>+Primary_Voltage!K386+SubTransmission_Voltage!K386+Transmission_Voltage!K386</f>
        <v>12010</v>
      </c>
      <c r="L384" s="2">
        <f>+Primary_Voltage!L386+SubTransmission_Voltage!L386+Transmission_Voltage!L386</f>
        <v>11766</v>
      </c>
      <c r="M384" s="2">
        <f>+Primary_Voltage!M386+SubTransmission_Voltage!M386+Transmission_Voltage!M386</f>
        <v>11820</v>
      </c>
      <c r="N384" s="2">
        <f>+Primary_Voltage!N386+SubTransmission_Voltage!N386+Transmission_Voltage!N386</f>
        <v>12128</v>
      </c>
      <c r="O384" s="2">
        <f>+Primary_Voltage!O386+SubTransmission_Voltage!O386+Transmission_Voltage!O386</f>
        <v>11842</v>
      </c>
      <c r="P384" s="2">
        <f>+Primary_Voltage!P386+SubTransmission_Voltage!P386+Transmission_Voltage!P386</f>
        <v>12159</v>
      </c>
      <c r="Q384" s="2">
        <f>+Primary_Voltage!Q386+SubTransmission_Voltage!Q386+Transmission_Voltage!Q386</f>
        <v>11930</v>
      </c>
      <c r="R384" s="2">
        <f>+Primary_Voltage!R386+SubTransmission_Voltage!R386+Transmission_Voltage!R386</f>
        <v>12089</v>
      </c>
      <c r="S384" s="2">
        <f>+Primary_Voltage!S386+SubTransmission_Voltage!S386+Transmission_Voltage!S386</f>
        <v>11680</v>
      </c>
      <c r="T384" s="2">
        <f>+Primary_Voltage!T386+SubTransmission_Voltage!T386+Transmission_Voltage!T386</f>
        <v>12082</v>
      </c>
      <c r="U384" s="2">
        <f>+Primary_Voltage!U386+SubTransmission_Voltage!U386+Transmission_Voltage!U386</f>
        <v>11881</v>
      </c>
      <c r="V384" s="2">
        <f>+Primary_Voltage!V386+SubTransmission_Voltage!V386+Transmission_Voltage!V386</f>
        <v>11777</v>
      </c>
      <c r="W384" s="2">
        <f>+Primary_Voltage!W386+SubTransmission_Voltage!W386+Transmission_Voltage!W386</f>
        <v>11727</v>
      </c>
      <c r="X384" s="2">
        <f>+Primary_Voltage!X386+SubTransmission_Voltage!X386+Transmission_Voltage!X386</f>
        <v>11768</v>
      </c>
      <c r="Y384" s="2">
        <f>+Primary_Voltage!Y386+SubTransmission_Voltage!Y386+Transmission_Voltage!Y386</f>
        <v>11618</v>
      </c>
    </row>
    <row r="385" spans="1:25" x14ac:dyDescent="0.25">
      <c r="A385" s="7">
        <v>43842</v>
      </c>
      <c r="B385" s="2">
        <f>+Primary_Voltage!B387+SubTransmission_Voltage!B387+Transmission_Voltage!B387</f>
        <v>11602</v>
      </c>
      <c r="C385" s="2">
        <f>+Primary_Voltage!C387+SubTransmission_Voltage!C387+Transmission_Voltage!C387</f>
        <v>11567</v>
      </c>
      <c r="D385" s="2">
        <f>+Primary_Voltage!D387+SubTransmission_Voltage!D387+Transmission_Voltage!D387</f>
        <v>11835</v>
      </c>
      <c r="E385" s="2">
        <f>+Primary_Voltage!E387+SubTransmission_Voltage!E387+Transmission_Voltage!E387</f>
        <v>12016</v>
      </c>
      <c r="F385" s="2">
        <f>+Primary_Voltage!F387+SubTransmission_Voltage!F387+Transmission_Voltage!F387</f>
        <v>11382</v>
      </c>
      <c r="G385" s="2">
        <f>+Primary_Voltage!G387+SubTransmission_Voltage!G387+Transmission_Voltage!G387</f>
        <v>10328</v>
      </c>
      <c r="H385" s="2">
        <f>+Primary_Voltage!H387+SubTransmission_Voltage!H387+Transmission_Voltage!H387</f>
        <v>10061</v>
      </c>
      <c r="I385" s="2">
        <f>+Primary_Voltage!I387+SubTransmission_Voltage!I387+Transmission_Voltage!I387</f>
        <v>10075</v>
      </c>
      <c r="J385" s="2">
        <f>+Primary_Voltage!J387+SubTransmission_Voltage!J387+Transmission_Voltage!J387</f>
        <v>10168</v>
      </c>
      <c r="K385" s="2">
        <f>+Primary_Voltage!K387+SubTransmission_Voltage!K387+Transmission_Voltage!K387</f>
        <v>10466</v>
      </c>
      <c r="L385" s="2">
        <f>+Primary_Voltage!L387+SubTransmission_Voltage!L387+Transmission_Voltage!L387</f>
        <v>10285</v>
      </c>
      <c r="M385" s="2">
        <f>+Primary_Voltage!M387+SubTransmission_Voltage!M387+Transmission_Voltage!M387</f>
        <v>10698</v>
      </c>
      <c r="N385" s="2">
        <f>+Primary_Voltage!N387+SubTransmission_Voltage!N387+Transmission_Voltage!N387</f>
        <v>10962</v>
      </c>
      <c r="O385" s="2">
        <f>+Primary_Voltage!O387+SubTransmission_Voltage!O387+Transmission_Voltage!O387</f>
        <v>11459</v>
      </c>
      <c r="P385" s="2">
        <f>+Primary_Voltage!P387+SubTransmission_Voltage!P387+Transmission_Voltage!P387</f>
        <v>11983</v>
      </c>
      <c r="Q385" s="2">
        <f>+Primary_Voltage!Q387+SubTransmission_Voltage!Q387+Transmission_Voltage!Q387</f>
        <v>11568</v>
      </c>
      <c r="R385" s="2">
        <f>+Primary_Voltage!R387+SubTransmission_Voltage!R387+Transmission_Voltage!R387</f>
        <v>11796</v>
      </c>
      <c r="S385" s="2">
        <f>+Primary_Voltage!S387+SubTransmission_Voltage!S387+Transmission_Voltage!S387</f>
        <v>12756</v>
      </c>
      <c r="T385" s="2">
        <f>+Primary_Voltage!T387+SubTransmission_Voltage!T387+Transmission_Voltage!T387</f>
        <v>12736</v>
      </c>
      <c r="U385" s="2">
        <f>+Primary_Voltage!U387+SubTransmission_Voltage!U387+Transmission_Voltage!U387</f>
        <v>12136</v>
      </c>
      <c r="V385" s="2">
        <f>+Primary_Voltage!V387+SubTransmission_Voltage!V387+Transmission_Voltage!V387</f>
        <v>12045</v>
      </c>
      <c r="W385" s="2">
        <f>+Primary_Voltage!W387+SubTransmission_Voltage!W387+Transmission_Voltage!W387</f>
        <v>12492</v>
      </c>
      <c r="X385" s="2">
        <f>+Primary_Voltage!X387+SubTransmission_Voltage!X387+Transmission_Voltage!X387</f>
        <v>12554</v>
      </c>
      <c r="Y385" s="2">
        <f>+Primary_Voltage!Y387+SubTransmission_Voltage!Y387+Transmission_Voltage!Y387</f>
        <v>12627</v>
      </c>
    </row>
    <row r="386" spans="1:25" x14ac:dyDescent="0.25">
      <c r="A386" s="7">
        <v>43843</v>
      </c>
      <c r="B386" s="2">
        <f>+Primary_Voltage!B388+SubTransmission_Voltage!B388+Transmission_Voltage!B388</f>
        <v>12501</v>
      </c>
      <c r="C386" s="2">
        <f>+Primary_Voltage!C388+SubTransmission_Voltage!C388+Transmission_Voltage!C388</f>
        <v>12548</v>
      </c>
      <c r="D386" s="2">
        <f>+Primary_Voltage!D388+SubTransmission_Voltage!D388+Transmission_Voltage!D388</f>
        <v>12806</v>
      </c>
      <c r="E386" s="2">
        <f>+Primary_Voltage!E388+SubTransmission_Voltage!E388+Transmission_Voltage!E388</f>
        <v>12994</v>
      </c>
      <c r="F386" s="2">
        <f>+Primary_Voltage!F388+SubTransmission_Voltage!F388+Transmission_Voltage!F388</f>
        <v>13461</v>
      </c>
      <c r="G386" s="2">
        <f>+Primary_Voltage!G388+SubTransmission_Voltage!G388+Transmission_Voltage!G388</f>
        <v>13055</v>
      </c>
      <c r="H386" s="2">
        <f>+Primary_Voltage!H388+SubTransmission_Voltage!H388+Transmission_Voltage!H388</f>
        <v>12958</v>
      </c>
      <c r="I386" s="2">
        <f>+Primary_Voltage!I388+SubTransmission_Voltage!I388+Transmission_Voltage!I388</f>
        <v>12955</v>
      </c>
      <c r="J386" s="2">
        <f>+Primary_Voltage!J388+SubTransmission_Voltage!J388+Transmission_Voltage!J388</f>
        <v>13486</v>
      </c>
      <c r="K386" s="2">
        <f>+Primary_Voltage!K388+SubTransmission_Voltage!K388+Transmission_Voltage!K388</f>
        <v>14418</v>
      </c>
      <c r="L386" s="2">
        <f>+Primary_Voltage!L388+SubTransmission_Voltage!L388+Transmission_Voltage!L388</f>
        <v>15528</v>
      </c>
      <c r="M386" s="2">
        <f>+Primary_Voltage!M388+SubTransmission_Voltage!M388+Transmission_Voltage!M388</f>
        <v>15902</v>
      </c>
      <c r="N386" s="2">
        <f>+Primary_Voltage!N388+SubTransmission_Voltage!N388+Transmission_Voltage!N388</f>
        <v>17396</v>
      </c>
      <c r="O386" s="2">
        <f>+Primary_Voltage!O388+SubTransmission_Voltage!O388+Transmission_Voltage!O388</f>
        <v>15198</v>
      </c>
      <c r="P386" s="2">
        <f>+Primary_Voltage!P388+SubTransmission_Voltage!P388+Transmission_Voltage!P388</f>
        <v>14325</v>
      </c>
      <c r="Q386" s="2">
        <f>+Primary_Voltage!Q388+SubTransmission_Voltage!Q388+Transmission_Voltage!Q388</f>
        <v>14560</v>
      </c>
      <c r="R386" s="2">
        <f>+Primary_Voltage!R388+SubTransmission_Voltage!R388+Transmission_Voltage!R388</f>
        <v>16315</v>
      </c>
      <c r="S386" s="2">
        <f>+Primary_Voltage!S388+SubTransmission_Voltage!S388+Transmission_Voltage!S388</f>
        <v>16323</v>
      </c>
      <c r="T386" s="2">
        <f>+Primary_Voltage!T388+SubTransmission_Voltage!T388+Transmission_Voltage!T388</f>
        <v>16177</v>
      </c>
      <c r="U386" s="2">
        <f>+Primary_Voltage!U388+SubTransmission_Voltage!U388+Transmission_Voltage!U388</f>
        <v>15143</v>
      </c>
      <c r="V386" s="2">
        <f>+Primary_Voltage!V388+SubTransmission_Voltage!V388+Transmission_Voltage!V388</f>
        <v>14229</v>
      </c>
      <c r="W386" s="2">
        <f>+Primary_Voltage!W388+SubTransmission_Voltage!W388+Transmission_Voltage!W388</f>
        <v>14214</v>
      </c>
      <c r="X386" s="2">
        <f>+Primary_Voltage!X388+SubTransmission_Voltage!X388+Transmission_Voltage!X388</f>
        <v>13375</v>
      </c>
      <c r="Y386" s="2">
        <f>+Primary_Voltage!Y388+SubTransmission_Voltage!Y388+Transmission_Voltage!Y388</f>
        <v>12512</v>
      </c>
    </row>
    <row r="387" spans="1:25" x14ac:dyDescent="0.25">
      <c r="A387" s="7">
        <v>43844</v>
      </c>
      <c r="B387" s="2">
        <f>+Primary_Voltage!B389+SubTransmission_Voltage!B389+Transmission_Voltage!B389</f>
        <v>11858</v>
      </c>
      <c r="C387" s="2">
        <f>+Primary_Voltage!C389+SubTransmission_Voltage!C389+Transmission_Voltage!C389</f>
        <v>11799</v>
      </c>
      <c r="D387" s="2">
        <f>+Primary_Voltage!D389+SubTransmission_Voltage!D389+Transmission_Voltage!D389</f>
        <v>11803</v>
      </c>
      <c r="E387" s="2">
        <f>+Primary_Voltage!E389+SubTransmission_Voltage!E389+Transmission_Voltage!E389</f>
        <v>11549</v>
      </c>
      <c r="F387" s="2">
        <f>+Primary_Voltage!F389+SubTransmission_Voltage!F389+Transmission_Voltage!F389</f>
        <v>11452</v>
      </c>
      <c r="G387" s="2">
        <f>+Primary_Voltage!G389+SubTransmission_Voltage!G389+Transmission_Voltage!G389</f>
        <v>11559</v>
      </c>
      <c r="H387" s="2">
        <f>+Primary_Voltage!H389+SubTransmission_Voltage!H389+Transmission_Voltage!H389</f>
        <v>11667</v>
      </c>
      <c r="I387" s="2">
        <f>+Primary_Voltage!I389+SubTransmission_Voltage!I389+Transmission_Voltage!I389</f>
        <v>13163</v>
      </c>
      <c r="J387" s="2">
        <f>+Primary_Voltage!J389+SubTransmission_Voltage!J389+Transmission_Voltage!J389</f>
        <v>13855</v>
      </c>
      <c r="K387" s="2">
        <f>+Primary_Voltage!K389+SubTransmission_Voltage!K389+Transmission_Voltage!K389</f>
        <v>13672</v>
      </c>
      <c r="L387" s="2">
        <f>+Primary_Voltage!L389+SubTransmission_Voltage!L389+Transmission_Voltage!L389</f>
        <v>14856</v>
      </c>
      <c r="M387" s="2">
        <f>+Primary_Voltage!M389+SubTransmission_Voltage!M389+Transmission_Voltage!M389</f>
        <v>15627</v>
      </c>
      <c r="N387" s="2">
        <f>+Primary_Voltage!N389+SubTransmission_Voltage!N389+Transmission_Voltage!N389</f>
        <v>16286</v>
      </c>
      <c r="O387" s="2">
        <f>+Primary_Voltage!O389+SubTransmission_Voltage!O389+Transmission_Voltage!O389</f>
        <v>15704</v>
      </c>
      <c r="P387" s="2">
        <f>+Primary_Voltage!P389+SubTransmission_Voltage!P389+Transmission_Voltage!P389</f>
        <v>16229</v>
      </c>
      <c r="Q387" s="2">
        <f>+Primary_Voltage!Q389+SubTransmission_Voltage!Q389+Transmission_Voltage!Q389</f>
        <v>15965</v>
      </c>
      <c r="R387" s="2">
        <f>+Primary_Voltage!R389+SubTransmission_Voltage!R389+Transmission_Voltage!R389</f>
        <v>15046</v>
      </c>
      <c r="S387" s="2">
        <f>+Primary_Voltage!S389+SubTransmission_Voltage!S389+Transmission_Voltage!S389</f>
        <v>14133</v>
      </c>
      <c r="T387" s="2">
        <f>+Primary_Voltage!T389+SubTransmission_Voltage!T389+Transmission_Voltage!T389</f>
        <v>14272</v>
      </c>
      <c r="U387" s="2">
        <f>+Primary_Voltage!U389+SubTransmission_Voltage!U389+Transmission_Voltage!U389</f>
        <v>14520</v>
      </c>
      <c r="V387" s="2">
        <f>+Primary_Voltage!V389+SubTransmission_Voltage!V389+Transmission_Voltage!V389</f>
        <v>14740</v>
      </c>
      <c r="W387" s="2">
        <f>+Primary_Voltage!W389+SubTransmission_Voltage!W389+Transmission_Voltage!W389</f>
        <v>15222</v>
      </c>
      <c r="X387" s="2">
        <f>+Primary_Voltage!X389+SubTransmission_Voltage!X389+Transmission_Voltage!X389</f>
        <v>16226</v>
      </c>
      <c r="Y387" s="2">
        <f>+Primary_Voltage!Y389+SubTransmission_Voltage!Y389+Transmission_Voltage!Y389</f>
        <v>15874</v>
      </c>
    </row>
    <row r="388" spans="1:25" x14ac:dyDescent="0.25">
      <c r="A388" s="7">
        <v>43845</v>
      </c>
      <c r="B388" s="2">
        <f>+Primary_Voltage!B390+SubTransmission_Voltage!B390+Transmission_Voltage!B390</f>
        <v>15499</v>
      </c>
      <c r="C388" s="2">
        <f>+Primary_Voltage!C390+SubTransmission_Voltage!C390+Transmission_Voltage!C390</f>
        <v>15009</v>
      </c>
      <c r="D388" s="2">
        <f>+Primary_Voltage!D390+SubTransmission_Voltage!D390+Transmission_Voltage!D390</f>
        <v>14605</v>
      </c>
      <c r="E388" s="2">
        <f>+Primary_Voltage!E390+SubTransmission_Voltage!E390+Transmission_Voltage!E390</f>
        <v>14640</v>
      </c>
      <c r="F388" s="2">
        <f>+Primary_Voltage!F390+SubTransmission_Voltage!F390+Transmission_Voltage!F390</f>
        <v>13740</v>
      </c>
      <c r="G388" s="2">
        <f>+Primary_Voltage!G390+SubTransmission_Voltage!G390+Transmission_Voltage!G390</f>
        <v>13053</v>
      </c>
      <c r="H388" s="2">
        <f>+Primary_Voltage!H390+SubTransmission_Voltage!H390+Transmission_Voltage!H390</f>
        <v>12856</v>
      </c>
      <c r="I388" s="2">
        <f>+Primary_Voltage!I390+SubTransmission_Voltage!I390+Transmission_Voltage!I390</f>
        <v>13493</v>
      </c>
      <c r="J388" s="2">
        <f>+Primary_Voltage!J390+SubTransmission_Voltage!J390+Transmission_Voltage!J390</f>
        <v>13723</v>
      </c>
      <c r="K388" s="2">
        <f>+Primary_Voltage!K390+SubTransmission_Voltage!K390+Transmission_Voltage!K390</f>
        <v>14178</v>
      </c>
      <c r="L388" s="2">
        <f>+Primary_Voltage!L390+SubTransmission_Voltage!L390+Transmission_Voltage!L390</f>
        <v>13411</v>
      </c>
      <c r="M388" s="2">
        <f>+Primary_Voltage!M390+SubTransmission_Voltage!M390+Transmission_Voltage!M390</f>
        <v>13036</v>
      </c>
      <c r="N388" s="2">
        <f>+Primary_Voltage!N390+SubTransmission_Voltage!N390+Transmission_Voltage!N390</f>
        <v>12897</v>
      </c>
      <c r="O388" s="2">
        <f>+Primary_Voltage!O390+SubTransmission_Voltage!O390+Transmission_Voltage!O390</f>
        <v>11932</v>
      </c>
      <c r="P388" s="2">
        <f>+Primary_Voltage!P390+SubTransmission_Voltage!P390+Transmission_Voltage!P390</f>
        <v>11627</v>
      </c>
      <c r="Q388" s="2">
        <f>+Primary_Voltage!Q390+SubTransmission_Voltage!Q390+Transmission_Voltage!Q390</f>
        <v>12614</v>
      </c>
      <c r="R388" s="2">
        <f>+Primary_Voltage!R390+SubTransmission_Voltage!R390+Transmission_Voltage!R390</f>
        <v>12522</v>
      </c>
      <c r="S388" s="2">
        <f>+Primary_Voltage!S390+SubTransmission_Voltage!S390+Transmission_Voltage!S390</f>
        <v>12601</v>
      </c>
      <c r="T388" s="2">
        <f>+Primary_Voltage!T390+SubTransmission_Voltage!T390+Transmission_Voltage!T390</f>
        <v>12170</v>
      </c>
      <c r="U388" s="2">
        <f>+Primary_Voltage!U390+SubTransmission_Voltage!U390+Transmission_Voltage!U390</f>
        <v>12352</v>
      </c>
      <c r="V388" s="2">
        <f>+Primary_Voltage!V390+SubTransmission_Voltage!V390+Transmission_Voltage!V390</f>
        <v>12145</v>
      </c>
      <c r="W388" s="2">
        <f>+Primary_Voltage!W390+SubTransmission_Voltage!W390+Transmission_Voltage!W390</f>
        <v>12007</v>
      </c>
      <c r="X388" s="2">
        <f>+Primary_Voltage!X390+SubTransmission_Voltage!X390+Transmission_Voltage!X390</f>
        <v>12470</v>
      </c>
      <c r="Y388" s="2">
        <f>+Primary_Voltage!Y390+SubTransmission_Voltage!Y390+Transmission_Voltage!Y390</f>
        <v>13211</v>
      </c>
    </row>
    <row r="389" spans="1:25" x14ac:dyDescent="0.25">
      <c r="A389" s="7">
        <v>43846</v>
      </c>
      <c r="B389" s="2">
        <f>+Primary_Voltage!B391+SubTransmission_Voltage!B391+Transmission_Voltage!B391</f>
        <v>14841</v>
      </c>
      <c r="C389" s="2">
        <f>+Primary_Voltage!C391+SubTransmission_Voltage!C391+Transmission_Voltage!C391</f>
        <v>16759</v>
      </c>
      <c r="D389" s="2">
        <f>+Primary_Voltage!D391+SubTransmission_Voltage!D391+Transmission_Voltage!D391</f>
        <v>16724</v>
      </c>
      <c r="E389" s="2">
        <f>+Primary_Voltage!E391+SubTransmission_Voltage!E391+Transmission_Voltage!E391</f>
        <v>16403</v>
      </c>
      <c r="F389" s="2">
        <f>+Primary_Voltage!F391+SubTransmission_Voltage!F391+Transmission_Voltage!F391</f>
        <v>16013</v>
      </c>
      <c r="G389" s="2">
        <f>+Primary_Voltage!G391+SubTransmission_Voltage!G391+Transmission_Voltage!G391</f>
        <v>16771</v>
      </c>
      <c r="H389" s="2">
        <f>+Primary_Voltage!H391+SubTransmission_Voltage!H391+Transmission_Voltage!H391</f>
        <v>16927</v>
      </c>
      <c r="I389" s="2">
        <f>+Primary_Voltage!I391+SubTransmission_Voltage!I391+Transmission_Voltage!I391</f>
        <v>16417</v>
      </c>
      <c r="J389" s="2">
        <f>+Primary_Voltage!J391+SubTransmission_Voltage!J391+Transmission_Voltage!J391</f>
        <v>16508</v>
      </c>
      <c r="K389" s="2">
        <f>+Primary_Voltage!K391+SubTransmission_Voltage!K391+Transmission_Voltage!K391</f>
        <v>17214</v>
      </c>
      <c r="L389" s="2">
        <f>+Primary_Voltage!L391+SubTransmission_Voltage!L391+Transmission_Voltage!L391</f>
        <v>17536</v>
      </c>
      <c r="M389" s="2">
        <f>+Primary_Voltage!M391+SubTransmission_Voltage!M391+Transmission_Voltage!M391</f>
        <v>16927</v>
      </c>
      <c r="N389" s="2">
        <f>+Primary_Voltage!N391+SubTransmission_Voltage!N391+Transmission_Voltage!N391</f>
        <v>16879</v>
      </c>
      <c r="O389" s="2">
        <f>+Primary_Voltage!O391+SubTransmission_Voltage!O391+Transmission_Voltage!O391</f>
        <v>15787</v>
      </c>
      <c r="P389" s="2">
        <f>+Primary_Voltage!P391+SubTransmission_Voltage!P391+Transmission_Voltage!P391</f>
        <v>13676</v>
      </c>
      <c r="Q389" s="2">
        <f>+Primary_Voltage!Q391+SubTransmission_Voltage!Q391+Transmission_Voltage!Q391</f>
        <v>13711</v>
      </c>
      <c r="R389" s="2">
        <f>+Primary_Voltage!R391+SubTransmission_Voltage!R391+Transmission_Voltage!R391</f>
        <v>14817</v>
      </c>
      <c r="S389" s="2">
        <f>+Primary_Voltage!S391+SubTransmission_Voltage!S391+Transmission_Voltage!S391</f>
        <v>14108</v>
      </c>
      <c r="T389" s="2">
        <f>+Primary_Voltage!T391+SubTransmission_Voltage!T391+Transmission_Voltage!T391</f>
        <v>13594</v>
      </c>
      <c r="U389" s="2">
        <f>+Primary_Voltage!U391+SubTransmission_Voltage!U391+Transmission_Voltage!U391</f>
        <v>14508</v>
      </c>
      <c r="V389" s="2">
        <f>+Primary_Voltage!V391+SubTransmission_Voltage!V391+Transmission_Voltage!V391</f>
        <v>13738</v>
      </c>
      <c r="W389" s="2">
        <f>+Primary_Voltage!W391+SubTransmission_Voltage!W391+Transmission_Voltage!W391</f>
        <v>13582</v>
      </c>
      <c r="X389" s="2">
        <f>+Primary_Voltage!X391+SubTransmission_Voltage!X391+Transmission_Voltage!X391</f>
        <v>13436</v>
      </c>
      <c r="Y389" s="2">
        <f>+Primary_Voltage!Y391+SubTransmission_Voltage!Y391+Transmission_Voltage!Y391</f>
        <v>13345</v>
      </c>
    </row>
    <row r="390" spans="1:25" x14ac:dyDescent="0.25">
      <c r="A390" s="7">
        <v>43847</v>
      </c>
      <c r="B390" s="2">
        <f>+Primary_Voltage!B392+SubTransmission_Voltage!B392+Transmission_Voltage!B392</f>
        <v>13390</v>
      </c>
      <c r="C390" s="2">
        <f>+Primary_Voltage!C392+SubTransmission_Voltage!C392+Transmission_Voltage!C392</f>
        <v>13449</v>
      </c>
      <c r="D390" s="2">
        <f>+Primary_Voltage!D392+SubTransmission_Voltage!D392+Transmission_Voltage!D392</f>
        <v>13395</v>
      </c>
      <c r="E390" s="2">
        <f>+Primary_Voltage!E392+SubTransmission_Voltage!E392+Transmission_Voltage!E392</f>
        <v>12123</v>
      </c>
      <c r="F390" s="2">
        <f>+Primary_Voltage!F392+SubTransmission_Voltage!F392+Transmission_Voltage!F392</f>
        <v>12162</v>
      </c>
      <c r="G390" s="2">
        <f>+Primary_Voltage!G392+SubTransmission_Voltage!G392+Transmission_Voltage!G392</f>
        <v>12070</v>
      </c>
      <c r="H390" s="2">
        <f>+Primary_Voltage!H392+SubTransmission_Voltage!H392+Transmission_Voltage!H392</f>
        <v>12068</v>
      </c>
      <c r="I390" s="2">
        <f>+Primary_Voltage!I392+SubTransmission_Voltage!I392+Transmission_Voltage!I392</f>
        <v>12237</v>
      </c>
      <c r="J390" s="2">
        <f>+Primary_Voltage!J392+SubTransmission_Voltage!J392+Transmission_Voltage!J392</f>
        <v>11779</v>
      </c>
      <c r="K390" s="2">
        <f>+Primary_Voltage!K392+SubTransmission_Voltage!K392+Transmission_Voltage!K392</f>
        <v>11657</v>
      </c>
      <c r="L390" s="2">
        <f>+Primary_Voltage!L392+SubTransmission_Voltage!L392+Transmission_Voltage!L392</f>
        <v>12005</v>
      </c>
      <c r="M390" s="2">
        <f>+Primary_Voltage!M392+SubTransmission_Voltage!M392+Transmission_Voltage!M392</f>
        <v>11088</v>
      </c>
      <c r="N390" s="2">
        <f>+Primary_Voltage!N392+SubTransmission_Voltage!N392+Transmission_Voltage!N392</f>
        <v>10377</v>
      </c>
      <c r="O390" s="2">
        <f>+Primary_Voltage!O392+SubTransmission_Voltage!O392+Transmission_Voltage!O392</f>
        <v>10401</v>
      </c>
      <c r="P390" s="2">
        <f>+Primary_Voltage!P392+SubTransmission_Voltage!P392+Transmission_Voltage!P392</f>
        <v>10638</v>
      </c>
      <c r="Q390" s="2">
        <f>+Primary_Voltage!Q392+SubTransmission_Voltage!Q392+Transmission_Voltage!Q392</f>
        <v>12046</v>
      </c>
      <c r="R390" s="2">
        <f>+Primary_Voltage!R392+SubTransmission_Voltage!R392+Transmission_Voltage!R392</f>
        <v>12729</v>
      </c>
      <c r="S390" s="2">
        <f>+Primary_Voltage!S392+SubTransmission_Voltage!S392+Transmission_Voltage!S392</f>
        <v>12495</v>
      </c>
      <c r="T390" s="2">
        <f>+Primary_Voltage!T392+SubTransmission_Voltage!T392+Transmission_Voltage!T392</f>
        <v>13235</v>
      </c>
      <c r="U390" s="2">
        <f>+Primary_Voltage!U392+SubTransmission_Voltage!U392+Transmission_Voltage!U392</f>
        <v>14169</v>
      </c>
      <c r="V390" s="2">
        <f>+Primary_Voltage!V392+SubTransmission_Voltage!V392+Transmission_Voltage!V392</f>
        <v>14508</v>
      </c>
      <c r="W390" s="2">
        <f>+Primary_Voltage!W392+SubTransmission_Voltage!W392+Transmission_Voltage!W392</f>
        <v>14607</v>
      </c>
      <c r="X390" s="2">
        <f>+Primary_Voltage!X392+SubTransmission_Voltage!X392+Transmission_Voltage!X392</f>
        <v>14652</v>
      </c>
      <c r="Y390" s="2">
        <f>+Primary_Voltage!Y392+SubTransmission_Voltage!Y392+Transmission_Voltage!Y392</f>
        <v>14586</v>
      </c>
    </row>
    <row r="391" spans="1:25" x14ac:dyDescent="0.25">
      <c r="A391" s="7">
        <v>43848</v>
      </c>
      <c r="B391" s="2">
        <f>+Primary_Voltage!B393+SubTransmission_Voltage!B393+Transmission_Voltage!B393</f>
        <v>14685</v>
      </c>
      <c r="C391" s="2">
        <f>+Primary_Voltage!C393+SubTransmission_Voltage!C393+Transmission_Voltage!C393</f>
        <v>14102</v>
      </c>
      <c r="D391" s="2">
        <f>+Primary_Voltage!D393+SubTransmission_Voltage!D393+Transmission_Voltage!D393</f>
        <v>14607</v>
      </c>
      <c r="E391" s="2">
        <f>+Primary_Voltage!E393+SubTransmission_Voltage!E393+Transmission_Voltage!E393</f>
        <v>15117</v>
      </c>
      <c r="F391" s="2">
        <f>+Primary_Voltage!F393+SubTransmission_Voltage!F393+Transmission_Voltage!F393</f>
        <v>14887</v>
      </c>
      <c r="G391" s="2">
        <f>+Primary_Voltage!G393+SubTransmission_Voltage!G393+Transmission_Voltage!G393</f>
        <v>14685</v>
      </c>
      <c r="H391" s="2">
        <f>+Primary_Voltage!H393+SubTransmission_Voltage!H393+Transmission_Voltage!H393</f>
        <v>14930</v>
      </c>
      <c r="I391" s="2">
        <f>+Primary_Voltage!I393+SubTransmission_Voltage!I393+Transmission_Voltage!I393</f>
        <v>14999</v>
      </c>
      <c r="J391" s="2">
        <f>+Primary_Voltage!J393+SubTransmission_Voltage!J393+Transmission_Voltage!J393</f>
        <v>15027</v>
      </c>
      <c r="K391" s="2">
        <f>+Primary_Voltage!K393+SubTransmission_Voltage!K393+Transmission_Voltage!K393</f>
        <v>15111</v>
      </c>
      <c r="L391" s="2">
        <f>+Primary_Voltage!L393+SubTransmission_Voltage!L393+Transmission_Voltage!L393</f>
        <v>15464</v>
      </c>
      <c r="M391" s="2">
        <f>+Primary_Voltage!M393+SubTransmission_Voltage!M393+Transmission_Voltage!M393</f>
        <v>15598</v>
      </c>
      <c r="N391" s="2">
        <f>+Primary_Voltage!N393+SubTransmission_Voltage!N393+Transmission_Voltage!N393</f>
        <v>15255</v>
      </c>
      <c r="O391" s="2">
        <f>+Primary_Voltage!O393+SubTransmission_Voltage!O393+Transmission_Voltage!O393</f>
        <v>15476</v>
      </c>
      <c r="P391" s="2">
        <f>+Primary_Voltage!P393+SubTransmission_Voltage!P393+Transmission_Voltage!P393</f>
        <v>18730</v>
      </c>
      <c r="Q391" s="2">
        <f>+Primary_Voltage!Q393+SubTransmission_Voltage!Q393+Transmission_Voltage!Q393</f>
        <v>17130</v>
      </c>
      <c r="R391" s="2">
        <f>+Primary_Voltage!R393+SubTransmission_Voltage!R393+Transmission_Voltage!R393</f>
        <v>19145</v>
      </c>
      <c r="S391" s="2">
        <f>+Primary_Voltage!S393+SubTransmission_Voltage!S393+Transmission_Voltage!S393</f>
        <v>19126</v>
      </c>
      <c r="T391" s="2">
        <f>+Primary_Voltage!T393+SubTransmission_Voltage!T393+Transmission_Voltage!T393</f>
        <v>16966</v>
      </c>
      <c r="U391" s="2">
        <f>+Primary_Voltage!U393+SubTransmission_Voltage!U393+Transmission_Voltage!U393</f>
        <v>16358</v>
      </c>
      <c r="V391" s="2">
        <f>+Primary_Voltage!V393+SubTransmission_Voltage!V393+Transmission_Voltage!V393</f>
        <v>14898</v>
      </c>
      <c r="W391" s="2">
        <f>+Primary_Voltage!W393+SubTransmission_Voltage!W393+Transmission_Voltage!W393</f>
        <v>14663</v>
      </c>
      <c r="X391" s="2">
        <f>+Primary_Voltage!X393+SubTransmission_Voltage!X393+Transmission_Voltage!X393</f>
        <v>14284</v>
      </c>
      <c r="Y391" s="2">
        <f>+Primary_Voltage!Y393+SubTransmission_Voltage!Y393+Transmission_Voltage!Y393</f>
        <v>13159</v>
      </c>
    </row>
    <row r="392" spans="1:25" x14ac:dyDescent="0.25">
      <c r="A392" s="7">
        <v>43849</v>
      </c>
      <c r="B392" s="2">
        <f>+Primary_Voltage!B394+SubTransmission_Voltage!B394+Transmission_Voltage!B394</f>
        <v>13257</v>
      </c>
      <c r="C392" s="2">
        <f>+Primary_Voltage!C394+SubTransmission_Voltage!C394+Transmission_Voltage!C394</f>
        <v>13918</v>
      </c>
      <c r="D392" s="2">
        <f>+Primary_Voltage!D394+SubTransmission_Voltage!D394+Transmission_Voltage!D394</f>
        <v>14288</v>
      </c>
      <c r="E392" s="2">
        <f>+Primary_Voltage!E394+SubTransmission_Voltage!E394+Transmission_Voltage!E394</f>
        <v>14183</v>
      </c>
      <c r="F392" s="2">
        <f>+Primary_Voltage!F394+SubTransmission_Voltage!F394+Transmission_Voltage!F394</f>
        <v>13914</v>
      </c>
      <c r="G392" s="2">
        <f>+Primary_Voltage!G394+SubTransmission_Voltage!G394+Transmission_Voltage!G394</f>
        <v>14370</v>
      </c>
      <c r="H392" s="2">
        <f>+Primary_Voltage!H394+SubTransmission_Voltage!H394+Transmission_Voltage!H394</f>
        <v>14183</v>
      </c>
      <c r="I392" s="2">
        <f>+Primary_Voltage!I394+SubTransmission_Voltage!I394+Transmission_Voltage!I394</f>
        <v>13813</v>
      </c>
      <c r="J392" s="2">
        <f>+Primary_Voltage!J394+SubTransmission_Voltage!J394+Transmission_Voltage!J394</f>
        <v>14217</v>
      </c>
      <c r="K392" s="2">
        <f>+Primary_Voltage!K394+SubTransmission_Voltage!K394+Transmission_Voltage!K394</f>
        <v>14292</v>
      </c>
      <c r="L392" s="2">
        <f>+Primary_Voltage!L394+SubTransmission_Voltage!L394+Transmission_Voltage!L394</f>
        <v>13474</v>
      </c>
      <c r="M392" s="2">
        <f>+Primary_Voltage!M394+SubTransmission_Voltage!M394+Transmission_Voltage!M394</f>
        <v>13737</v>
      </c>
      <c r="N392" s="2">
        <f>+Primary_Voltage!N394+SubTransmission_Voltage!N394+Transmission_Voltage!N394</f>
        <v>14786</v>
      </c>
      <c r="O392" s="2">
        <f>+Primary_Voltage!O394+SubTransmission_Voltage!O394+Transmission_Voltage!O394</f>
        <v>14762</v>
      </c>
      <c r="P392" s="2">
        <f>+Primary_Voltage!P394+SubTransmission_Voltage!P394+Transmission_Voltage!P394</f>
        <v>13056</v>
      </c>
      <c r="Q392" s="2">
        <f>+Primary_Voltage!Q394+SubTransmission_Voltage!Q394+Transmission_Voltage!Q394</f>
        <v>12619</v>
      </c>
      <c r="R392" s="2">
        <f>+Primary_Voltage!R394+SubTransmission_Voltage!R394+Transmission_Voltage!R394</f>
        <v>13145</v>
      </c>
      <c r="S392" s="2">
        <f>+Primary_Voltage!S394+SubTransmission_Voltage!S394+Transmission_Voltage!S394</f>
        <v>14222</v>
      </c>
      <c r="T392" s="2">
        <f>+Primary_Voltage!T394+SubTransmission_Voltage!T394+Transmission_Voltage!T394</f>
        <v>14593</v>
      </c>
      <c r="U392" s="2">
        <f>+Primary_Voltage!U394+SubTransmission_Voltage!U394+Transmission_Voltage!U394</f>
        <v>14234</v>
      </c>
      <c r="V392" s="2">
        <f>+Primary_Voltage!V394+SubTransmission_Voltage!V394+Transmission_Voltage!V394</f>
        <v>12237</v>
      </c>
      <c r="W392" s="2">
        <f>+Primary_Voltage!W394+SubTransmission_Voltage!W394+Transmission_Voltage!W394</f>
        <v>11133</v>
      </c>
      <c r="X392" s="2">
        <f>+Primary_Voltage!X394+SubTransmission_Voltage!X394+Transmission_Voltage!X394</f>
        <v>10775</v>
      </c>
      <c r="Y392" s="2">
        <f>+Primary_Voltage!Y394+SubTransmission_Voltage!Y394+Transmission_Voltage!Y394</f>
        <v>11721</v>
      </c>
    </row>
    <row r="393" spans="1:25" x14ac:dyDescent="0.25">
      <c r="A393" s="7">
        <v>43850</v>
      </c>
      <c r="B393" s="2">
        <f>+Primary_Voltage!B395+SubTransmission_Voltage!B395+Transmission_Voltage!B395</f>
        <v>12481</v>
      </c>
      <c r="C393" s="2">
        <f>+Primary_Voltage!C395+SubTransmission_Voltage!C395+Transmission_Voltage!C395</f>
        <v>12566</v>
      </c>
      <c r="D393" s="2">
        <f>+Primary_Voltage!D395+SubTransmission_Voltage!D395+Transmission_Voltage!D395</f>
        <v>13177</v>
      </c>
      <c r="E393" s="2">
        <f>+Primary_Voltage!E395+SubTransmission_Voltage!E395+Transmission_Voltage!E395</f>
        <v>13220</v>
      </c>
      <c r="F393" s="2">
        <f>+Primary_Voltage!F395+SubTransmission_Voltage!F395+Transmission_Voltage!F395</f>
        <v>13240</v>
      </c>
      <c r="G393" s="2">
        <f>+Primary_Voltage!G395+SubTransmission_Voltage!G395+Transmission_Voltage!G395</f>
        <v>13260</v>
      </c>
      <c r="H393" s="2">
        <f>+Primary_Voltage!H395+SubTransmission_Voltage!H395+Transmission_Voltage!H395</f>
        <v>13367</v>
      </c>
      <c r="I393" s="2">
        <f>+Primary_Voltage!I395+SubTransmission_Voltage!I395+Transmission_Voltage!I395</f>
        <v>13238</v>
      </c>
      <c r="J393" s="2">
        <f>+Primary_Voltage!J395+SubTransmission_Voltage!J395+Transmission_Voltage!J395</f>
        <v>12173</v>
      </c>
      <c r="K393" s="2">
        <f>+Primary_Voltage!K395+SubTransmission_Voltage!K395+Transmission_Voltage!K395</f>
        <v>9091</v>
      </c>
      <c r="L393" s="2">
        <f>+Primary_Voltage!L395+SubTransmission_Voltage!L395+Transmission_Voltage!L395</f>
        <v>9164</v>
      </c>
      <c r="M393" s="2">
        <f>+Primary_Voltage!M395+SubTransmission_Voltage!M395+Transmission_Voltage!M395</f>
        <v>9000</v>
      </c>
      <c r="N393" s="2">
        <f>+Primary_Voltage!N395+SubTransmission_Voltage!N395+Transmission_Voltage!N395</f>
        <v>8610</v>
      </c>
      <c r="O393" s="2">
        <f>+Primary_Voltage!O395+SubTransmission_Voltage!O395+Transmission_Voltage!O395</f>
        <v>9459</v>
      </c>
      <c r="P393" s="2">
        <f>+Primary_Voltage!P395+SubTransmission_Voltage!P395+Transmission_Voltage!P395</f>
        <v>10423</v>
      </c>
      <c r="Q393" s="2">
        <f>+Primary_Voltage!Q395+SubTransmission_Voltage!Q395+Transmission_Voltage!Q395</f>
        <v>9295</v>
      </c>
      <c r="R393" s="2">
        <f>+Primary_Voltage!R395+SubTransmission_Voltage!R395+Transmission_Voltage!R395</f>
        <v>8463</v>
      </c>
      <c r="S393" s="2">
        <f>+Primary_Voltage!S395+SubTransmission_Voltage!S395+Transmission_Voltage!S395</f>
        <v>9111</v>
      </c>
      <c r="T393" s="2">
        <f>+Primary_Voltage!T395+SubTransmission_Voltage!T395+Transmission_Voltage!T395</f>
        <v>14374</v>
      </c>
      <c r="U393" s="2">
        <f>+Primary_Voltage!U395+SubTransmission_Voltage!U395+Transmission_Voltage!U395</f>
        <v>13991</v>
      </c>
      <c r="V393" s="2">
        <f>+Primary_Voltage!V395+SubTransmission_Voltage!V395+Transmission_Voltage!V395</f>
        <v>12583</v>
      </c>
      <c r="W393" s="2">
        <f>+Primary_Voltage!W395+SubTransmission_Voltage!W395+Transmission_Voltage!W395</f>
        <v>12029</v>
      </c>
      <c r="X393" s="2">
        <f>+Primary_Voltage!X395+SubTransmission_Voltage!X395+Transmission_Voltage!X395</f>
        <v>11991</v>
      </c>
      <c r="Y393" s="2">
        <f>+Primary_Voltage!Y395+SubTransmission_Voltage!Y395+Transmission_Voltage!Y395</f>
        <v>12129</v>
      </c>
    </row>
    <row r="394" spans="1:25" x14ac:dyDescent="0.25">
      <c r="A394" s="7">
        <v>43851</v>
      </c>
      <c r="B394" s="2">
        <f>+Primary_Voltage!B396+SubTransmission_Voltage!B396+Transmission_Voltage!B396</f>
        <v>12209</v>
      </c>
      <c r="C394" s="2">
        <f>+Primary_Voltage!C396+SubTransmission_Voltage!C396+Transmission_Voltage!C396</f>
        <v>12644</v>
      </c>
      <c r="D394" s="2">
        <f>+Primary_Voltage!D396+SubTransmission_Voltage!D396+Transmission_Voltage!D396</f>
        <v>13174</v>
      </c>
      <c r="E394" s="2">
        <f>+Primary_Voltage!E396+SubTransmission_Voltage!E396+Transmission_Voltage!E396</f>
        <v>13098</v>
      </c>
      <c r="F394" s="2">
        <f>+Primary_Voltage!F396+SubTransmission_Voltage!F396+Transmission_Voltage!F396</f>
        <v>13327</v>
      </c>
      <c r="G394" s="2">
        <f>+Primary_Voltage!G396+SubTransmission_Voltage!G396+Transmission_Voltage!G396</f>
        <v>13764</v>
      </c>
      <c r="H394" s="2">
        <f>+Primary_Voltage!H396+SubTransmission_Voltage!H396+Transmission_Voltage!H396</f>
        <v>14080</v>
      </c>
      <c r="I394" s="2">
        <f>+Primary_Voltage!I396+SubTransmission_Voltage!I396+Transmission_Voltage!I396</f>
        <v>14559</v>
      </c>
      <c r="J394" s="2">
        <f>+Primary_Voltage!J396+SubTransmission_Voltage!J396+Transmission_Voltage!J396</f>
        <v>14217</v>
      </c>
      <c r="K394" s="2">
        <f>+Primary_Voltage!K396+SubTransmission_Voltage!K396+Transmission_Voltage!K396</f>
        <v>14232</v>
      </c>
      <c r="L394" s="2">
        <f>+Primary_Voltage!L396+SubTransmission_Voltage!L396+Transmission_Voltage!L396</f>
        <v>15213</v>
      </c>
      <c r="M394" s="2">
        <f>+Primary_Voltage!M396+SubTransmission_Voltage!M396+Transmission_Voltage!M396</f>
        <v>15504</v>
      </c>
      <c r="N394" s="2">
        <f>+Primary_Voltage!N396+SubTransmission_Voltage!N396+Transmission_Voltage!N396</f>
        <v>12728</v>
      </c>
      <c r="O394" s="2">
        <f>+Primary_Voltage!O396+SubTransmission_Voltage!O396+Transmission_Voltage!O396</f>
        <v>11855</v>
      </c>
      <c r="P394" s="2">
        <f>+Primary_Voltage!P396+SubTransmission_Voltage!P396+Transmission_Voltage!P396</f>
        <v>15134</v>
      </c>
      <c r="Q394" s="2">
        <f>+Primary_Voltage!Q396+SubTransmission_Voltage!Q396+Transmission_Voltage!Q396</f>
        <v>13875</v>
      </c>
      <c r="R394" s="2">
        <f>+Primary_Voltage!R396+SubTransmission_Voltage!R396+Transmission_Voltage!R396</f>
        <v>8361</v>
      </c>
      <c r="S394" s="2">
        <f>+Primary_Voltage!S396+SubTransmission_Voltage!S396+Transmission_Voltage!S396</f>
        <v>8282</v>
      </c>
      <c r="T394" s="2">
        <f>+Primary_Voltage!T396+SubTransmission_Voltage!T396+Transmission_Voltage!T396</f>
        <v>8000</v>
      </c>
      <c r="U394" s="2">
        <f>+Primary_Voltage!U396+SubTransmission_Voltage!U396+Transmission_Voltage!U396</f>
        <v>7287</v>
      </c>
      <c r="V394" s="2">
        <f>+Primary_Voltage!V396+SubTransmission_Voltage!V396+Transmission_Voltage!V396</f>
        <v>7137</v>
      </c>
      <c r="W394" s="2">
        <f>+Primary_Voltage!W396+SubTransmission_Voltage!W396+Transmission_Voltage!W396</f>
        <v>7104</v>
      </c>
      <c r="X394" s="2">
        <f>+Primary_Voltage!X396+SubTransmission_Voltage!X396+Transmission_Voltage!X396</f>
        <v>6963</v>
      </c>
      <c r="Y394" s="2">
        <f>+Primary_Voltage!Y396+SubTransmission_Voltage!Y396+Transmission_Voltage!Y396</f>
        <v>6848</v>
      </c>
    </row>
    <row r="395" spans="1:25" x14ac:dyDescent="0.25">
      <c r="A395" s="7">
        <v>43852</v>
      </c>
      <c r="B395" s="2">
        <f>+Primary_Voltage!B397+SubTransmission_Voltage!B397+Transmission_Voltage!B397</f>
        <v>6804</v>
      </c>
      <c r="C395" s="2">
        <f>+Primary_Voltage!C397+SubTransmission_Voltage!C397+Transmission_Voltage!C397</f>
        <v>7170</v>
      </c>
      <c r="D395" s="2">
        <f>+Primary_Voltage!D397+SubTransmission_Voltage!D397+Transmission_Voltage!D397</f>
        <v>7394</v>
      </c>
      <c r="E395" s="2">
        <f>+Primary_Voltage!E397+SubTransmission_Voltage!E397+Transmission_Voltage!E397</f>
        <v>7493</v>
      </c>
      <c r="F395" s="2">
        <f>+Primary_Voltage!F397+SubTransmission_Voltage!F397+Transmission_Voltage!F397</f>
        <v>7323</v>
      </c>
      <c r="G395" s="2">
        <f>+Primary_Voltage!G397+SubTransmission_Voltage!G397+Transmission_Voltage!G397</f>
        <v>7425</v>
      </c>
      <c r="H395" s="2">
        <f>+Primary_Voltage!H397+SubTransmission_Voltage!H397+Transmission_Voltage!H397</f>
        <v>7180</v>
      </c>
      <c r="I395" s="2">
        <f>+Primary_Voltage!I397+SubTransmission_Voltage!I397+Transmission_Voltage!I397</f>
        <v>7394</v>
      </c>
      <c r="J395" s="2">
        <f>+Primary_Voltage!J397+SubTransmission_Voltage!J397+Transmission_Voltage!J397</f>
        <v>6960</v>
      </c>
      <c r="K395" s="2">
        <f>+Primary_Voltage!K397+SubTransmission_Voltage!K397+Transmission_Voltage!K397</f>
        <v>6592</v>
      </c>
      <c r="L395" s="2">
        <f>+Primary_Voltage!L397+SubTransmission_Voltage!L397+Transmission_Voltage!L397</f>
        <v>9164</v>
      </c>
      <c r="M395" s="2">
        <f>+Primary_Voltage!M397+SubTransmission_Voltage!M397+Transmission_Voltage!M397</f>
        <v>8999</v>
      </c>
      <c r="N395" s="2">
        <f>+Primary_Voltage!N397+SubTransmission_Voltage!N397+Transmission_Voltage!N397</f>
        <v>8195</v>
      </c>
      <c r="O395" s="2">
        <f>+Primary_Voltage!O397+SubTransmission_Voltage!O397+Transmission_Voltage!O397</f>
        <v>7207</v>
      </c>
      <c r="P395" s="2">
        <f>+Primary_Voltage!P397+SubTransmission_Voltage!P397+Transmission_Voltage!P397</f>
        <v>5311</v>
      </c>
      <c r="Q395" s="2">
        <f>+Primary_Voltage!Q397+SubTransmission_Voltage!Q397+Transmission_Voltage!Q397</f>
        <v>5633</v>
      </c>
      <c r="R395" s="2">
        <f>+Primary_Voltage!R397+SubTransmission_Voltage!R397+Transmission_Voltage!R397</f>
        <v>5912</v>
      </c>
      <c r="S395" s="2">
        <f>+Primary_Voltage!S397+SubTransmission_Voltage!S397+Transmission_Voltage!S397</f>
        <v>5657</v>
      </c>
      <c r="T395" s="2">
        <f>+Primary_Voltage!T397+SubTransmission_Voltage!T397+Transmission_Voltage!T397</f>
        <v>4962</v>
      </c>
      <c r="U395" s="2">
        <f>+Primary_Voltage!U397+SubTransmission_Voltage!U397+Transmission_Voltage!U397</f>
        <v>5190</v>
      </c>
      <c r="V395" s="2">
        <f>+Primary_Voltage!V397+SubTransmission_Voltage!V397+Transmission_Voltage!V397</f>
        <v>4840</v>
      </c>
      <c r="W395" s="2">
        <f>+Primary_Voltage!W397+SubTransmission_Voltage!W397+Transmission_Voltage!W397</f>
        <v>4595</v>
      </c>
      <c r="X395" s="2">
        <f>+Primary_Voltage!X397+SubTransmission_Voltage!X397+Transmission_Voltage!X397</f>
        <v>4687</v>
      </c>
      <c r="Y395" s="2">
        <f>+Primary_Voltage!Y397+SubTransmission_Voltage!Y397+Transmission_Voltage!Y397</f>
        <v>4628</v>
      </c>
    </row>
    <row r="396" spans="1:25" x14ac:dyDescent="0.25">
      <c r="A396" s="7">
        <v>43853</v>
      </c>
      <c r="B396" s="2">
        <f>+Primary_Voltage!B398+SubTransmission_Voltage!B398+Transmission_Voltage!B398</f>
        <v>4482</v>
      </c>
      <c r="C396" s="2">
        <f>+Primary_Voltage!C398+SubTransmission_Voltage!C398+Transmission_Voltage!C398</f>
        <v>4635</v>
      </c>
      <c r="D396" s="2">
        <f>+Primary_Voltage!D398+SubTransmission_Voltage!D398+Transmission_Voltage!D398</f>
        <v>4841</v>
      </c>
      <c r="E396" s="2">
        <f>+Primary_Voltage!E398+SubTransmission_Voltage!E398+Transmission_Voltage!E398</f>
        <v>5147</v>
      </c>
      <c r="F396" s="2">
        <f>+Primary_Voltage!F398+SubTransmission_Voltage!F398+Transmission_Voltage!F398</f>
        <v>4910</v>
      </c>
      <c r="G396" s="2">
        <f>+Primary_Voltage!G398+SubTransmission_Voltage!G398+Transmission_Voltage!G398</f>
        <v>5813</v>
      </c>
      <c r="H396" s="2">
        <f>+Primary_Voltage!H398+SubTransmission_Voltage!H398+Transmission_Voltage!H398</f>
        <v>7416</v>
      </c>
      <c r="I396" s="2">
        <f>+Primary_Voltage!I398+SubTransmission_Voltage!I398+Transmission_Voltage!I398</f>
        <v>6717</v>
      </c>
      <c r="J396" s="2">
        <f>+Primary_Voltage!J398+SubTransmission_Voltage!J398+Transmission_Voltage!J398</f>
        <v>6329</v>
      </c>
      <c r="K396" s="2">
        <f>+Primary_Voltage!K398+SubTransmission_Voltage!K398+Transmission_Voltage!K398</f>
        <v>5412</v>
      </c>
      <c r="L396" s="2">
        <f>+Primary_Voltage!L398+SubTransmission_Voltage!L398+Transmission_Voltage!L398</f>
        <v>4709</v>
      </c>
      <c r="M396" s="2">
        <f>+Primary_Voltage!M398+SubTransmission_Voltage!M398+Transmission_Voltage!M398</f>
        <v>6169</v>
      </c>
      <c r="N396" s="2">
        <f>+Primary_Voltage!N398+SubTransmission_Voltage!N398+Transmission_Voltage!N398</f>
        <v>7119</v>
      </c>
      <c r="O396" s="2">
        <f>+Primary_Voltage!O398+SubTransmission_Voltage!O398+Transmission_Voltage!O398</f>
        <v>7114</v>
      </c>
      <c r="P396" s="2">
        <f>+Primary_Voltage!P398+SubTransmission_Voltage!P398+Transmission_Voltage!P398</f>
        <v>7284</v>
      </c>
      <c r="Q396" s="2">
        <f>+Primary_Voltage!Q398+SubTransmission_Voltage!Q398+Transmission_Voltage!Q398</f>
        <v>7218</v>
      </c>
      <c r="R396" s="2">
        <f>+Primary_Voltage!R398+SubTransmission_Voltage!R398+Transmission_Voltage!R398</f>
        <v>6837</v>
      </c>
      <c r="S396" s="2">
        <f>+Primary_Voltage!S398+SubTransmission_Voltage!S398+Transmission_Voltage!S398</f>
        <v>6616</v>
      </c>
      <c r="T396" s="2">
        <f>+Primary_Voltage!T398+SubTransmission_Voltage!T398+Transmission_Voltage!T398</f>
        <v>6504</v>
      </c>
      <c r="U396" s="2">
        <f>+Primary_Voltage!U398+SubTransmission_Voltage!U398+Transmission_Voltage!U398</f>
        <v>6391</v>
      </c>
      <c r="V396" s="2">
        <f>+Primary_Voltage!V398+SubTransmission_Voltage!V398+Transmission_Voltage!V398</f>
        <v>6245</v>
      </c>
      <c r="W396" s="2">
        <f>+Primary_Voltage!W398+SubTransmission_Voltage!W398+Transmission_Voltage!W398</f>
        <v>6140</v>
      </c>
      <c r="X396" s="2">
        <f>+Primary_Voltage!X398+SubTransmission_Voltage!X398+Transmission_Voltage!X398</f>
        <v>6296</v>
      </c>
      <c r="Y396" s="2">
        <f>+Primary_Voltage!Y398+SubTransmission_Voltage!Y398+Transmission_Voltage!Y398</f>
        <v>6187</v>
      </c>
    </row>
    <row r="397" spans="1:25" x14ac:dyDescent="0.25">
      <c r="A397" s="7">
        <v>43854</v>
      </c>
      <c r="B397" s="2">
        <f>+Primary_Voltage!B399+SubTransmission_Voltage!B399+Transmission_Voltage!B399</f>
        <v>6136</v>
      </c>
      <c r="C397" s="2">
        <f>+Primary_Voltage!C399+SubTransmission_Voltage!C399+Transmission_Voltage!C399</f>
        <v>6138</v>
      </c>
      <c r="D397" s="2">
        <f>+Primary_Voltage!D399+SubTransmission_Voltage!D399+Transmission_Voltage!D399</f>
        <v>6343</v>
      </c>
      <c r="E397" s="2">
        <f>+Primary_Voltage!E399+SubTransmission_Voltage!E399+Transmission_Voltage!E399</f>
        <v>6437</v>
      </c>
      <c r="F397" s="2">
        <f>+Primary_Voltage!F399+SubTransmission_Voltage!F399+Transmission_Voltage!F399</f>
        <v>6445</v>
      </c>
      <c r="G397" s="2">
        <f>+Primary_Voltage!G399+SubTransmission_Voltage!G399+Transmission_Voltage!G399</f>
        <v>6440</v>
      </c>
      <c r="H397" s="2">
        <f>+Primary_Voltage!H399+SubTransmission_Voltage!H399+Transmission_Voltage!H399</f>
        <v>6462</v>
      </c>
      <c r="I397" s="2">
        <f>+Primary_Voltage!I399+SubTransmission_Voltage!I399+Transmission_Voltage!I399</f>
        <v>6592</v>
      </c>
      <c r="J397" s="2">
        <f>+Primary_Voltage!J399+SubTransmission_Voltage!J399+Transmission_Voltage!J399</f>
        <v>6813</v>
      </c>
      <c r="K397" s="2">
        <f>+Primary_Voltage!K399+SubTransmission_Voltage!K399+Transmission_Voltage!K399</f>
        <v>6704</v>
      </c>
      <c r="L397" s="2">
        <f>+Primary_Voltage!L399+SubTransmission_Voltage!L399+Transmission_Voltage!L399</f>
        <v>6724</v>
      </c>
      <c r="M397" s="2">
        <f>+Primary_Voltage!M399+SubTransmission_Voltage!M399+Transmission_Voltage!M399</f>
        <v>6693</v>
      </c>
      <c r="N397" s="2">
        <f>+Primary_Voltage!N399+SubTransmission_Voltage!N399+Transmission_Voltage!N399</f>
        <v>7585</v>
      </c>
      <c r="O397" s="2">
        <f>+Primary_Voltage!O399+SubTransmission_Voltage!O399+Transmission_Voltage!O399</f>
        <v>10285</v>
      </c>
      <c r="P397" s="2">
        <f>+Primary_Voltage!P399+SubTransmission_Voltage!P399+Transmission_Voltage!P399</f>
        <v>10633</v>
      </c>
      <c r="Q397" s="2">
        <f>+Primary_Voltage!Q399+SubTransmission_Voltage!Q399+Transmission_Voltage!Q399</f>
        <v>10260</v>
      </c>
      <c r="R397" s="2">
        <f>+Primary_Voltage!R399+SubTransmission_Voltage!R399+Transmission_Voltage!R399</f>
        <v>8065</v>
      </c>
      <c r="S397" s="2">
        <f>+Primary_Voltage!S399+SubTransmission_Voltage!S399+Transmission_Voltage!S399</f>
        <v>5880</v>
      </c>
      <c r="T397" s="2">
        <f>+Primary_Voltage!T399+SubTransmission_Voltage!T399+Transmission_Voltage!T399</f>
        <v>5544</v>
      </c>
      <c r="U397" s="2">
        <f>+Primary_Voltage!U399+SubTransmission_Voltage!U399+Transmission_Voltage!U399</f>
        <v>5398</v>
      </c>
      <c r="V397" s="2">
        <f>+Primary_Voltage!V399+SubTransmission_Voltage!V399+Transmission_Voltage!V399</f>
        <v>5253</v>
      </c>
      <c r="W397" s="2">
        <f>+Primary_Voltage!W399+SubTransmission_Voltage!W399+Transmission_Voltage!W399</f>
        <v>5139</v>
      </c>
      <c r="X397" s="2">
        <f>+Primary_Voltage!X399+SubTransmission_Voltage!X399+Transmission_Voltage!X399</f>
        <v>5404</v>
      </c>
      <c r="Y397" s="2">
        <f>+Primary_Voltage!Y399+SubTransmission_Voltage!Y399+Transmission_Voltage!Y399</f>
        <v>5782</v>
      </c>
    </row>
    <row r="398" spans="1:25" x14ac:dyDescent="0.25">
      <c r="A398" s="7">
        <v>43855</v>
      </c>
      <c r="B398" s="2">
        <f>+Primary_Voltage!B400+SubTransmission_Voltage!B400+Transmission_Voltage!B400</f>
        <v>6022</v>
      </c>
      <c r="C398" s="2">
        <f>+Primary_Voltage!C400+SubTransmission_Voltage!C400+Transmission_Voltage!C400</f>
        <v>6263</v>
      </c>
      <c r="D398" s="2">
        <f>+Primary_Voltage!D400+SubTransmission_Voltage!D400+Transmission_Voltage!D400</f>
        <v>6566</v>
      </c>
      <c r="E398" s="2">
        <f>+Primary_Voltage!E400+SubTransmission_Voltage!E400+Transmission_Voltage!E400</f>
        <v>6051</v>
      </c>
      <c r="F398" s="2">
        <f>+Primary_Voltage!F400+SubTransmission_Voltage!F400+Transmission_Voltage!F400</f>
        <v>6115</v>
      </c>
      <c r="G398" s="2">
        <f>+Primary_Voltage!G400+SubTransmission_Voltage!G400+Transmission_Voltage!G400</f>
        <v>6747</v>
      </c>
      <c r="H398" s="2">
        <f>+Primary_Voltage!H400+SubTransmission_Voltage!H400+Transmission_Voltage!H400</f>
        <v>6049</v>
      </c>
      <c r="I398" s="2">
        <f>+Primary_Voltage!I400+SubTransmission_Voltage!I400+Transmission_Voltage!I400</f>
        <v>5970</v>
      </c>
      <c r="J398" s="2">
        <f>+Primary_Voltage!J400+SubTransmission_Voltage!J400+Transmission_Voltage!J400</f>
        <v>5953</v>
      </c>
      <c r="K398" s="2">
        <f>+Primary_Voltage!K400+SubTransmission_Voltage!K400+Transmission_Voltage!K400</f>
        <v>5996</v>
      </c>
      <c r="L398" s="2">
        <f>+Primary_Voltage!L400+SubTransmission_Voltage!L400+Transmission_Voltage!L400</f>
        <v>6118</v>
      </c>
      <c r="M398" s="2">
        <f>+Primary_Voltage!M400+SubTransmission_Voltage!M400+Transmission_Voltage!M400</f>
        <v>6139</v>
      </c>
      <c r="N398" s="2">
        <f>+Primary_Voltage!N400+SubTransmission_Voltage!N400+Transmission_Voltage!N400</f>
        <v>6148</v>
      </c>
      <c r="O398" s="2">
        <f>+Primary_Voltage!O400+SubTransmission_Voltage!O400+Transmission_Voltage!O400</f>
        <v>6133</v>
      </c>
      <c r="P398" s="2">
        <f>+Primary_Voltage!P400+SubTransmission_Voltage!P400+Transmission_Voltage!P400</f>
        <v>5745</v>
      </c>
      <c r="Q398" s="2">
        <f>+Primary_Voltage!Q400+SubTransmission_Voltage!Q400+Transmission_Voltage!Q400</f>
        <v>5669</v>
      </c>
      <c r="R398" s="2">
        <f>+Primary_Voltage!R400+SubTransmission_Voltage!R400+Transmission_Voltage!R400</f>
        <v>5792</v>
      </c>
      <c r="S398" s="2">
        <f>+Primary_Voltage!S400+SubTransmission_Voltage!S400+Transmission_Voltage!S400</f>
        <v>5729</v>
      </c>
      <c r="T398" s="2">
        <f>+Primary_Voltage!T400+SubTransmission_Voltage!T400+Transmission_Voltage!T400</f>
        <v>5685</v>
      </c>
      <c r="U398" s="2">
        <f>+Primary_Voltage!U400+SubTransmission_Voltage!U400+Transmission_Voltage!U400</f>
        <v>5539</v>
      </c>
      <c r="V398" s="2">
        <f>+Primary_Voltage!V400+SubTransmission_Voltage!V400+Transmission_Voltage!V400</f>
        <v>5382</v>
      </c>
      <c r="W398" s="2">
        <f>+Primary_Voltage!W400+SubTransmission_Voltage!W400+Transmission_Voltage!W400</f>
        <v>5322</v>
      </c>
      <c r="X398" s="2">
        <f>+Primary_Voltage!X400+SubTransmission_Voltage!X400+Transmission_Voltage!X400</f>
        <v>5253</v>
      </c>
      <c r="Y398" s="2">
        <f>+Primary_Voltage!Y400+SubTransmission_Voltage!Y400+Transmission_Voltage!Y400</f>
        <v>5225</v>
      </c>
    </row>
    <row r="399" spans="1:25" x14ac:dyDescent="0.25">
      <c r="A399" s="7">
        <v>43856</v>
      </c>
      <c r="B399" s="2">
        <f>+Primary_Voltage!B401+SubTransmission_Voltage!B401+Transmission_Voltage!B401</f>
        <v>5256</v>
      </c>
      <c r="C399" s="2">
        <f>+Primary_Voltage!C401+SubTransmission_Voltage!C401+Transmission_Voltage!C401</f>
        <v>5260</v>
      </c>
      <c r="D399" s="2">
        <f>+Primary_Voltage!D401+SubTransmission_Voltage!D401+Transmission_Voltage!D401</f>
        <v>5482</v>
      </c>
      <c r="E399" s="2">
        <f>+Primary_Voltage!E401+SubTransmission_Voltage!E401+Transmission_Voltage!E401</f>
        <v>5918</v>
      </c>
      <c r="F399" s="2">
        <f>+Primary_Voltage!F401+SubTransmission_Voltage!F401+Transmission_Voltage!F401</f>
        <v>7228</v>
      </c>
      <c r="G399" s="2">
        <f>+Primary_Voltage!G401+SubTransmission_Voltage!G401+Transmission_Voltage!G401</f>
        <v>7157</v>
      </c>
      <c r="H399" s="2">
        <f>+Primary_Voltage!H401+SubTransmission_Voltage!H401+Transmission_Voltage!H401</f>
        <v>7346</v>
      </c>
      <c r="I399" s="2">
        <f>+Primary_Voltage!I401+SubTransmission_Voltage!I401+Transmission_Voltage!I401</f>
        <v>5578</v>
      </c>
      <c r="J399" s="2">
        <f>+Primary_Voltage!J401+SubTransmission_Voltage!J401+Transmission_Voltage!J401</f>
        <v>5410</v>
      </c>
      <c r="K399" s="2">
        <f>+Primary_Voltage!K401+SubTransmission_Voltage!K401+Transmission_Voltage!K401</f>
        <v>5489</v>
      </c>
      <c r="L399" s="2">
        <f>+Primary_Voltage!L401+SubTransmission_Voltage!L401+Transmission_Voltage!L401</f>
        <v>5515</v>
      </c>
      <c r="M399" s="2">
        <f>+Primary_Voltage!M401+SubTransmission_Voltage!M401+Transmission_Voltage!M401</f>
        <v>5605</v>
      </c>
      <c r="N399" s="2">
        <f>+Primary_Voltage!N401+SubTransmission_Voltage!N401+Transmission_Voltage!N401</f>
        <v>5978</v>
      </c>
      <c r="O399" s="2">
        <f>+Primary_Voltage!O401+SubTransmission_Voltage!O401+Transmission_Voltage!O401</f>
        <v>6007</v>
      </c>
      <c r="P399" s="2">
        <f>+Primary_Voltage!P401+SubTransmission_Voltage!P401+Transmission_Voltage!P401</f>
        <v>6341</v>
      </c>
      <c r="Q399" s="2">
        <f>+Primary_Voltage!Q401+SubTransmission_Voltage!Q401+Transmission_Voltage!Q401</f>
        <v>7089</v>
      </c>
      <c r="R399" s="2">
        <f>+Primary_Voltage!R401+SubTransmission_Voltage!R401+Transmission_Voltage!R401</f>
        <v>5525</v>
      </c>
      <c r="S399" s="2">
        <f>+Primary_Voltage!S401+SubTransmission_Voltage!S401+Transmission_Voltage!S401</f>
        <v>5570</v>
      </c>
      <c r="T399" s="2">
        <f>+Primary_Voltage!T401+SubTransmission_Voltage!T401+Transmission_Voltage!T401</f>
        <v>5437</v>
      </c>
      <c r="U399" s="2">
        <f>+Primary_Voltage!U401+SubTransmission_Voltage!U401+Transmission_Voltage!U401</f>
        <v>5300</v>
      </c>
      <c r="V399" s="2">
        <f>+Primary_Voltage!V401+SubTransmission_Voltage!V401+Transmission_Voltage!V401</f>
        <v>5157</v>
      </c>
      <c r="W399" s="2">
        <f>+Primary_Voltage!W401+SubTransmission_Voltage!W401+Transmission_Voltage!W401</f>
        <v>5186</v>
      </c>
      <c r="X399" s="2">
        <f>+Primary_Voltage!X401+SubTransmission_Voltage!X401+Transmission_Voltage!X401</f>
        <v>5387</v>
      </c>
      <c r="Y399" s="2">
        <f>+Primary_Voltage!Y401+SubTransmission_Voltage!Y401+Transmission_Voltage!Y401</f>
        <v>5460</v>
      </c>
    </row>
    <row r="400" spans="1:25" x14ac:dyDescent="0.25">
      <c r="A400" s="7">
        <v>43857</v>
      </c>
      <c r="B400" s="2">
        <f>+Primary_Voltage!B402+SubTransmission_Voltage!B402+Transmission_Voltage!B402</f>
        <v>5362</v>
      </c>
      <c r="C400" s="2">
        <f>+Primary_Voltage!C402+SubTransmission_Voltage!C402+Transmission_Voltage!C402</f>
        <v>5468</v>
      </c>
      <c r="D400" s="2">
        <f>+Primary_Voltage!D402+SubTransmission_Voltage!D402+Transmission_Voltage!D402</f>
        <v>5587</v>
      </c>
      <c r="E400" s="2">
        <f>+Primary_Voltage!E402+SubTransmission_Voltage!E402+Transmission_Voltage!E402</f>
        <v>5662</v>
      </c>
      <c r="F400" s="2">
        <f>+Primary_Voltage!F402+SubTransmission_Voltage!F402+Transmission_Voltage!F402</f>
        <v>5625</v>
      </c>
      <c r="G400" s="2">
        <f>+Primary_Voltage!G402+SubTransmission_Voltage!G402+Transmission_Voltage!G402</f>
        <v>5649</v>
      </c>
      <c r="H400" s="2">
        <f>+Primary_Voltage!H402+SubTransmission_Voltage!H402+Transmission_Voltage!H402</f>
        <v>5662</v>
      </c>
      <c r="I400" s="2">
        <f>+Primary_Voltage!I402+SubTransmission_Voltage!I402+Transmission_Voltage!I402</f>
        <v>5691</v>
      </c>
      <c r="J400" s="2">
        <f>+Primary_Voltage!J402+SubTransmission_Voltage!J402+Transmission_Voltage!J402</f>
        <v>5948</v>
      </c>
      <c r="K400" s="2">
        <f>+Primary_Voltage!K402+SubTransmission_Voltage!K402+Transmission_Voltage!K402</f>
        <v>5820</v>
      </c>
      <c r="L400" s="2">
        <f>+Primary_Voltage!L402+SubTransmission_Voltage!L402+Transmission_Voltage!L402</f>
        <v>5912</v>
      </c>
      <c r="M400" s="2">
        <f>+Primary_Voltage!M402+SubTransmission_Voltage!M402+Transmission_Voltage!M402</f>
        <v>5976</v>
      </c>
      <c r="N400" s="2">
        <f>+Primary_Voltage!N402+SubTransmission_Voltage!N402+Transmission_Voltage!N402</f>
        <v>6254</v>
      </c>
      <c r="O400" s="2">
        <f>+Primary_Voltage!O402+SubTransmission_Voltage!O402+Transmission_Voltage!O402</f>
        <v>6326</v>
      </c>
      <c r="P400" s="2">
        <f>+Primary_Voltage!P402+SubTransmission_Voltage!P402+Transmission_Voltage!P402</f>
        <v>6575</v>
      </c>
      <c r="Q400" s="2">
        <f>+Primary_Voltage!Q402+SubTransmission_Voltage!Q402+Transmission_Voltage!Q402</f>
        <v>8041</v>
      </c>
      <c r="R400" s="2">
        <f>+Primary_Voltage!R402+SubTransmission_Voltage!R402+Transmission_Voltage!R402</f>
        <v>8285</v>
      </c>
      <c r="S400" s="2">
        <f>+Primary_Voltage!S402+SubTransmission_Voltage!S402+Transmission_Voltage!S402</f>
        <v>7947</v>
      </c>
      <c r="T400" s="2">
        <f>+Primary_Voltage!T402+SubTransmission_Voltage!T402+Transmission_Voltage!T402</f>
        <v>7875</v>
      </c>
      <c r="U400" s="2">
        <f>+Primary_Voltage!U402+SubTransmission_Voltage!U402+Transmission_Voltage!U402</f>
        <v>7780</v>
      </c>
      <c r="V400" s="2">
        <f>+Primary_Voltage!V402+SubTransmission_Voltage!V402+Transmission_Voltage!V402</f>
        <v>7630</v>
      </c>
      <c r="W400" s="2">
        <f>+Primary_Voltage!W402+SubTransmission_Voltage!W402+Transmission_Voltage!W402</f>
        <v>7622</v>
      </c>
      <c r="X400" s="2">
        <f>+Primary_Voltage!X402+SubTransmission_Voltage!X402+Transmission_Voltage!X402</f>
        <v>7602</v>
      </c>
      <c r="Y400" s="2">
        <f>+Primary_Voltage!Y402+SubTransmission_Voltage!Y402+Transmission_Voltage!Y402</f>
        <v>7575</v>
      </c>
    </row>
    <row r="401" spans="1:25" x14ac:dyDescent="0.25">
      <c r="A401" s="7">
        <v>43858</v>
      </c>
      <c r="B401" s="2">
        <f>+Primary_Voltage!B403+SubTransmission_Voltage!B403+Transmission_Voltage!B403</f>
        <v>7548</v>
      </c>
      <c r="C401" s="2">
        <f>+Primary_Voltage!C403+SubTransmission_Voltage!C403+Transmission_Voltage!C403</f>
        <v>7570</v>
      </c>
      <c r="D401" s="2">
        <f>+Primary_Voltage!D403+SubTransmission_Voltage!D403+Transmission_Voltage!D403</f>
        <v>7793</v>
      </c>
      <c r="E401" s="2">
        <f>+Primary_Voltage!E403+SubTransmission_Voltage!E403+Transmission_Voltage!E403</f>
        <v>7867</v>
      </c>
      <c r="F401" s="2">
        <f>+Primary_Voltage!F403+SubTransmission_Voltage!F403+Transmission_Voltage!F403</f>
        <v>7837</v>
      </c>
      <c r="G401" s="2">
        <f>+Primary_Voltage!G403+SubTransmission_Voltage!G403+Transmission_Voltage!G403</f>
        <v>7877</v>
      </c>
      <c r="H401" s="2">
        <f>+Primary_Voltage!H403+SubTransmission_Voltage!H403+Transmission_Voltage!H403</f>
        <v>7929</v>
      </c>
      <c r="I401" s="2">
        <f>+Primary_Voltage!I403+SubTransmission_Voltage!I403+Transmission_Voltage!I403</f>
        <v>7990</v>
      </c>
      <c r="J401" s="2">
        <f>+Primary_Voltage!J403+SubTransmission_Voltage!J403+Transmission_Voltage!J403</f>
        <v>8100</v>
      </c>
      <c r="K401" s="2">
        <f>+Primary_Voltage!K403+SubTransmission_Voltage!K403+Transmission_Voltage!K403</f>
        <v>8264</v>
      </c>
      <c r="L401" s="2">
        <f>+Primary_Voltage!L403+SubTransmission_Voltage!L403+Transmission_Voltage!L403</f>
        <v>8252</v>
      </c>
      <c r="M401" s="2">
        <f>+Primary_Voltage!M403+SubTransmission_Voltage!M403+Transmission_Voltage!M403</f>
        <v>8270</v>
      </c>
      <c r="N401" s="2">
        <f>+Primary_Voltage!N403+SubTransmission_Voltage!N403+Transmission_Voltage!N403</f>
        <v>8151</v>
      </c>
      <c r="O401" s="2">
        <f>+Primary_Voltage!O403+SubTransmission_Voltage!O403+Transmission_Voltage!O403</f>
        <v>8154</v>
      </c>
      <c r="P401" s="2">
        <f>+Primary_Voltage!P403+SubTransmission_Voltage!P403+Transmission_Voltage!P403</f>
        <v>8224</v>
      </c>
      <c r="Q401" s="2">
        <f>+Primary_Voltage!Q403+SubTransmission_Voltage!Q403+Transmission_Voltage!Q403</f>
        <v>8206</v>
      </c>
      <c r="R401" s="2">
        <f>+Primary_Voltage!R403+SubTransmission_Voltage!R403+Transmission_Voltage!R403</f>
        <v>7884</v>
      </c>
      <c r="S401" s="2">
        <f>+Primary_Voltage!S403+SubTransmission_Voltage!S403+Transmission_Voltage!S403</f>
        <v>7756</v>
      </c>
      <c r="T401" s="2">
        <f>+Primary_Voltage!T403+SubTransmission_Voltage!T403+Transmission_Voltage!T403</f>
        <v>7719</v>
      </c>
      <c r="U401" s="2">
        <f>+Primary_Voltage!U403+SubTransmission_Voltage!U403+Transmission_Voltage!U403</f>
        <v>7623</v>
      </c>
      <c r="V401" s="2">
        <f>+Primary_Voltage!V403+SubTransmission_Voltage!V403+Transmission_Voltage!V403</f>
        <v>7493</v>
      </c>
      <c r="W401" s="2">
        <f>+Primary_Voltage!W403+SubTransmission_Voltage!W403+Transmission_Voltage!W403</f>
        <v>7379</v>
      </c>
      <c r="X401" s="2">
        <f>+Primary_Voltage!X403+SubTransmission_Voltage!X403+Transmission_Voltage!X403</f>
        <v>7408</v>
      </c>
      <c r="Y401" s="2">
        <f>+Primary_Voltage!Y403+SubTransmission_Voltage!Y403+Transmission_Voltage!Y403</f>
        <v>7419</v>
      </c>
    </row>
    <row r="402" spans="1:25" x14ac:dyDescent="0.25">
      <c r="A402" s="7">
        <v>43859</v>
      </c>
      <c r="B402" s="2">
        <f>+Primary_Voltage!B404+SubTransmission_Voltage!B404+Transmission_Voltage!B404</f>
        <v>7518</v>
      </c>
      <c r="C402" s="2">
        <f>+Primary_Voltage!C404+SubTransmission_Voltage!C404+Transmission_Voltage!C404</f>
        <v>7514</v>
      </c>
      <c r="D402" s="2">
        <f>+Primary_Voltage!D404+SubTransmission_Voltage!D404+Transmission_Voltage!D404</f>
        <v>7695</v>
      </c>
      <c r="E402" s="2">
        <f>+Primary_Voltage!E404+SubTransmission_Voltage!E404+Transmission_Voltage!E404</f>
        <v>7802</v>
      </c>
      <c r="F402" s="2">
        <f>+Primary_Voltage!F404+SubTransmission_Voltage!F404+Transmission_Voltage!F404</f>
        <v>7818</v>
      </c>
      <c r="G402" s="2">
        <f>+Primary_Voltage!G404+SubTransmission_Voltage!G404+Transmission_Voltage!G404</f>
        <v>7911</v>
      </c>
      <c r="H402" s="2">
        <f>+Primary_Voltage!H404+SubTransmission_Voltage!H404+Transmission_Voltage!H404</f>
        <v>8103</v>
      </c>
      <c r="I402" s="2">
        <f>+Primary_Voltage!I404+SubTransmission_Voltage!I404+Transmission_Voltage!I404</f>
        <v>8176</v>
      </c>
      <c r="J402" s="2">
        <f>+Primary_Voltage!J404+SubTransmission_Voltage!J404+Transmission_Voltage!J404</f>
        <v>8417</v>
      </c>
      <c r="K402" s="2">
        <f>+Primary_Voltage!K404+SubTransmission_Voltage!K404+Transmission_Voltage!K404</f>
        <v>8318</v>
      </c>
      <c r="L402" s="2">
        <f>+Primary_Voltage!L404+SubTransmission_Voltage!L404+Transmission_Voltage!L404</f>
        <v>8691</v>
      </c>
      <c r="M402" s="2">
        <f>+Primary_Voltage!M404+SubTransmission_Voltage!M404+Transmission_Voltage!M404</f>
        <v>8777</v>
      </c>
      <c r="N402" s="2">
        <f>+Primary_Voltage!N404+SubTransmission_Voltage!N404+Transmission_Voltage!N404</f>
        <v>8551</v>
      </c>
      <c r="O402" s="2">
        <f>+Primary_Voltage!O404+SubTransmission_Voltage!O404+Transmission_Voltage!O404</f>
        <v>8646</v>
      </c>
      <c r="P402" s="2">
        <f>+Primary_Voltage!P404+SubTransmission_Voltage!P404+Transmission_Voltage!P404</f>
        <v>8594</v>
      </c>
      <c r="Q402" s="2">
        <f>+Primary_Voltage!Q404+SubTransmission_Voltage!Q404+Transmission_Voltage!Q404</f>
        <v>8726</v>
      </c>
      <c r="R402" s="2">
        <f>+Primary_Voltage!R404+SubTransmission_Voltage!R404+Transmission_Voltage!R404</f>
        <v>8616</v>
      </c>
      <c r="S402" s="2">
        <f>+Primary_Voltage!S404+SubTransmission_Voltage!S404+Transmission_Voltage!S404</f>
        <v>8400</v>
      </c>
      <c r="T402" s="2">
        <f>+Primary_Voltage!T404+SubTransmission_Voltage!T404+Transmission_Voltage!T404</f>
        <v>8345</v>
      </c>
      <c r="U402" s="2">
        <f>+Primary_Voltage!U404+SubTransmission_Voltage!U404+Transmission_Voltage!U404</f>
        <v>8228</v>
      </c>
      <c r="V402" s="2">
        <f>+Primary_Voltage!V404+SubTransmission_Voltage!V404+Transmission_Voltage!V404</f>
        <v>8029</v>
      </c>
      <c r="W402" s="2">
        <f>+Primary_Voltage!W404+SubTransmission_Voltage!W404+Transmission_Voltage!W404</f>
        <v>7938</v>
      </c>
      <c r="X402" s="2">
        <f>+Primary_Voltage!X404+SubTransmission_Voltage!X404+Transmission_Voltage!X404</f>
        <v>7915</v>
      </c>
      <c r="Y402" s="2">
        <f>+Primary_Voltage!Y404+SubTransmission_Voltage!Y404+Transmission_Voltage!Y404</f>
        <v>7875</v>
      </c>
    </row>
    <row r="403" spans="1:25" x14ac:dyDescent="0.25">
      <c r="A403" s="7">
        <v>43860</v>
      </c>
      <c r="B403" s="2">
        <f>+Primary_Voltage!B405+SubTransmission_Voltage!B405+Transmission_Voltage!B405</f>
        <v>7925</v>
      </c>
      <c r="C403" s="2">
        <f>+Primary_Voltage!C405+SubTransmission_Voltage!C405+Transmission_Voltage!C405</f>
        <v>7919</v>
      </c>
      <c r="D403" s="2">
        <f>+Primary_Voltage!D405+SubTransmission_Voltage!D405+Transmission_Voltage!D405</f>
        <v>8209</v>
      </c>
      <c r="E403" s="2">
        <f>+Primary_Voltage!E405+SubTransmission_Voltage!E405+Transmission_Voltage!E405</f>
        <v>8259</v>
      </c>
      <c r="F403" s="2">
        <f>+Primary_Voltage!F405+SubTransmission_Voltage!F405+Transmission_Voltage!F405</f>
        <v>8257</v>
      </c>
      <c r="G403" s="2">
        <f>+Primary_Voltage!G405+SubTransmission_Voltage!G405+Transmission_Voltage!G405</f>
        <v>8308</v>
      </c>
      <c r="H403" s="2">
        <f>+Primary_Voltage!H405+SubTransmission_Voltage!H405+Transmission_Voltage!H405</f>
        <v>8513</v>
      </c>
      <c r="I403" s="2">
        <f>+Primary_Voltage!I405+SubTransmission_Voltage!I405+Transmission_Voltage!I405</f>
        <v>8437</v>
      </c>
      <c r="J403" s="2">
        <f>+Primary_Voltage!J405+SubTransmission_Voltage!J405+Transmission_Voltage!J405</f>
        <v>8766</v>
      </c>
      <c r="K403" s="2">
        <f>+Primary_Voltage!K405+SubTransmission_Voltage!K405+Transmission_Voltage!K405</f>
        <v>8890</v>
      </c>
      <c r="L403" s="2">
        <f>+Primary_Voltage!L405+SubTransmission_Voltage!L405+Transmission_Voltage!L405</f>
        <v>8975</v>
      </c>
      <c r="M403" s="2">
        <f>+Primary_Voltage!M405+SubTransmission_Voltage!M405+Transmission_Voltage!M405</f>
        <v>8999</v>
      </c>
      <c r="N403" s="2">
        <f>+Primary_Voltage!N405+SubTransmission_Voltage!N405+Transmission_Voltage!N405</f>
        <v>8879</v>
      </c>
      <c r="O403" s="2">
        <f>+Primary_Voltage!O405+SubTransmission_Voltage!O405+Transmission_Voltage!O405</f>
        <v>8822</v>
      </c>
      <c r="P403" s="2">
        <f>+Primary_Voltage!P405+SubTransmission_Voltage!P405+Transmission_Voltage!P405</f>
        <v>8698</v>
      </c>
      <c r="Q403" s="2">
        <f>+Primary_Voltage!Q405+SubTransmission_Voltage!Q405+Transmission_Voltage!Q405</f>
        <v>9070</v>
      </c>
      <c r="R403" s="2">
        <f>+Primary_Voltage!R405+SubTransmission_Voltage!R405+Transmission_Voltage!R405</f>
        <v>9106</v>
      </c>
      <c r="S403" s="2">
        <f>+Primary_Voltage!S405+SubTransmission_Voltage!S405+Transmission_Voltage!S405</f>
        <v>8915</v>
      </c>
      <c r="T403" s="2">
        <f>+Primary_Voltage!T405+SubTransmission_Voltage!T405+Transmission_Voltage!T405</f>
        <v>8973</v>
      </c>
      <c r="U403" s="2">
        <f>+Primary_Voltage!U405+SubTransmission_Voltage!U405+Transmission_Voltage!U405</f>
        <v>8836</v>
      </c>
      <c r="V403" s="2">
        <f>+Primary_Voltage!V405+SubTransmission_Voltage!V405+Transmission_Voltage!V405</f>
        <v>8745</v>
      </c>
      <c r="W403" s="2">
        <f>+Primary_Voltage!W405+SubTransmission_Voltage!W405+Transmission_Voltage!W405</f>
        <v>8965</v>
      </c>
      <c r="X403" s="2">
        <f>+Primary_Voltage!X405+SubTransmission_Voltage!X405+Transmission_Voltage!X405</f>
        <v>9279</v>
      </c>
      <c r="Y403" s="2">
        <f>+Primary_Voltage!Y405+SubTransmission_Voltage!Y405+Transmission_Voltage!Y405</f>
        <v>9988</v>
      </c>
    </row>
    <row r="404" spans="1:25" x14ac:dyDescent="0.25">
      <c r="A404" s="7">
        <v>43861</v>
      </c>
      <c r="B404" s="2">
        <f>+Primary_Voltage!B406+SubTransmission_Voltage!B406+Transmission_Voltage!B406</f>
        <v>10292</v>
      </c>
      <c r="C404" s="2">
        <f>+Primary_Voltage!C406+SubTransmission_Voltage!C406+Transmission_Voltage!C406</f>
        <v>10020</v>
      </c>
      <c r="D404" s="2">
        <f>+Primary_Voltage!D406+SubTransmission_Voltage!D406+Transmission_Voltage!D406</f>
        <v>10312</v>
      </c>
      <c r="E404" s="2">
        <f>+Primary_Voltage!E406+SubTransmission_Voltage!E406+Transmission_Voltage!E406</f>
        <v>9666</v>
      </c>
      <c r="F404" s="2">
        <f>+Primary_Voltage!F406+SubTransmission_Voltage!F406+Transmission_Voltage!F406</f>
        <v>9208</v>
      </c>
      <c r="G404" s="2">
        <f>+Primary_Voltage!G406+SubTransmission_Voltage!G406+Transmission_Voltage!G406</f>
        <v>8687</v>
      </c>
      <c r="H404" s="2">
        <f>+Primary_Voltage!H406+SubTransmission_Voltage!H406+Transmission_Voltage!H406</f>
        <v>8568</v>
      </c>
      <c r="I404" s="2">
        <f>+Primary_Voltage!I406+SubTransmission_Voltage!I406+Transmission_Voltage!I406</f>
        <v>8665</v>
      </c>
      <c r="J404" s="2">
        <f>+Primary_Voltage!J406+SubTransmission_Voltage!J406+Transmission_Voltage!J406</f>
        <v>8868</v>
      </c>
      <c r="K404" s="2">
        <f>+Primary_Voltage!K406+SubTransmission_Voltage!K406+Transmission_Voltage!K406</f>
        <v>8885</v>
      </c>
      <c r="L404" s="2">
        <f>+Primary_Voltage!L406+SubTransmission_Voltage!L406+Transmission_Voltage!L406</f>
        <v>10063</v>
      </c>
      <c r="M404" s="2">
        <f>+Primary_Voltage!M406+SubTransmission_Voltage!M406+Transmission_Voltage!M406</f>
        <v>10568</v>
      </c>
      <c r="N404" s="2">
        <f>+Primary_Voltage!N406+SubTransmission_Voltage!N406+Transmission_Voltage!N406</f>
        <v>11849</v>
      </c>
      <c r="O404" s="2">
        <f>+Primary_Voltage!O406+SubTransmission_Voltage!O406+Transmission_Voltage!O406</f>
        <v>12433</v>
      </c>
      <c r="P404" s="2">
        <f>+Primary_Voltage!P406+SubTransmission_Voltage!P406+Transmission_Voltage!P406</f>
        <v>14164</v>
      </c>
      <c r="Q404" s="2">
        <f>+Primary_Voltage!Q406+SubTransmission_Voltage!Q406+Transmission_Voltage!Q406</f>
        <v>15095</v>
      </c>
      <c r="R404" s="2">
        <f>+Primary_Voltage!R406+SubTransmission_Voltage!R406+Transmission_Voltage!R406</f>
        <v>15027</v>
      </c>
      <c r="S404" s="2">
        <f>+Primary_Voltage!S406+SubTransmission_Voltage!S406+Transmission_Voltage!S406</f>
        <v>14427</v>
      </c>
      <c r="T404" s="2">
        <f>+Primary_Voltage!T406+SubTransmission_Voltage!T406+Transmission_Voltage!T406</f>
        <v>13418</v>
      </c>
      <c r="U404" s="2">
        <f>+Primary_Voltage!U406+SubTransmission_Voltage!U406+Transmission_Voltage!U406</f>
        <v>13773</v>
      </c>
      <c r="V404" s="2">
        <f>+Primary_Voltage!V406+SubTransmission_Voltage!V406+Transmission_Voltage!V406</f>
        <v>14819</v>
      </c>
      <c r="W404" s="2">
        <f>+Primary_Voltage!W406+SubTransmission_Voltage!W406+Transmission_Voltage!W406</f>
        <v>14215</v>
      </c>
      <c r="X404" s="2">
        <f>+Primary_Voltage!X406+SubTransmission_Voltage!X406+Transmission_Voltage!X406</f>
        <v>13417</v>
      </c>
      <c r="Y404" s="2">
        <f>+Primary_Voltage!Y406+SubTransmission_Voltage!Y406+Transmission_Voltage!Y406</f>
        <v>13067</v>
      </c>
    </row>
    <row r="405" spans="1:25" x14ac:dyDescent="0.25">
      <c r="A405" s="7">
        <v>43862</v>
      </c>
      <c r="B405" s="2">
        <f>+Primary_Voltage!B407+SubTransmission_Voltage!B407+Transmission_Voltage!B407</f>
        <v>13391</v>
      </c>
      <c r="C405" s="2">
        <f>+Primary_Voltage!C407+SubTransmission_Voltage!C407+Transmission_Voltage!C407</f>
        <v>13667</v>
      </c>
      <c r="D405" s="2">
        <f>+Primary_Voltage!D407+SubTransmission_Voltage!D407+Transmission_Voltage!D407</f>
        <v>12428</v>
      </c>
      <c r="E405" s="2">
        <f>+Primary_Voltage!E407+SubTransmission_Voltage!E407+Transmission_Voltage!E407</f>
        <v>10695</v>
      </c>
      <c r="F405" s="2">
        <f>+Primary_Voltage!F407+SubTransmission_Voltage!F407+Transmission_Voltage!F407</f>
        <v>10581</v>
      </c>
      <c r="G405" s="2">
        <f>+Primary_Voltage!G407+SubTransmission_Voltage!G407+Transmission_Voltage!G407</f>
        <v>10601</v>
      </c>
      <c r="H405" s="2">
        <f>+Primary_Voltage!H407+SubTransmission_Voltage!H407+Transmission_Voltage!H407</f>
        <v>10655</v>
      </c>
      <c r="I405" s="2">
        <f>+Primary_Voltage!I407+SubTransmission_Voltage!I407+Transmission_Voltage!I407</f>
        <v>10555</v>
      </c>
      <c r="J405" s="2">
        <f>+Primary_Voltage!J407+SubTransmission_Voltage!J407+Transmission_Voltage!J407</f>
        <v>10596</v>
      </c>
      <c r="K405" s="2">
        <f>+Primary_Voltage!K407+SubTransmission_Voltage!K407+Transmission_Voltage!K407</f>
        <v>10390</v>
      </c>
      <c r="L405" s="2">
        <f>+Primary_Voltage!L407+SubTransmission_Voltage!L407+Transmission_Voltage!L407</f>
        <v>10630</v>
      </c>
      <c r="M405" s="2">
        <f>+Primary_Voltage!M407+SubTransmission_Voltage!M407+Transmission_Voltage!M407</f>
        <v>11365</v>
      </c>
      <c r="N405" s="2">
        <f>+Primary_Voltage!N407+SubTransmission_Voltage!N407+Transmission_Voltage!N407</f>
        <v>12653</v>
      </c>
      <c r="O405" s="2">
        <f>+Primary_Voltage!O407+SubTransmission_Voltage!O407+Transmission_Voltage!O407</f>
        <v>14062</v>
      </c>
      <c r="P405" s="2">
        <f>+Primary_Voltage!P407+SubTransmission_Voltage!P407+Transmission_Voltage!P407</f>
        <v>14368</v>
      </c>
      <c r="Q405" s="2">
        <f>+Primary_Voltage!Q407+SubTransmission_Voltage!Q407+Transmission_Voltage!Q407</f>
        <v>14213</v>
      </c>
      <c r="R405" s="2">
        <f>+Primary_Voltage!R407+SubTransmission_Voltage!R407+Transmission_Voltage!R407</f>
        <v>13269</v>
      </c>
      <c r="S405" s="2">
        <f>+Primary_Voltage!S407+SubTransmission_Voltage!S407+Transmission_Voltage!S407</f>
        <v>11989</v>
      </c>
      <c r="T405" s="2">
        <f>+Primary_Voltage!T407+SubTransmission_Voltage!T407+Transmission_Voltage!T407</f>
        <v>11990</v>
      </c>
      <c r="U405" s="2">
        <f>+Primary_Voltage!U407+SubTransmission_Voltage!U407+Transmission_Voltage!U407</f>
        <v>10810</v>
      </c>
      <c r="V405" s="2">
        <f>+Primary_Voltage!V407+SubTransmission_Voltage!V407+Transmission_Voltage!V407</f>
        <v>10073</v>
      </c>
      <c r="W405" s="2">
        <f>+Primary_Voltage!W407+SubTransmission_Voltage!W407+Transmission_Voltage!W407</f>
        <v>9508</v>
      </c>
      <c r="X405" s="2">
        <f>+Primary_Voltage!X407+SubTransmission_Voltage!X407+Transmission_Voltage!X407</f>
        <v>9444</v>
      </c>
      <c r="Y405" s="2">
        <f>+Primary_Voltage!Y407+SubTransmission_Voltage!Y407+Transmission_Voltage!Y407</f>
        <v>9543</v>
      </c>
    </row>
    <row r="406" spans="1:25" x14ac:dyDescent="0.25">
      <c r="A406" s="7">
        <v>43863</v>
      </c>
      <c r="B406" s="2">
        <f>+Primary_Voltage!B408+SubTransmission_Voltage!B408+Transmission_Voltage!B408</f>
        <v>9628</v>
      </c>
      <c r="C406" s="2">
        <f>+Primary_Voltage!C408+SubTransmission_Voltage!C408+Transmission_Voltage!C408</f>
        <v>9234</v>
      </c>
      <c r="D406" s="2">
        <f>+Primary_Voltage!D408+SubTransmission_Voltage!D408+Transmission_Voltage!D408</f>
        <v>8762</v>
      </c>
      <c r="E406" s="2">
        <f>+Primary_Voltage!E408+SubTransmission_Voltage!E408+Transmission_Voltage!E408</f>
        <v>8811</v>
      </c>
      <c r="F406" s="2">
        <f>+Primary_Voltage!F408+SubTransmission_Voltage!F408+Transmission_Voltage!F408</f>
        <v>8783</v>
      </c>
      <c r="G406" s="2">
        <f>+Primary_Voltage!G408+SubTransmission_Voltage!G408+Transmission_Voltage!G408</f>
        <v>8829</v>
      </c>
      <c r="H406" s="2">
        <f>+Primary_Voltage!H408+SubTransmission_Voltage!H408+Transmission_Voltage!H408</f>
        <v>8809</v>
      </c>
      <c r="I406" s="2">
        <f>+Primary_Voltage!I408+SubTransmission_Voltage!I408+Transmission_Voltage!I408</f>
        <v>8729</v>
      </c>
      <c r="J406" s="2">
        <f>+Primary_Voltage!J408+SubTransmission_Voltage!J408+Transmission_Voltage!J408</f>
        <v>8740</v>
      </c>
      <c r="K406" s="2">
        <f>+Primary_Voltage!K408+SubTransmission_Voltage!K408+Transmission_Voltage!K408</f>
        <v>8771</v>
      </c>
      <c r="L406" s="2">
        <f>+Primary_Voltage!L408+SubTransmission_Voltage!L408+Transmission_Voltage!L408</f>
        <v>8847</v>
      </c>
      <c r="M406" s="2">
        <f>+Primary_Voltage!M408+SubTransmission_Voltage!M408+Transmission_Voltage!M408</f>
        <v>8860</v>
      </c>
      <c r="N406" s="2">
        <f>+Primary_Voltage!N408+SubTransmission_Voltage!N408+Transmission_Voltage!N408</f>
        <v>8813</v>
      </c>
      <c r="O406" s="2">
        <f>+Primary_Voltage!O408+SubTransmission_Voltage!O408+Transmission_Voltage!O408</f>
        <v>8840</v>
      </c>
      <c r="P406" s="2">
        <f>+Primary_Voltage!P408+SubTransmission_Voltage!P408+Transmission_Voltage!P408</f>
        <v>8839</v>
      </c>
      <c r="Q406" s="2">
        <f>+Primary_Voltage!Q408+SubTransmission_Voltage!Q408+Transmission_Voltage!Q408</f>
        <v>8919</v>
      </c>
      <c r="R406" s="2">
        <f>+Primary_Voltage!R408+SubTransmission_Voltage!R408+Transmission_Voltage!R408</f>
        <v>8971</v>
      </c>
      <c r="S406" s="2">
        <f>+Primary_Voltage!S408+SubTransmission_Voltage!S408+Transmission_Voltage!S408</f>
        <v>8880</v>
      </c>
      <c r="T406" s="2">
        <f>+Primary_Voltage!T408+SubTransmission_Voltage!T408+Transmission_Voltage!T408</f>
        <v>8822</v>
      </c>
      <c r="U406" s="2">
        <f>+Primary_Voltage!U408+SubTransmission_Voltage!U408+Transmission_Voltage!U408</f>
        <v>9541</v>
      </c>
      <c r="V406" s="2">
        <f>+Primary_Voltage!V408+SubTransmission_Voltage!V408+Transmission_Voltage!V408</f>
        <v>10590</v>
      </c>
      <c r="W406" s="2">
        <f>+Primary_Voltage!W408+SubTransmission_Voltage!W408+Transmission_Voltage!W408</f>
        <v>10805</v>
      </c>
      <c r="X406" s="2">
        <f>+Primary_Voltage!X408+SubTransmission_Voltage!X408+Transmission_Voltage!X408</f>
        <v>11973</v>
      </c>
      <c r="Y406" s="2">
        <f>+Primary_Voltage!Y408+SubTransmission_Voltage!Y408+Transmission_Voltage!Y408</f>
        <v>11613</v>
      </c>
    </row>
    <row r="407" spans="1:25" x14ac:dyDescent="0.25">
      <c r="A407" s="7">
        <v>43864</v>
      </c>
      <c r="B407" s="2">
        <f>+Primary_Voltage!B409+SubTransmission_Voltage!B409+Transmission_Voltage!B409</f>
        <v>11100</v>
      </c>
      <c r="C407" s="2">
        <f>+Primary_Voltage!C409+SubTransmission_Voltage!C409+Transmission_Voltage!C409</f>
        <v>11338</v>
      </c>
      <c r="D407" s="2">
        <f>+Primary_Voltage!D409+SubTransmission_Voltage!D409+Transmission_Voltage!D409</f>
        <v>11849</v>
      </c>
      <c r="E407" s="2">
        <f>+Primary_Voltage!E409+SubTransmission_Voltage!E409+Transmission_Voltage!E409</f>
        <v>12000</v>
      </c>
      <c r="F407" s="2">
        <f>+Primary_Voltage!F409+SubTransmission_Voltage!F409+Transmission_Voltage!F409</f>
        <v>12275</v>
      </c>
      <c r="G407" s="2">
        <f>+Primary_Voltage!G409+SubTransmission_Voltage!G409+Transmission_Voltage!G409</f>
        <v>13398</v>
      </c>
      <c r="H407" s="2">
        <f>+Primary_Voltage!H409+SubTransmission_Voltage!H409+Transmission_Voltage!H409</f>
        <v>13296</v>
      </c>
      <c r="I407" s="2">
        <f>+Primary_Voltage!I409+SubTransmission_Voltage!I409+Transmission_Voltage!I409</f>
        <v>11755</v>
      </c>
      <c r="J407" s="2">
        <f>+Primary_Voltage!J409+SubTransmission_Voltage!J409+Transmission_Voltage!J409</f>
        <v>12125</v>
      </c>
      <c r="K407" s="2">
        <f>+Primary_Voltage!K409+SubTransmission_Voltage!K409+Transmission_Voltage!K409</f>
        <v>12174</v>
      </c>
      <c r="L407" s="2">
        <f>+Primary_Voltage!L409+SubTransmission_Voltage!L409+Transmission_Voltage!L409</f>
        <v>11740</v>
      </c>
      <c r="M407" s="2">
        <f>+Primary_Voltage!M409+SubTransmission_Voltage!M409+Transmission_Voltage!M409</f>
        <v>11261</v>
      </c>
      <c r="N407" s="2">
        <f>+Primary_Voltage!N409+SubTransmission_Voltage!N409+Transmission_Voltage!N409</f>
        <v>10626</v>
      </c>
      <c r="O407" s="2">
        <f>+Primary_Voltage!O409+SubTransmission_Voltage!O409+Transmission_Voltage!O409</f>
        <v>11127</v>
      </c>
      <c r="P407" s="2">
        <f>+Primary_Voltage!P409+SubTransmission_Voltage!P409+Transmission_Voltage!P409</f>
        <v>11600</v>
      </c>
      <c r="Q407" s="2">
        <f>+Primary_Voltage!Q409+SubTransmission_Voltage!Q409+Transmission_Voltage!Q409</f>
        <v>13241</v>
      </c>
      <c r="R407" s="2">
        <f>+Primary_Voltage!R409+SubTransmission_Voltage!R409+Transmission_Voltage!R409</f>
        <v>14102</v>
      </c>
      <c r="S407" s="2">
        <f>+Primary_Voltage!S409+SubTransmission_Voltage!S409+Transmission_Voltage!S409</f>
        <v>13006</v>
      </c>
      <c r="T407" s="2">
        <f>+Primary_Voltage!T409+SubTransmission_Voltage!T409+Transmission_Voltage!T409</f>
        <v>12134</v>
      </c>
      <c r="U407" s="2">
        <f>+Primary_Voltage!U409+SubTransmission_Voltage!U409+Transmission_Voltage!U409</f>
        <v>12068</v>
      </c>
      <c r="V407" s="2">
        <f>+Primary_Voltage!V409+SubTransmission_Voltage!V409+Transmission_Voltage!V409</f>
        <v>11929</v>
      </c>
      <c r="W407" s="2">
        <f>+Primary_Voltage!W409+SubTransmission_Voltage!W409+Transmission_Voltage!W409</f>
        <v>11863</v>
      </c>
      <c r="X407" s="2">
        <f>+Primary_Voltage!X409+SubTransmission_Voltage!X409+Transmission_Voltage!X409</f>
        <v>11923</v>
      </c>
      <c r="Y407" s="2">
        <f>+Primary_Voltage!Y409+SubTransmission_Voltage!Y409+Transmission_Voltage!Y409</f>
        <v>11932</v>
      </c>
    </row>
    <row r="408" spans="1:25" x14ac:dyDescent="0.25">
      <c r="A408" s="7">
        <v>43865</v>
      </c>
      <c r="B408" s="2">
        <f>+Primary_Voltage!B410+SubTransmission_Voltage!B410+Transmission_Voltage!B410</f>
        <v>12135</v>
      </c>
      <c r="C408" s="2">
        <f>+Primary_Voltage!C410+SubTransmission_Voltage!C410+Transmission_Voltage!C410</f>
        <v>12197</v>
      </c>
      <c r="D408" s="2">
        <f>+Primary_Voltage!D410+SubTransmission_Voltage!D410+Transmission_Voltage!D410</f>
        <v>13102</v>
      </c>
      <c r="E408" s="2">
        <f>+Primary_Voltage!E410+SubTransmission_Voltage!E410+Transmission_Voltage!E410</f>
        <v>14238</v>
      </c>
      <c r="F408" s="2">
        <f>+Primary_Voltage!F410+SubTransmission_Voltage!F410+Transmission_Voltage!F410</f>
        <v>14383</v>
      </c>
      <c r="G408" s="2">
        <f>+Primary_Voltage!G410+SubTransmission_Voltage!G410+Transmission_Voltage!G410</f>
        <v>13843</v>
      </c>
      <c r="H408" s="2">
        <f>+Primary_Voltage!H410+SubTransmission_Voltage!H410+Transmission_Voltage!H410</f>
        <v>13765</v>
      </c>
      <c r="I408" s="2">
        <f>+Primary_Voltage!I410+SubTransmission_Voltage!I410+Transmission_Voltage!I410</f>
        <v>13975</v>
      </c>
      <c r="J408" s="2">
        <f>+Primary_Voltage!J410+SubTransmission_Voltage!J410+Transmission_Voltage!J410</f>
        <v>13573</v>
      </c>
      <c r="K408" s="2">
        <f>+Primary_Voltage!K410+SubTransmission_Voltage!K410+Transmission_Voltage!K410</f>
        <v>15127</v>
      </c>
      <c r="L408" s="2">
        <f>+Primary_Voltage!L410+SubTransmission_Voltage!L410+Transmission_Voltage!L410</f>
        <v>17419</v>
      </c>
      <c r="M408" s="2">
        <f>+Primary_Voltage!M410+SubTransmission_Voltage!M410+Transmission_Voltage!M410</f>
        <v>17448</v>
      </c>
      <c r="N408" s="2">
        <f>+Primary_Voltage!N410+SubTransmission_Voltage!N410+Transmission_Voltage!N410</f>
        <v>15692</v>
      </c>
      <c r="O408" s="2">
        <f>+Primary_Voltage!O410+SubTransmission_Voltage!O410+Transmission_Voltage!O410</f>
        <v>15982</v>
      </c>
      <c r="P408" s="2">
        <f>+Primary_Voltage!P410+SubTransmission_Voltage!P410+Transmission_Voltage!P410</f>
        <v>15583</v>
      </c>
      <c r="Q408" s="2">
        <f>+Primary_Voltage!Q410+SubTransmission_Voltage!Q410+Transmission_Voltage!Q410</f>
        <v>16036</v>
      </c>
      <c r="R408" s="2">
        <f>+Primary_Voltage!R410+SubTransmission_Voltage!R410+Transmission_Voltage!R410</f>
        <v>14377</v>
      </c>
      <c r="S408" s="2">
        <f>+Primary_Voltage!S410+SubTransmission_Voltage!S410+Transmission_Voltage!S410</f>
        <v>13463</v>
      </c>
      <c r="T408" s="2">
        <f>+Primary_Voltage!T410+SubTransmission_Voltage!T410+Transmission_Voltage!T410</f>
        <v>13209</v>
      </c>
      <c r="U408" s="2">
        <f>+Primary_Voltage!U410+SubTransmission_Voltage!U410+Transmission_Voltage!U410</f>
        <v>12990</v>
      </c>
      <c r="V408" s="2">
        <f>+Primary_Voltage!V410+SubTransmission_Voltage!V410+Transmission_Voltage!V410</f>
        <v>12820</v>
      </c>
      <c r="W408" s="2">
        <f>+Primary_Voltage!W410+SubTransmission_Voltage!W410+Transmission_Voltage!W410</f>
        <v>12907</v>
      </c>
      <c r="X408" s="2">
        <f>+Primary_Voltage!X410+SubTransmission_Voltage!X410+Transmission_Voltage!X410</f>
        <v>13548</v>
      </c>
      <c r="Y408" s="2">
        <f>+Primary_Voltage!Y410+SubTransmission_Voltage!Y410+Transmission_Voltage!Y410</f>
        <v>14113</v>
      </c>
    </row>
    <row r="409" spans="1:25" x14ac:dyDescent="0.25">
      <c r="A409" s="7">
        <v>43866</v>
      </c>
      <c r="B409" s="2">
        <f>+Primary_Voltage!B411+SubTransmission_Voltage!B411+Transmission_Voltage!B411</f>
        <v>14332</v>
      </c>
      <c r="C409" s="2">
        <f>+Primary_Voltage!C411+SubTransmission_Voltage!C411+Transmission_Voltage!C411</f>
        <v>14178</v>
      </c>
      <c r="D409" s="2">
        <f>+Primary_Voltage!D411+SubTransmission_Voltage!D411+Transmission_Voltage!D411</f>
        <v>13340</v>
      </c>
      <c r="E409" s="2">
        <f>+Primary_Voltage!E411+SubTransmission_Voltage!E411+Transmission_Voltage!E411</f>
        <v>14099</v>
      </c>
      <c r="F409" s="2">
        <f>+Primary_Voltage!F411+SubTransmission_Voltage!F411+Transmission_Voltage!F411</f>
        <v>14680</v>
      </c>
      <c r="G409" s="2">
        <f>+Primary_Voltage!G411+SubTransmission_Voltage!G411+Transmission_Voltage!G411</f>
        <v>13521</v>
      </c>
      <c r="H409" s="2">
        <f>+Primary_Voltage!H411+SubTransmission_Voltage!H411+Transmission_Voltage!H411</f>
        <v>12241</v>
      </c>
      <c r="I409" s="2">
        <f>+Primary_Voltage!I411+SubTransmission_Voltage!I411+Transmission_Voltage!I411</f>
        <v>12261</v>
      </c>
      <c r="J409" s="2">
        <f>+Primary_Voltage!J411+SubTransmission_Voltage!J411+Transmission_Voltage!J411</f>
        <v>12226</v>
      </c>
      <c r="K409" s="2">
        <f>+Primary_Voltage!K411+SubTransmission_Voltage!K411+Transmission_Voltage!K411</f>
        <v>12290</v>
      </c>
      <c r="L409" s="2">
        <f>+Primary_Voltage!L411+SubTransmission_Voltage!L411+Transmission_Voltage!L411</f>
        <v>12692</v>
      </c>
      <c r="M409" s="2">
        <f>+Primary_Voltage!M411+SubTransmission_Voltage!M411+Transmission_Voltage!M411</f>
        <v>12693</v>
      </c>
      <c r="N409" s="2">
        <f>+Primary_Voltage!N411+SubTransmission_Voltage!N411+Transmission_Voltage!N411</f>
        <v>12713</v>
      </c>
      <c r="O409" s="2">
        <f>+Primary_Voltage!O411+SubTransmission_Voltage!O411+Transmission_Voltage!O411</f>
        <v>13440</v>
      </c>
      <c r="P409" s="2">
        <f>+Primary_Voltage!P411+SubTransmission_Voltage!P411+Transmission_Voltage!P411</f>
        <v>14261</v>
      </c>
      <c r="Q409" s="2">
        <f>+Primary_Voltage!Q411+SubTransmission_Voltage!Q411+Transmission_Voltage!Q411</f>
        <v>14553</v>
      </c>
      <c r="R409" s="2">
        <f>+Primary_Voltage!R411+SubTransmission_Voltage!R411+Transmission_Voltage!R411</f>
        <v>14807</v>
      </c>
      <c r="S409" s="2">
        <f>+Primary_Voltage!S411+SubTransmission_Voltage!S411+Transmission_Voltage!S411</f>
        <v>14933</v>
      </c>
      <c r="T409" s="2">
        <f>+Primary_Voltage!T411+SubTransmission_Voltage!T411+Transmission_Voltage!T411</f>
        <v>14919</v>
      </c>
      <c r="U409" s="2">
        <f>+Primary_Voltage!U411+SubTransmission_Voltage!U411+Transmission_Voltage!U411</f>
        <v>14758</v>
      </c>
      <c r="V409" s="2">
        <f>+Primary_Voltage!V411+SubTransmission_Voltage!V411+Transmission_Voltage!V411</f>
        <v>14493</v>
      </c>
      <c r="W409" s="2">
        <f>+Primary_Voltage!W411+SubTransmission_Voltage!W411+Transmission_Voltage!W411</f>
        <v>13416</v>
      </c>
      <c r="X409" s="2">
        <f>+Primary_Voltage!X411+SubTransmission_Voltage!X411+Transmission_Voltage!X411</f>
        <v>13799</v>
      </c>
      <c r="Y409" s="2">
        <f>+Primary_Voltage!Y411+SubTransmission_Voltage!Y411+Transmission_Voltage!Y411</f>
        <v>14750</v>
      </c>
    </row>
    <row r="410" spans="1:25" x14ac:dyDescent="0.25">
      <c r="A410" s="7">
        <v>43867</v>
      </c>
      <c r="B410" s="2">
        <f>+Primary_Voltage!B412+SubTransmission_Voltage!B412+Transmission_Voltage!B412</f>
        <v>15576</v>
      </c>
      <c r="C410" s="2">
        <f>+Primary_Voltage!C412+SubTransmission_Voltage!C412+Transmission_Voltage!C412</f>
        <v>16992</v>
      </c>
      <c r="D410" s="2">
        <f>+Primary_Voltage!D412+SubTransmission_Voltage!D412+Transmission_Voltage!D412</f>
        <v>17350</v>
      </c>
      <c r="E410" s="2">
        <f>+Primary_Voltage!E412+SubTransmission_Voltage!E412+Transmission_Voltage!E412</f>
        <v>15570</v>
      </c>
      <c r="F410" s="2">
        <f>+Primary_Voltage!F412+SubTransmission_Voltage!F412+Transmission_Voltage!F412</f>
        <v>15490</v>
      </c>
      <c r="G410" s="2">
        <f>+Primary_Voltage!G412+SubTransmission_Voltage!G412+Transmission_Voltage!G412</f>
        <v>14676</v>
      </c>
      <c r="H410" s="2">
        <f>+Primary_Voltage!H412+SubTransmission_Voltage!H412+Transmission_Voltage!H412</f>
        <v>14485</v>
      </c>
      <c r="I410" s="2">
        <f>+Primary_Voltage!I412+SubTransmission_Voltage!I412+Transmission_Voltage!I412</f>
        <v>13263</v>
      </c>
      <c r="J410" s="2">
        <f>+Primary_Voltage!J412+SubTransmission_Voltage!J412+Transmission_Voltage!J412</f>
        <v>12659</v>
      </c>
      <c r="K410" s="2">
        <f>+Primary_Voltage!K412+SubTransmission_Voltage!K412+Transmission_Voltage!K412</f>
        <v>12396</v>
      </c>
      <c r="L410" s="2">
        <f>+Primary_Voltage!L412+SubTransmission_Voltage!L412+Transmission_Voltage!L412</f>
        <v>12764</v>
      </c>
      <c r="M410" s="2">
        <f>+Primary_Voltage!M412+SubTransmission_Voltage!M412+Transmission_Voltage!M412</f>
        <v>12855</v>
      </c>
      <c r="N410" s="2">
        <f>+Primary_Voltage!N412+SubTransmission_Voltage!N412+Transmission_Voltage!N412</f>
        <v>13480</v>
      </c>
      <c r="O410" s="2">
        <f>+Primary_Voltage!O412+SubTransmission_Voltage!O412+Transmission_Voltage!O412</f>
        <v>13388</v>
      </c>
      <c r="P410" s="2">
        <f>+Primary_Voltage!P412+SubTransmission_Voltage!P412+Transmission_Voltage!P412</f>
        <v>13848</v>
      </c>
      <c r="Q410" s="2">
        <f>+Primary_Voltage!Q412+SubTransmission_Voltage!Q412+Transmission_Voltage!Q412</f>
        <v>14623</v>
      </c>
      <c r="R410" s="2">
        <f>+Primary_Voltage!R412+SubTransmission_Voltage!R412+Transmission_Voltage!R412</f>
        <v>14532</v>
      </c>
      <c r="S410" s="2">
        <f>+Primary_Voltage!S412+SubTransmission_Voltage!S412+Transmission_Voltage!S412</f>
        <v>14141</v>
      </c>
      <c r="T410" s="2">
        <f>+Primary_Voltage!T412+SubTransmission_Voltage!T412+Transmission_Voltage!T412</f>
        <v>13537</v>
      </c>
      <c r="U410" s="2">
        <f>+Primary_Voltage!U412+SubTransmission_Voltage!U412+Transmission_Voltage!U412</f>
        <v>13870</v>
      </c>
      <c r="V410" s="2">
        <f>+Primary_Voltage!V412+SubTransmission_Voltage!V412+Transmission_Voltage!V412</f>
        <v>13190</v>
      </c>
      <c r="W410" s="2">
        <f>+Primary_Voltage!W412+SubTransmission_Voltage!W412+Transmission_Voltage!W412</f>
        <v>12563</v>
      </c>
      <c r="X410" s="2">
        <f>+Primary_Voltage!X412+SubTransmission_Voltage!X412+Transmission_Voltage!X412</f>
        <v>12056</v>
      </c>
      <c r="Y410" s="2">
        <f>+Primary_Voltage!Y412+SubTransmission_Voltage!Y412+Transmission_Voltage!Y412</f>
        <v>12290</v>
      </c>
    </row>
    <row r="411" spans="1:25" x14ac:dyDescent="0.25">
      <c r="A411" s="7">
        <v>43868</v>
      </c>
      <c r="B411" s="2">
        <f>+Primary_Voltage!B413+SubTransmission_Voltage!B413+Transmission_Voltage!B413</f>
        <v>13107</v>
      </c>
      <c r="C411" s="2">
        <f>+Primary_Voltage!C413+SubTransmission_Voltage!C413+Transmission_Voltage!C413</f>
        <v>14727</v>
      </c>
      <c r="D411" s="2">
        <f>+Primary_Voltage!D413+SubTransmission_Voltage!D413+Transmission_Voltage!D413</f>
        <v>14634</v>
      </c>
      <c r="E411" s="2">
        <f>+Primary_Voltage!E413+SubTransmission_Voltage!E413+Transmission_Voltage!E413</f>
        <v>13990</v>
      </c>
      <c r="F411" s="2">
        <f>+Primary_Voltage!F413+SubTransmission_Voltage!F413+Transmission_Voltage!F413</f>
        <v>13726</v>
      </c>
      <c r="G411" s="2">
        <f>+Primary_Voltage!G413+SubTransmission_Voltage!G413+Transmission_Voltage!G413</f>
        <v>13868</v>
      </c>
      <c r="H411" s="2">
        <f>+Primary_Voltage!H413+SubTransmission_Voltage!H413+Transmission_Voltage!H413</f>
        <v>14748</v>
      </c>
      <c r="I411" s="2">
        <f>+Primary_Voltage!I413+SubTransmission_Voltage!I413+Transmission_Voltage!I413</f>
        <v>16005</v>
      </c>
      <c r="J411" s="2">
        <f>+Primary_Voltage!J413+SubTransmission_Voltage!J413+Transmission_Voltage!J413</f>
        <v>16064</v>
      </c>
      <c r="K411" s="2">
        <f>+Primary_Voltage!K413+SubTransmission_Voltage!K413+Transmission_Voltage!K413</f>
        <v>15472</v>
      </c>
      <c r="L411" s="2">
        <f>+Primary_Voltage!L413+SubTransmission_Voltage!L413+Transmission_Voltage!L413</f>
        <v>15426</v>
      </c>
      <c r="M411" s="2">
        <f>+Primary_Voltage!M413+SubTransmission_Voltage!M413+Transmission_Voltage!M413</f>
        <v>15522</v>
      </c>
      <c r="N411" s="2">
        <f>+Primary_Voltage!N413+SubTransmission_Voltage!N413+Transmission_Voltage!N413</f>
        <v>15192</v>
      </c>
      <c r="O411" s="2">
        <f>+Primary_Voltage!O413+SubTransmission_Voltage!O413+Transmission_Voltage!O413</f>
        <v>14153</v>
      </c>
      <c r="P411" s="2">
        <f>+Primary_Voltage!P413+SubTransmission_Voltage!P413+Transmission_Voltage!P413</f>
        <v>13225</v>
      </c>
      <c r="Q411" s="2">
        <f>+Primary_Voltage!Q413+SubTransmission_Voltage!Q413+Transmission_Voltage!Q413</f>
        <v>13318</v>
      </c>
      <c r="R411" s="2">
        <f>+Primary_Voltage!R413+SubTransmission_Voltage!R413+Transmission_Voltage!R413</f>
        <v>12620</v>
      </c>
      <c r="S411" s="2">
        <f>+Primary_Voltage!S413+SubTransmission_Voltage!S413+Transmission_Voltage!S413</f>
        <v>12813</v>
      </c>
      <c r="T411" s="2">
        <f>+Primary_Voltage!T413+SubTransmission_Voltage!T413+Transmission_Voltage!T413</f>
        <v>12224</v>
      </c>
      <c r="U411" s="2">
        <f>+Primary_Voltage!U413+SubTransmission_Voltage!U413+Transmission_Voltage!U413</f>
        <v>11892</v>
      </c>
      <c r="V411" s="2">
        <f>+Primary_Voltage!V413+SubTransmission_Voltage!V413+Transmission_Voltage!V413</f>
        <v>11661</v>
      </c>
      <c r="W411" s="2">
        <f>+Primary_Voltage!W413+SubTransmission_Voltage!W413+Transmission_Voltage!W413</f>
        <v>11989</v>
      </c>
      <c r="X411" s="2">
        <f>+Primary_Voltage!X413+SubTransmission_Voltage!X413+Transmission_Voltage!X413</f>
        <v>11477</v>
      </c>
      <c r="Y411" s="2">
        <f>+Primary_Voltage!Y413+SubTransmission_Voltage!Y413+Transmission_Voltage!Y413</f>
        <v>11337</v>
      </c>
    </row>
    <row r="412" spans="1:25" x14ac:dyDescent="0.25">
      <c r="A412" s="7">
        <v>43869</v>
      </c>
      <c r="B412" s="2">
        <f>+Primary_Voltage!B414+SubTransmission_Voltage!B414+Transmission_Voltage!B414</f>
        <v>11629</v>
      </c>
      <c r="C412" s="2">
        <f>+Primary_Voltage!C414+SubTransmission_Voltage!C414+Transmission_Voltage!C414</f>
        <v>10920</v>
      </c>
      <c r="D412" s="2">
        <f>+Primary_Voltage!D414+SubTransmission_Voltage!D414+Transmission_Voltage!D414</f>
        <v>11636</v>
      </c>
      <c r="E412" s="2">
        <f>+Primary_Voltage!E414+SubTransmission_Voltage!E414+Transmission_Voltage!E414</f>
        <v>12584</v>
      </c>
      <c r="F412" s="2">
        <f>+Primary_Voltage!F414+SubTransmission_Voltage!F414+Transmission_Voltage!F414</f>
        <v>12922</v>
      </c>
      <c r="G412" s="2">
        <f>+Primary_Voltage!G414+SubTransmission_Voltage!G414+Transmission_Voltage!G414</f>
        <v>14460</v>
      </c>
      <c r="H412" s="2">
        <f>+Primary_Voltage!H414+SubTransmission_Voltage!H414+Transmission_Voltage!H414</f>
        <v>14574</v>
      </c>
      <c r="I412" s="2">
        <f>+Primary_Voltage!I414+SubTransmission_Voltage!I414+Transmission_Voltage!I414</f>
        <v>14926</v>
      </c>
      <c r="J412" s="2">
        <f>+Primary_Voltage!J414+SubTransmission_Voltage!J414+Transmission_Voltage!J414</f>
        <v>15512</v>
      </c>
      <c r="K412" s="2">
        <f>+Primary_Voltage!K414+SubTransmission_Voltage!K414+Transmission_Voltage!K414</f>
        <v>15523</v>
      </c>
      <c r="L412" s="2">
        <f>+Primary_Voltage!L414+SubTransmission_Voltage!L414+Transmission_Voltage!L414</f>
        <v>14921</v>
      </c>
      <c r="M412" s="2">
        <f>+Primary_Voltage!M414+SubTransmission_Voltage!M414+Transmission_Voltage!M414</f>
        <v>15521</v>
      </c>
      <c r="N412" s="2">
        <f>+Primary_Voltage!N414+SubTransmission_Voltage!N414+Transmission_Voltage!N414</f>
        <v>15847</v>
      </c>
      <c r="O412" s="2">
        <f>+Primary_Voltage!O414+SubTransmission_Voltage!O414+Transmission_Voltage!O414</f>
        <v>15651</v>
      </c>
      <c r="P412" s="2">
        <f>+Primary_Voltage!P414+SubTransmission_Voltage!P414+Transmission_Voltage!P414</f>
        <v>15282</v>
      </c>
      <c r="Q412" s="2">
        <f>+Primary_Voltage!Q414+SubTransmission_Voltage!Q414+Transmission_Voltage!Q414</f>
        <v>15352</v>
      </c>
      <c r="R412" s="2">
        <f>+Primary_Voltage!R414+SubTransmission_Voltage!R414+Transmission_Voltage!R414</f>
        <v>15564</v>
      </c>
      <c r="S412" s="2">
        <f>+Primary_Voltage!S414+SubTransmission_Voltage!S414+Transmission_Voltage!S414</f>
        <v>15139</v>
      </c>
      <c r="T412" s="2">
        <f>+Primary_Voltage!T414+SubTransmission_Voltage!T414+Transmission_Voltage!T414</f>
        <v>14025</v>
      </c>
      <c r="U412" s="2">
        <f>+Primary_Voltage!U414+SubTransmission_Voltage!U414+Transmission_Voltage!U414</f>
        <v>13814</v>
      </c>
      <c r="V412" s="2">
        <f>+Primary_Voltage!V414+SubTransmission_Voltage!V414+Transmission_Voltage!V414</f>
        <v>14001</v>
      </c>
      <c r="W412" s="2">
        <f>+Primary_Voltage!W414+SubTransmission_Voltage!W414+Transmission_Voltage!W414</f>
        <v>14426</v>
      </c>
      <c r="X412" s="2">
        <f>+Primary_Voltage!X414+SubTransmission_Voltage!X414+Transmission_Voltage!X414</f>
        <v>15217</v>
      </c>
      <c r="Y412" s="2">
        <f>+Primary_Voltage!Y414+SubTransmission_Voltage!Y414+Transmission_Voltage!Y414</f>
        <v>15020</v>
      </c>
    </row>
    <row r="413" spans="1:25" x14ac:dyDescent="0.25">
      <c r="A413" s="7">
        <v>43870</v>
      </c>
      <c r="B413" s="2">
        <f>+Primary_Voltage!B415+SubTransmission_Voltage!B415+Transmission_Voltage!B415</f>
        <v>15185</v>
      </c>
      <c r="C413" s="2">
        <f>+Primary_Voltage!C415+SubTransmission_Voltage!C415+Transmission_Voltage!C415</f>
        <v>15232</v>
      </c>
      <c r="D413" s="2">
        <f>+Primary_Voltage!D415+SubTransmission_Voltage!D415+Transmission_Voltage!D415</f>
        <v>15211</v>
      </c>
      <c r="E413" s="2">
        <f>+Primary_Voltage!E415+SubTransmission_Voltage!E415+Transmission_Voltage!E415</f>
        <v>14553</v>
      </c>
      <c r="F413" s="2">
        <f>+Primary_Voltage!F415+SubTransmission_Voltage!F415+Transmission_Voltage!F415</f>
        <v>15207</v>
      </c>
      <c r="G413" s="2">
        <f>+Primary_Voltage!G415+SubTransmission_Voltage!G415+Transmission_Voltage!G415</f>
        <v>15931</v>
      </c>
      <c r="H413" s="2">
        <f>+Primary_Voltage!H415+SubTransmission_Voltage!H415+Transmission_Voltage!H415</f>
        <v>15774</v>
      </c>
      <c r="I413" s="2">
        <f>+Primary_Voltage!I415+SubTransmission_Voltage!I415+Transmission_Voltage!I415</f>
        <v>15566</v>
      </c>
      <c r="J413" s="2">
        <f>+Primary_Voltage!J415+SubTransmission_Voltage!J415+Transmission_Voltage!J415</f>
        <v>15719</v>
      </c>
      <c r="K413" s="2">
        <f>+Primary_Voltage!K415+SubTransmission_Voltage!K415+Transmission_Voltage!K415</f>
        <v>16700</v>
      </c>
      <c r="L413" s="2">
        <f>+Primary_Voltage!L415+SubTransmission_Voltage!L415+Transmission_Voltage!L415</f>
        <v>18837</v>
      </c>
      <c r="M413" s="2">
        <f>+Primary_Voltage!M415+SubTransmission_Voltage!M415+Transmission_Voltage!M415</f>
        <v>18868</v>
      </c>
      <c r="N413" s="2">
        <f>+Primary_Voltage!N415+SubTransmission_Voltage!N415+Transmission_Voltage!N415</f>
        <v>17341</v>
      </c>
      <c r="O413" s="2">
        <f>+Primary_Voltage!O415+SubTransmission_Voltage!O415+Transmission_Voltage!O415</f>
        <v>16239</v>
      </c>
      <c r="P413" s="2">
        <f>+Primary_Voltage!P415+SubTransmission_Voltage!P415+Transmission_Voltage!P415</f>
        <v>16206</v>
      </c>
      <c r="Q413" s="2">
        <f>+Primary_Voltage!Q415+SubTransmission_Voltage!Q415+Transmission_Voltage!Q415</f>
        <v>16394</v>
      </c>
      <c r="R413" s="2">
        <f>+Primary_Voltage!R415+SubTransmission_Voltage!R415+Transmission_Voltage!R415</f>
        <v>16231</v>
      </c>
      <c r="S413" s="2">
        <f>+Primary_Voltage!S415+SubTransmission_Voltage!S415+Transmission_Voltage!S415</f>
        <v>16361</v>
      </c>
      <c r="T413" s="2">
        <f>+Primary_Voltage!T415+SubTransmission_Voltage!T415+Transmission_Voltage!T415</f>
        <v>15472</v>
      </c>
      <c r="U413" s="2">
        <f>+Primary_Voltage!U415+SubTransmission_Voltage!U415+Transmission_Voltage!U415</f>
        <v>15190</v>
      </c>
      <c r="V413" s="2">
        <f>+Primary_Voltage!V415+SubTransmission_Voltage!V415+Transmission_Voltage!V415</f>
        <v>14927</v>
      </c>
      <c r="W413" s="2">
        <f>+Primary_Voltage!W415+SubTransmission_Voltage!W415+Transmission_Voltage!W415</f>
        <v>14637</v>
      </c>
      <c r="X413" s="2">
        <f>+Primary_Voltage!X415+SubTransmission_Voltage!X415+Transmission_Voltage!X415</f>
        <v>14762</v>
      </c>
      <c r="Y413" s="2">
        <f>+Primary_Voltage!Y415+SubTransmission_Voltage!Y415+Transmission_Voltage!Y415</f>
        <v>15044</v>
      </c>
    </row>
    <row r="414" spans="1:25" x14ac:dyDescent="0.25">
      <c r="A414" s="7">
        <v>43871</v>
      </c>
      <c r="B414" s="2">
        <f>+Primary_Voltage!B416+SubTransmission_Voltage!B416+Transmission_Voltage!B416</f>
        <v>15191</v>
      </c>
      <c r="C414" s="2">
        <f>+Primary_Voltage!C416+SubTransmission_Voltage!C416+Transmission_Voltage!C416</f>
        <v>15254</v>
      </c>
      <c r="D414" s="2">
        <f>+Primary_Voltage!D416+SubTransmission_Voltage!D416+Transmission_Voltage!D416</f>
        <v>15433</v>
      </c>
      <c r="E414" s="2">
        <f>+Primary_Voltage!E416+SubTransmission_Voltage!E416+Transmission_Voltage!E416</f>
        <v>15209</v>
      </c>
      <c r="F414" s="2">
        <f>+Primary_Voltage!F416+SubTransmission_Voltage!F416+Transmission_Voltage!F416</f>
        <v>15527</v>
      </c>
      <c r="G414" s="2">
        <f>+Primary_Voltage!G416+SubTransmission_Voltage!G416+Transmission_Voltage!G416</f>
        <v>15079</v>
      </c>
      <c r="H414" s="2">
        <f>+Primary_Voltage!H416+SubTransmission_Voltage!H416+Transmission_Voltage!H416</f>
        <v>14280</v>
      </c>
      <c r="I414" s="2">
        <f>+Primary_Voltage!I416+SubTransmission_Voltage!I416+Transmission_Voltage!I416</f>
        <v>12085</v>
      </c>
      <c r="J414" s="2">
        <f>+Primary_Voltage!J416+SubTransmission_Voltage!J416+Transmission_Voltage!J416</f>
        <v>11890</v>
      </c>
      <c r="K414" s="2">
        <f>+Primary_Voltage!K416+SubTransmission_Voltage!K416+Transmission_Voltage!K416</f>
        <v>11846</v>
      </c>
      <c r="L414" s="2">
        <f>+Primary_Voltage!L416+SubTransmission_Voltage!L416+Transmission_Voltage!L416</f>
        <v>12002</v>
      </c>
      <c r="M414" s="2">
        <f>+Primary_Voltage!M416+SubTransmission_Voltage!M416+Transmission_Voltage!M416</f>
        <v>11706</v>
      </c>
      <c r="N414" s="2">
        <f>+Primary_Voltage!N416+SubTransmission_Voltage!N416+Transmission_Voltage!N416</f>
        <v>11479</v>
      </c>
      <c r="O414" s="2">
        <f>+Primary_Voltage!O416+SubTransmission_Voltage!O416+Transmission_Voltage!O416</f>
        <v>10970</v>
      </c>
      <c r="P414" s="2">
        <f>+Primary_Voltage!P416+SubTransmission_Voltage!P416+Transmission_Voltage!P416</f>
        <v>10662</v>
      </c>
      <c r="Q414" s="2">
        <f>+Primary_Voltage!Q416+SubTransmission_Voltage!Q416+Transmission_Voltage!Q416</f>
        <v>13396</v>
      </c>
      <c r="R414" s="2">
        <f>+Primary_Voltage!R416+SubTransmission_Voltage!R416+Transmission_Voltage!R416</f>
        <v>12317</v>
      </c>
      <c r="S414" s="2">
        <f>+Primary_Voltage!S416+SubTransmission_Voltage!S416+Transmission_Voltage!S416</f>
        <v>11615</v>
      </c>
      <c r="T414" s="2">
        <f>+Primary_Voltage!T416+SubTransmission_Voltage!T416+Transmission_Voltage!T416</f>
        <v>11573</v>
      </c>
      <c r="U414" s="2">
        <f>+Primary_Voltage!U416+SubTransmission_Voltage!U416+Transmission_Voltage!U416</f>
        <v>11410</v>
      </c>
      <c r="V414" s="2">
        <f>+Primary_Voltage!V416+SubTransmission_Voltage!V416+Transmission_Voltage!V416</f>
        <v>10976</v>
      </c>
      <c r="W414" s="2">
        <f>+Primary_Voltage!W416+SubTransmission_Voltage!W416+Transmission_Voltage!W416</f>
        <v>10170</v>
      </c>
      <c r="X414" s="2">
        <f>+Primary_Voltage!X416+SubTransmission_Voltage!X416+Transmission_Voltage!X416</f>
        <v>9916</v>
      </c>
      <c r="Y414" s="2">
        <f>+Primary_Voltage!Y416+SubTransmission_Voltage!Y416+Transmission_Voltage!Y416</f>
        <v>9677</v>
      </c>
    </row>
    <row r="415" spans="1:25" x14ac:dyDescent="0.25">
      <c r="A415" s="7">
        <v>43872</v>
      </c>
      <c r="B415" s="2">
        <f>+Primary_Voltage!B417+SubTransmission_Voltage!B417+Transmission_Voltage!B417</f>
        <v>10887</v>
      </c>
      <c r="C415" s="2">
        <f>+Primary_Voltage!C417+SubTransmission_Voltage!C417+Transmission_Voltage!C417</f>
        <v>12669</v>
      </c>
      <c r="D415" s="2">
        <f>+Primary_Voltage!D417+SubTransmission_Voltage!D417+Transmission_Voltage!D417</f>
        <v>12481</v>
      </c>
      <c r="E415" s="2">
        <f>+Primary_Voltage!E417+SubTransmission_Voltage!E417+Transmission_Voltage!E417</f>
        <v>11410</v>
      </c>
      <c r="F415" s="2">
        <f>+Primary_Voltage!F417+SubTransmission_Voltage!F417+Transmission_Voltage!F417</f>
        <v>10634</v>
      </c>
      <c r="G415" s="2">
        <f>+Primary_Voltage!G417+SubTransmission_Voltage!G417+Transmission_Voltage!G417</f>
        <v>10466</v>
      </c>
      <c r="H415" s="2">
        <f>+Primary_Voltage!H417+SubTransmission_Voltage!H417+Transmission_Voltage!H417</f>
        <v>11679</v>
      </c>
      <c r="I415" s="2">
        <f>+Primary_Voltage!I417+SubTransmission_Voltage!I417+Transmission_Voltage!I417</f>
        <v>10576</v>
      </c>
      <c r="J415" s="2">
        <f>+Primary_Voltage!J417+SubTransmission_Voltage!J417+Transmission_Voltage!J417</f>
        <v>9528</v>
      </c>
      <c r="K415" s="2">
        <f>+Primary_Voltage!K417+SubTransmission_Voltage!K417+Transmission_Voltage!K417</f>
        <v>9650</v>
      </c>
      <c r="L415" s="2">
        <f>+Primary_Voltage!L417+SubTransmission_Voltage!L417+Transmission_Voltage!L417</f>
        <v>9824</v>
      </c>
      <c r="M415" s="2">
        <f>+Primary_Voltage!M417+SubTransmission_Voltage!M417+Transmission_Voltage!M417</f>
        <v>9719</v>
      </c>
      <c r="N415" s="2">
        <f>+Primary_Voltage!N417+SubTransmission_Voltage!N417+Transmission_Voltage!N417</f>
        <v>9504</v>
      </c>
      <c r="O415" s="2">
        <f>+Primary_Voltage!O417+SubTransmission_Voltage!O417+Transmission_Voltage!O417</f>
        <v>9694</v>
      </c>
      <c r="P415" s="2">
        <f>+Primary_Voltage!P417+SubTransmission_Voltage!P417+Transmission_Voltage!P417</f>
        <v>9666</v>
      </c>
      <c r="Q415" s="2">
        <f>+Primary_Voltage!Q417+SubTransmission_Voltage!Q417+Transmission_Voltage!Q417</f>
        <v>10190</v>
      </c>
      <c r="R415" s="2">
        <f>+Primary_Voltage!R417+SubTransmission_Voltage!R417+Transmission_Voltage!R417</f>
        <v>10312</v>
      </c>
      <c r="S415" s="2">
        <f>+Primary_Voltage!S417+SubTransmission_Voltage!S417+Transmission_Voltage!S417</f>
        <v>12100</v>
      </c>
      <c r="T415" s="2">
        <f>+Primary_Voltage!T417+SubTransmission_Voltage!T417+Transmission_Voltage!T417</f>
        <v>13634</v>
      </c>
      <c r="U415" s="2">
        <f>+Primary_Voltage!U417+SubTransmission_Voltage!U417+Transmission_Voltage!U417</f>
        <v>14341</v>
      </c>
      <c r="V415" s="2">
        <f>+Primary_Voltage!V417+SubTransmission_Voltage!V417+Transmission_Voltage!V417</f>
        <v>13878</v>
      </c>
      <c r="W415" s="2">
        <f>+Primary_Voltage!W417+SubTransmission_Voltage!W417+Transmission_Voltage!W417</f>
        <v>13356</v>
      </c>
      <c r="X415" s="2">
        <f>+Primary_Voltage!X417+SubTransmission_Voltage!X417+Transmission_Voltage!X417</f>
        <v>12138</v>
      </c>
      <c r="Y415" s="2">
        <f>+Primary_Voltage!Y417+SubTransmission_Voltage!Y417+Transmission_Voltage!Y417</f>
        <v>12051</v>
      </c>
    </row>
    <row r="416" spans="1:25" x14ac:dyDescent="0.25">
      <c r="A416" s="7">
        <v>43873</v>
      </c>
      <c r="B416" s="2">
        <f>+Primary_Voltage!B418+SubTransmission_Voltage!B418+Transmission_Voltage!B418</f>
        <v>12386</v>
      </c>
      <c r="C416" s="2">
        <f>+Primary_Voltage!C418+SubTransmission_Voltage!C418+Transmission_Voltage!C418</f>
        <v>12553</v>
      </c>
      <c r="D416" s="2">
        <f>+Primary_Voltage!D418+SubTransmission_Voltage!D418+Transmission_Voltage!D418</f>
        <v>12668</v>
      </c>
      <c r="E416" s="2">
        <f>+Primary_Voltage!E418+SubTransmission_Voltage!E418+Transmission_Voltage!E418</f>
        <v>12995</v>
      </c>
      <c r="F416" s="2">
        <f>+Primary_Voltage!F418+SubTransmission_Voltage!F418+Transmission_Voltage!F418</f>
        <v>13233</v>
      </c>
      <c r="G416" s="2">
        <f>+Primary_Voltage!G418+SubTransmission_Voltage!G418+Transmission_Voltage!G418</f>
        <v>12532</v>
      </c>
      <c r="H416" s="2">
        <f>+Primary_Voltage!H418+SubTransmission_Voltage!H418+Transmission_Voltage!H418</f>
        <v>11964</v>
      </c>
      <c r="I416" s="2">
        <f>+Primary_Voltage!I418+SubTransmission_Voltage!I418+Transmission_Voltage!I418</f>
        <v>11738</v>
      </c>
      <c r="J416" s="2">
        <f>+Primary_Voltage!J418+SubTransmission_Voltage!J418+Transmission_Voltage!J418</f>
        <v>11744</v>
      </c>
      <c r="K416" s="2">
        <f>+Primary_Voltage!K418+SubTransmission_Voltage!K418+Transmission_Voltage!K418</f>
        <v>11998</v>
      </c>
      <c r="L416" s="2">
        <f>+Primary_Voltage!L418+SubTransmission_Voltage!L418+Transmission_Voltage!L418</f>
        <v>11840</v>
      </c>
      <c r="M416" s="2">
        <f>+Primary_Voltage!M418+SubTransmission_Voltage!M418+Transmission_Voltage!M418</f>
        <v>12132</v>
      </c>
      <c r="N416" s="2">
        <f>+Primary_Voltage!N418+SubTransmission_Voltage!N418+Transmission_Voltage!N418</f>
        <v>12419</v>
      </c>
      <c r="O416" s="2">
        <f>+Primary_Voltage!O418+SubTransmission_Voltage!O418+Transmission_Voltage!O418</f>
        <v>12318</v>
      </c>
      <c r="P416" s="2">
        <f>+Primary_Voltage!P418+SubTransmission_Voltage!P418+Transmission_Voltage!P418</f>
        <v>12629</v>
      </c>
      <c r="Q416" s="2">
        <f>+Primary_Voltage!Q418+SubTransmission_Voltage!Q418+Transmission_Voltage!Q418</f>
        <v>13031</v>
      </c>
      <c r="R416" s="2">
        <f>+Primary_Voltage!R418+SubTransmission_Voltage!R418+Transmission_Voltage!R418</f>
        <v>12371</v>
      </c>
      <c r="S416" s="2">
        <f>+Primary_Voltage!S418+SubTransmission_Voltage!S418+Transmission_Voltage!S418</f>
        <v>12003</v>
      </c>
      <c r="T416" s="2">
        <f>+Primary_Voltage!T418+SubTransmission_Voltage!T418+Transmission_Voltage!T418</f>
        <v>12134</v>
      </c>
      <c r="U416" s="2">
        <f>+Primary_Voltage!U418+SubTransmission_Voltage!U418+Transmission_Voltage!U418</f>
        <v>12610</v>
      </c>
      <c r="V416" s="2">
        <f>+Primary_Voltage!V418+SubTransmission_Voltage!V418+Transmission_Voltage!V418</f>
        <v>12484</v>
      </c>
      <c r="W416" s="2">
        <f>+Primary_Voltage!W418+SubTransmission_Voltage!W418+Transmission_Voltage!W418</f>
        <v>12591</v>
      </c>
      <c r="X416" s="2">
        <f>+Primary_Voltage!X418+SubTransmission_Voltage!X418+Transmission_Voltage!X418</f>
        <v>12450</v>
      </c>
      <c r="Y416" s="2">
        <f>+Primary_Voltage!Y418+SubTransmission_Voltage!Y418+Transmission_Voltage!Y418</f>
        <v>12036</v>
      </c>
    </row>
    <row r="417" spans="1:25" x14ac:dyDescent="0.25">
      <c r="A417" s="7">
        <v>43874</v>
      </c>
      <c r="B417" s="2">
        <f>+Primary_Voltage!B419+SubTransmission_Voltage!B419+Transmission_Voltage!B419</f>
        <v>11863</v>
      </c>
      <c r="C417" s="2">
        <f>+Primary_Voltage!C419+SubTransmission_Voltage!C419+Transmission_Voltage!C419</f>
        <v>11824</v>
      </c>
      <c r="D417" s="2">
        <f>+Primary_Voltage!D419+SubTransmission_Voltage!D419+Transmission_Voltage!D419</f>
        <v>11979</v>
      </c>
      <c r="E417" s="2">
        <f>+Primary_Voltage!E419+SubTransmission_Voltage!E419+Transmission_Voltage!E419</f>
        <v>13317</v>
      </c>
      <c r="F417" s="2">
        <f>+Primary_Voltage!F419+SubTransmission_Voltage!F419+Transmission_Voltage!F419</f>
        <v>14086</v>
      </c>
      <c r="G417" s="2">
        <f>+Primary_Voltage!G419+SubTransmission_Voltage!G419+Transmission_Voltage!G419</f>
        <v>14158</v>
      </c>
      <c r="H417" s="2">
        <f>+Primary_Voltage!H419+SubTransmission_Voltage!H419+Transmission_Voltage!H419</f>
        <v>14327</v>
      </c>
      <c r="I417" s="2">
        <f>+Primary_Voltage!I419+SubTransmission_Voltage!I419+Transmission_Voltage!I419</f>
        <v>11680</v>
      </c>
      <c r="J417" s="2">
        <f>+Primary_Voltage!J419+SubTransmission_Voltage!J419+Transmission_Voltage!J419</f>
        <v>11750</v>
      </c>
      <c r="K417" s="2">
        <f>+Primary_Voltage!K419+SubTransmission_Voltage!K419+Transmission_Voltage!K419</f>
        <v>12023</v>
      </c>
      <c r="L417" s="2">
        <f>+Primary_Voltage!L419+SubTransmission_Voltage!L419+Transmission_Voltage!L419</f>
        <v>10955</v>
      </c>
      <c r="M417" s="2">
        <f>+Primary_Voltage!M419+SubTransmission_Voltage!M419+Transmission_Voltage!M419</f>
        <v>12332</v>
      </c>
      <c r="N417" s="2">
        <f>+Primary_Voltage!N419+SubTransmission_Voltage!N419+Transmission_Voltage!N419</f>
        <v>14162</v>
      </c>
      <c r="O417" s="2">
        <f>+Primary_Voltage!O419+SubTransmission_Voltage!O419+Transmission_Voltage!O419</f>
        <v>13392</v>
      </c>
      <c r="P417" s="2">
        <f>+Primary_Voltage!P419+SubTransmission_Voltage!P419+Transmission_Voltage!P419</f>
        <v>14357</v>
      </c>
      <c r="Q417" s="2">
        <f>+Primary_Voltage!Q419+SubTransmission_Voltage!Q419+Transmission_Voltage!Q419</f>
        <v>15371</v>
      </c>
      <c r="R417" s="2">
        <f>+Primary_Voltage!R419+SubTransmission_Voltage!R419+Transmission_Voltage!R419</f>
        <v>14525</v>
      </c>
      <c r="S417" s="2">
        <f>+Primary_Voltage!S419+SubTransmission_Voltage!S419+Transmission_Voltage!S419</f>
        <v>13012</v>
      </c>
      <c r="T417" s="2">
        <f>+Primary_Voltage!T419+SubTransmission_Voltage!T419+Transmission_Voltage!T419</f>
        <v>13325</v>
      </c>
      <c r="U417" s="2">
        <f>+Primary_Voltage!U419+SubTransmission_Voltage!U419+Transmission_Voltage!U419</f>
        <v>13333</v>
      </c>
      <c r="V417" s="2">
        <f>+Primary_Voltage!V419+SubTransmission_Voltage!V419+Transmission_Voltage!V419</f>
        <v>12946</v>
      </c>
      <c r="W417" s="2">
        <f>+Primary_Voltage!W419+SubTransmission_Voltage!W419+Transmission_Voltage!W419</f>
        <v>13309</v>
      </c>
      <c r="X417" s="2">
        <f>+Primary_Voltage!X419+SubTransmission_Voltage!X419+Transmission_Voltage!X419</f>
        <v>13388</v>
      </c>
      <c r="Y417" s="2">
        <f>+Primary_Voltage!Y419+SubTransmission_Voltage!Y419+Transmission_Voltage!Y419</f>
        <v>13461</v>
      </c>
    </row>
    <row r="418" spans="1:25" x14ac:dyDescent="0.25">
      <c r="A418" s="7">
        <v>43875</v>
      </c>
      <c r="B418" s="2">
        <f>+Primary_Voltage!B420+SubTransmission_Voltage!B420+Transmission_Voltage!B420</f>
        <v>14140</v>
      </c>
      <c r="C418" s="2">
        <f>+Primary_Voltage!C420+SubTransmission_Voltage!C420+Transmission_Voltage!C420</f>
        <v>13816</v>
      </c>
      <c r="D418" s="2">
        <f>+Primary_Voltage!D420+SubTransmission_Voltage!D420+Transmission_Voltage!D420</f>
        <v>14575</v>
      </c>
      <c r="E418" s="2">
        <f>+Primary_Voltage!E420+SubTransmission_Voltage!E420+Transmission_Voltage!E420</f>
        <v>14856</v>
      </c>
      <c r="F418" s="2">
        <f>+Primary_Voltage!F420+SubTransmission_Voltage!F420+Transmission_Voltage!F420</f>
        <v>15111</v>
      </c>
      <c r="G418" s="2">
        <f>+Primary_Voltage!G420+SubTransmission_Voltage!G420+Transmission_Voltage!G420</f>
        <v>15110</v>
      </c>
      <c r="H418" s="2">
        <f>+Primary_Voltage!H420+SubTransmission_Voltage!H420+Transmission_Voltage!H420</f>
        <v>15136</v>
      </c>
      <c r="I418" s="2">
        <f>+Primary_Voltage!I420+SubTransmission_Voltage!I420+Transmission_Voltage!I420</f>
        <v>15530</v>
      </c>
      <c r="J418" s="2">
        <f>+Primary_Voltage!J420+SubTransmission_Voltage!J420+Transmission_Voltage!J420</f>
        <v>15852</v>
      </c>
      <c r="K418" s="2">
        <f>+Primary_Voltage!K420+SubTransmission_Voltage!K420+Transmission_Voltage!K420</f>
        <v>15777</v>
      </c>
      <c r="L418" s="2">
        <f>+Primary_Voltage!L420+SubTransmission_Voltage!L420+Transmission_Voltage!L420</f>
        <v>16113</v>
      </c>
      <c r="M418" s="2">
        <f>+Primary_Voltage!M420+SubTransmission_Voltage!M420+Transmission_Voltage!M420</f>
        <v>16002</v>
      </c>
      <c r="N418" s="2">
        <f>+Primary_Voltage!N420+SubTransmission_Voltage!N420+Transmission_Voltage!N420</f>
        <v>16172</v>
      </c>
      <c r="O418" s="2">
        <f>+Primary_Voltage!O420+SubTransmission_Voltage!O420+Transmission_Voltage!O420</f>
        <v>16027</v>
      </c>
      <c r="P418" s="2">
        <f>+Primary_Voltage!P420+SubTransmission_Voltage!P420+Transmission_Voltage!P420</f>
        <v>15421</v>
      </c>
      <c r="Q418" s="2">
        <f>+Primary_Voltage!Q420+SubTransmission_Voltage!Q420+Transmission_Voltage!Q420</f>
        <v>15594</v>
      </c>
      <c r="R418" s="2">
        <f>+Primary_Voltage!R420+SubTransmission_Voltage!R420+Transmission_Voltage!R420</f>
        <v>15519</v>
      </c>
      <c r="S418" s="2">
        <f>+Primary_Voltage!S420+SubTransmission_Voltage!S420+Transmission_Voltage!S420</f>
        <v>15539</v>
      </c>
      <c r="T418" s="2">
        <f>+Primary_Voltage!T420+SubTransmission_Voltage!T420+Transmission_Voltage!T420</f>
        <v>15440</v>
      </c>
      <c r="U418" s="2">
        <f>+Primary_Voltage!U420+SubTransmission_Voltage!U420+Transmission_Voltage!U420</f>
        <v>15370</v>
      </c>
      <c r="V418" s="2">
        <f>+Primary_Voltage!V420+SubTransmission_Voltage!V420+Transmission_Voltage!V420</f>
        <v>15442</v>
      </c>
      <c r="W418" s="2">
        <f>+Primary_Voltage!W420+SubTransmission_Voltage!W420+Transmission_Voltage!W420</f>
        <v>15382</v>
      </c>
      <c r="X418" s="2">
        <f>+Primary_Voltage!X420+SubTransmission_Voltage!X420+Transmission_Voltage!X420</f>
        <v>14411</v>
      </c>
      <c r="Y418" s="2">
        <f>+Primary_Voltage!Y420+SubTransmission_Voltage!Y420+Transmission_Voltage!Y420</f>
        <v>13635</v>
      </c>
    </row>
    <row r="419" spans="1:25" x14ac:dyDescent="0.25">
      <c r="A419" s="7">
        <v>43876</v>
      </c>
      <c r="B419" s="2">
        <f>+Primary_Voltage!B421+SubTransmission_Voltage!B421+Transmission_Voltage!B421</f>
        <v>13605</v>
      </c>
      <c r="C419" s="2">
        <f>+Primary_Voltage!C421+SubTransmission_Voltage!C421+Transmission_Voltage!C421</f>
        <v>13769</v>
      </c>
      <c r="D419" s="2">
        <f>+Primary_Voltage!D421+SubTransmission_Voltage!D421+Transmission_Voltage!D421</f>
        <v>14151</v>
      </c>
      <c r="E419" s="2">
        <f>+Primary_Voltage!E421+SubTransmission_Voltage!E421+Transmission_Voltage!E421</f>
        <v>14360</v>
      </c>
      <c r="F419" s="2">
        <f>+Primary_Voltage!F421+SubTransmission_Voltage!F421+Transmission_Voltage!F421</f>
        <v>14375</v>
      </c>
      <c r="G419" s="2">
        <f>+Primary_Voltage!G421+SubTransmission_Voltage!G421+Transmission_Voltage!G421</f>
        <v>14092</v>
      </c>
      <c r="H419" s="2">
        <f>+Primary_Voltage!H421+SubTransmission_Voltage!H421+Transmission_Voltage!H421</f>
        <v>13622</v>
      </c>
      <c r="I419" s="2">
        <f>+Primary_Voltage!I421+SubTransmission_Voltage!I421+Transmission_Voltage!I421</f>
        <v>13360</v>
      </c>
      <c r="J419" s="2">
        <f>+Primary_Voltage!J421+SubTransmission_Voltage!J421+Transmission_Voltage!J421</f>
        <v>13419</v>
      </c>
      <c r="K419" s="2">
        <f>+Primary_Voltage!K421+SubTransmission_Voltage!K421+Transmission_Voltage!K421</f>
        <v>13389</v>
      </c>
      <c r="L419" s="2">
        <f>+Primary_Voltage!L421+SubTransmission_Voltage!L421+Transmission_Voltage!L421</f>
        <v>13944</v>
      </c>
      <c r="M419" s="2">
        <f>+Primary_Voltage!M421+SubTransmission_Voltage!M421+Transmission_Voltage!M421</f>
        <v>14148</v>
      </c>
      <c r="N419" s="2">
        <f>+Primary_Voltage!N421+SubTransmission_Voltage!N421+Transmission_Voltage!N421</f>
        <v>13573</v>
      </c>
      <c r="O419" s="2">
        <f>+Primary_Voltage!O421+SubTransmission_Voltage!O421+Transmission_Voltage!O421</f>
        <v>13443</v>
      </c>
      <c r="P419" s="2">
        <f>+Primary_Voltage!P421+SubTransmission_Voltage!P421+Transmission_Voltage!P421</f>
        <v>13025</v>
      </c>
      <c r="Q419" s="2">
        <f>+Primary_Voltage!Q421+SubTransmission_Voltage!Q421+Transmission_Voltage!Q421</f>
        <v>13742</v>
      </c>
      <c r="R419" s="2">
        <f>+Primary_Voltage!R421+SubTransmission_Voltage!R421+Transmission_Voltage!R421</f>
        <v>13980</v>
      </c>
      <c r="S419" s="2">
        <f>+Primary_Voltage!S421+SubTransmission_Voltage!S421+Transmission_Voltage!S421</f>
        <v>14120</v>
      </c>
      <c r="T419" s="2">
        <f>+Primary_Voltage!T421+SubTransmission_Voltage!T421+Transmission_Voltage!T421</f>
        <v>14134</v>
      </c>
      <c r="U419" s="2">
        <f>+Primary_Voltage!U421+SubTransmission_Voltage!U421+Transmission_Voltage!U421</f>
        <v>13751</v>
      </c>
      <c r="V419" s="2">
        <f>+Primary_Voltage!V421+SubTransmission_Voltage!V421+Transmission_Voltage!V421</f>
        <v>10028</v>
      </c>
      <c r="W419" s="2">
        <f>+Primary_Voltage!W421+SubTransmission_Voltage!W421+Transmission_Voltage!W421</f>
        <v>10679</v>
      </c>
      <c r="X419" s="2">
        <f>+Primary_Voltage!X421+SubTransmission_Voltage!X421+Transmission_Voltage!X421</f>
        <v>10493</v>
      </c>
      <c r="Y419" s="2">
        <f>+Primary_Voltage!Y421+SubTransmission_Voltage!Y421+Transmission_Voltage!Y421</f>
        <v>9677</v>
      </c>
    </row>
    <row r="420" spans="1:25" x14ac:dyDescent="0.25">
      <c r="A420" s="7">
        <v>43877</v>
      </c>
      <c r="B420" s="2">
        <f>+Primary_Voltage!B422+SubTransmission_Voltage!B422+Transmission_Voltage!B422</f>
        <v>10744</v>
      </c>
      <c r="C420" s="2">
        <f>+Primary_Voltage!C422+SubTransmission_Voltage!C422+Transmission_Voltage!C422</f>
        <v>10298</v>
      </c>
      <c r="D420" s="2">
        <f>+Primary_Voltage!D422+SubTransmission_Voltage!D422+Transmission_Voltage!D422</f>
        <v>9729</v>
      </c>
      <c r="E420" s="2">
        <f>+Primary_Voltage!E422+SubTransmission_Voltage!E422+Transmission_Voltage!E422</f>
        <v>10492</v>
      </c>
      <c r="F420" s="2">
        <f>+Primary_Voltage!F422+SubTransmission_Voltage!F422+Transmission_Voltage!F422</f>
        <v>11347</v>
      </c>
      <c r="G420" s="2">
        <f>+Primary_Voltage!G422+SubTransmission_Voltage!G422+Transmission_Voltage!G422</f>
        <v>11447</v>
      </c>
      <c r="H420" s="2">
        <f>+Primary_Voltage!H422+SubTransmission_Voltage!H422+Transmission_Voltage!H422</f>
        <v>11300</v>
      </c>
      <c r="I420" s="2">
        <f>+Primary_Voltage!I422+SubTransmission_Voltage!I422+Transmission_Voltage!I422</f>
        <v>10740</v>
      </c>
      <c r="J420" s="2">
        <f>+Primary_Voltage!J422+SubTransmission_Voltage!J422+Transmission_Voltage!J422</f>
        <v>10434</v>
      </c>
      <c r="K420" s="2">
        <f>+Primary_Voltage!K422+SubTransmission_Voltage!K422+Transmission_Voltage!K422</f>
        <v>10201</v>
      </c>
      <c r="L420" s="2">
        <f>+Primary_Voltage!L422+SubTransmission_Voltage!L422+Transmission_Voltage!L422</f>
        <v>9960</v>
      </c>
      <c r="M420" s="2">
        <f>+Primary_Voltage!M422+SubTransmission_Voltage!M422+Transmission_Voltage!M422</f>
        <v>10044</v>
      </c>
      <c r="N420" s="2">
        <f>+Primary_Voltage!N422+SubTransmission_Voltage!N422+Transmission_Voltage!N422</f>
        <v>9831</v>
      </c>
      <c r="O420" s="2">
        <f>+Primary_Voltage!O422+SubTransmission_Voltage!O422+Transmission_Voltage!O422</f>
        <v>9689</v>
      </c>
      <c r="P420" s="2">
        <f>+Primary_Voltage!P422+SubTransmission_Voltage!P422+Transmission_Voltage!P422</f>
        <v>10057</v>
      </c>
      <c r="Q420" s="2">
        <f>+Primary_Voltage!Q422+SubTransmission_Voltage!Q422+Transmission_Voltage!Q422</f>
        <v>10152</v>
      </c>
      <c r="R420" s="2">
        <f>+Primary_Voltage!R422+SubTransmission_Voltage!R422+Transmission_Voltage!R422</f>
        <v>11408</v>
      </c>
      <c r="S420" s="2">
        <f>+Primary_Voltage!S422+SubTransmission_Voltage!S422+Transmission_Voltage!S422</f>
        <v>11696</v>
      </c>
      <c r="T420" s="2">
        <f>+Primary_Voltage!T422+SubTransmission_Voltage!T422+Transmission_Voltage!T422</f>
        <v>11342</v>
      </c>
      <c r="U420" s="2">
        <f>+Primary_Voltage!U422+SubTransmission_Voltage!U422+Transmission_Voltage!U422</f>
        <v>11094</v>
      </c>
      <c r="V420" s="2">
        <f>+Primary_Voltage!V422+SubTransmission_Voltage!V422+Transmission_Voltage!V422</f>
        <v>11279</v>
      </c>
      <c r="W420" s="2">
        <f>+Primary_Voltage!W422+SubTransmission_Voltage!W422+Transmission_Voltage!W422</f>
        <v>11490</v>
      </c>
      <c r="X420" s="2">
        <f>+Primary_Voltage!X422+SubTransmission_Voltage!X422+Transmission_Voltage!X422</f>
        <v>10884</v>
      </c>
      <c r="Y420" s="2">
        <f>+Primary_Voltage!Y422+SubTransmission_Voltage!Y422+Transmission_Voltage!Y422</f>
        <v>11470</v>
      </c>
    </row>
    <row r="421" spans="1:25" x14ac:dyDescent="0.25">
      <c r="A421" s="7">
        <v>43878</v>
      </c>
      <c r="B421" s="2">
        <f>+Primary_Voltage!B423+SubTransmission_Voltage!B423+Transmission_Voltage!B423</f>
        <v>12664</v>
      </c>
      <c r="C421" s="2">
        <f>+Primary_Voltage!C423+SubTransmission_Voltage!C423+Transmission_Voltage!C423</f>
        <v>13520</v>
      </c>
      <c r="D421" s="2">
        <f>+Primary_Voltage!D423+SubTransmission_Voltage!D423+Transmission_Voltage!D423</f>
        <v>14576</v>
      </c>
      <c r="E421" s="2">
        <f>+Primary_Voltage!E423+SubTransmission_Voltage!E423+Transmission_Voltage!E423</f>
        <v>14651</v>
      </c>
      <c r="F421" s="2">
        <f>+Primary_Voltage!F423+SubTransmission_Voltage!F423+Transmission_Voltage!F423</f>
        <v>14742</v>
      </c>
      <c r="G421" s="2">
        <f>+Primary_Voltage!G423+SubTransmission_Voltage!G423+Transmission_Voltage!G423</f>
        <v>14936</v>
      </c>
      <c r="H421" s="2">
        <f>+Primary_Voltage!H423+SubTransmission_Voltage!H423+Transmission_Voltage!H423</f>
        <v>14772</v>
      </c>
      <c r="I421" s="2">
        <f>+Primary_Voltage!I423+SubTransmission_Voltage!I423+Transmission_Voltage!I423</f>
        <v>14240</v>
      </c>
      <c r="J421" s="2">
        <f>+Primary_Voltage!J423+SubTransmission_Voltage!J423+Transmission_Voltage!J423</f>
        <v>13250</v>
      </c>
      <c r="K421" s="2">
        <f>+Primary_Voltage!K423+SubTransmission_Voltage!K423+Transmission_Voltage!K423</f>
        <v>12833</v>
      </c>
      <c r="L421" s="2">
        <f>+Primary_Voltage!L423+SubTransmission_Voltage!L423+Transmission_Voltage!L423</f>
        <v>12997</v>
      </c>
      <c r="M421" s="2">
        <f>+Primary_Voltage!M423+SubTransmission_Voltage!M423+Transmission_Voltage!M423</f>
        <v>12771</v>
      </c>
      <c r="N421" s="2">
        <f>+Primary_Voltage!N423+SubTransmission_Voltage!N423+Transmission_Voltage!N423</f>
        <v>12006</v>
      </c>
      <c r="O421" s="2">
        <f>+Primary_Voltage!O423+SubTransmission_Voltage!O423+Transmission_Voltage!O423</f>
        <v>11758</v>
      </c>
      <c r="P421" s="2">
        <f>+Primary_Voltage!P423+SubTransmission_Voltage!P423+Transmission_Voltage!P423</f>
        <v>12168</v>
      </c>
      <c r="Q421" s="2">
        <f>+Primary_Voltage!Q423+SubTransmission_Voltage!Q423+Transmission_Voltage!Q423</f>
        <v>12496</v>
      </c>
      <c r="R421" s="2">
        <f>+Primary_Voltage!R423+SubTransmission_Voltage!R423+Transmission_Voltage!R423</f>
        <v>12984</v>
      </c>
      <c r="S421" s="2">
        <f>+Primary_Voltage!S423+SubTransmission_Voltage!S423+Transmission_Voltage!S423</f>
        <v>12534</v>
      </c>
      <c r="T421" s="2">
        <f>+Primary_Voltage!T423+SubTransmission_Voltage!T423+Transmission_Voltage!T423</f>
        <v>12280</v>
      </c>
      <c r="U421" s="2">
        <f>+Primary_Voltage!U423+SubTransmission_Voltage!U423+Transmission_Voltage!U423</f>
        <v>12884</v>
      </c>
      <c r="V421" s="2">
        <f>+Primary_Voltage!V423+SubTransmission_Voltage!V423+Transmission_Voltage!V423</f>
        <v>12949</v>
      </c>
      <c r="W421" s="2">
        <f>+Primary_Voltage!W423+SubTransmission_Voltage!W423+Transmission_Voltage!W423</f>
        <v>13180</v>
      </c>
      <c r="X421" s="2">
        <f>+Primary_Voltage!X423+SubTransmission_Voltage!X423+Transmission_Voltage!X423</f>
        <v>13543</v>
      </c>
      <c r="Y421" s="2">
        <f>+Primary_Voltage!Y423+SubTransmission_Voltage!Y423+Transmission_Voltage!Y423</f>
        <v>13327</v>
      </c>
    </row>
    <row r="422" spans="1:25" x14ac:dyDescent="0.25">
      <c r="A422" s="7">
        <v>43879</v>
      </c>
      <c r="B422" s="2">
        <f>+Primary_Voltage!B424+SubTransmission_Voltage!B424+Transmission_Voltage!B424</f>
        <v>12302</v>
      </c>
      <c r="C422" s="2">
        <f>+Primary_Voltage!C424+SubTransmission_Voltage!C424+Transmission_Voltage!C424</f>
        <v>12583</v>
      </c>
      <c r="D422" s="2">
        <f>+Primary_Voltage!D424+SubTransmission_Voltage!D424+Transmission_Voltage!D424</f>
        <v>13500</v>
      </c>
      <c r="E422" s="2">
        <f>+Primary_Voltage!E424+SubTransmission_Voltage!E424+Transmission_Voltage!E424</f>
        <v>13082</v>
      </c>
      <c r="F422" s="2">
        <f>+Primary_Voltage!F424+SubTransmission_Voltage!F424+Transmission_Voltage!F424</f>
        <v>13859</v>
      </c>
      <c r="G422" s="2">
        <f>+Primary_Voltage!G424+SubTransmission_Voltage!G424+Transmission_Voltage!G424</f>
        <v>14077</v>
      </c>
      <c r="H422" s="2">
        <f>+Primary_Voltage!H424+SubTransmission_Voltage!H424+Transmission_Voltage!H424</f>
        <v>13712</v>
      </c>
      <c r="I422" s="2">
        <f>+Primary_Voltage!I424+SubTransmission_Voltage!I424+Transmission_Voltage!I424</f>
        <v>14540</v>
      </c>
      <c r="J422" s="2">
        <f>+Primary_Voltage!J424+SubTransmission_Voltage!J424+Transmission_Voltage!J424</f>
        <v>13241</v>
      </c>
      <c r="K422" s="2">
        <f>+Primary_Voltage!K424+SubTransmission_Voltage!K424+Transmission_Voltage!K424</f>
        <v>13243</v>
      </c>
      <c r="L422" s="2">
        <f>+Primary_Voltage!L424+SubTransmission_Voltage!L424+Transmission_Voltage!L424</f>
        <v>13832</v>
      </c>
      <c r="M422" s="2">
        <f>+Primary_Voltage!M424+SubTransmission_Voltage!M424+Transmission_Voltage!M424</f>
        <v>13460</v>
      </c>
      <c r="N422" s="2">
        <f>+Primary_Voltage!N424+SubTransmission_Voltage!N424+Transmission_Voltage!N424</f>
        <v>13474</v>
      </c>
      <c r="O422" s="2">
        <f>+Primary_Voltage!O424+SubTransmission_Voltage!O424+Transmission_Voltage!O424</f>
        <v>14650</v>
      </c>
      <c r="P422" s="2">
        <f>+Primary_Voltage!P424+SubTransmission_Voltage!P424+Transmission_Voltage!P424</f>
        <v>14592</v>
      </c>
      <c r="Q422" s="2">
        <f>+Primary_Voltage!Q424+SubTransmission_Voltage!Q424+Transmission_Voltage!Q424</f>
        <v>14019</v>
      </c>
      <c r="R422" s="2">
        <f>+Primary_Voltage!R424+SubTransmission_Voltage!R424+Transmission_Voltage!R424</f>
        <v>13837</v>
      </c>
      <c r="S422" s="2">
        <f>+Primary_Voltage!S424+SubTransmission_Voltage!S424+Transmission_Voltage!S424</f>
        <v>14585</v>
      </c>
      <c r="T422" s="2">
        <f>+Primary_Voltage!T424+SubTransmission_Voltage!T424+Transmission_Voltage!T424</f>
        <v>14088</v>
      </c>
      <c r="U422" s="2">
        <f>+Primary_Voltage!U424+SubTransmission_Voltage!U424+Transmission_Voltage!U424</f>
        <v>13769</v>
      </c>
      <c r="V422" s="2">
        <f>+Primary_Voltage!V424+SubTransmission_Voltage!V424+Transmission_Voltage!V424</f>
        <v>13973</v>
      </c>
      <c r="W422" s="2">
        <f>+Primary_Voltage!W424+SubTransmission_Voltage!W424+Transmission_Voltage!W424</f>
        <v>13837</v>
      </c>
      <c r="X422" s="2">
        <f>+Primary_Voltage!X424+SubTransmission_Voltage!X424+Transmission_Voltage!X424</f>
        <v>13563</v>
      </c>
      <c r="Y422" s="2">
        <f>+Primary_Voltage!Y424+SubTransmission_Voltage!Y424+Transmission_Voltage!Y424</f>
        <v>12694</v>
      </c>
    </row>
    <row r="423" spans="1:25" x14ac:dyDescent="0.25">
      <c r="A423" s="7">
        <v>43880</v>
      </c>
      <c r="B423" s="2">
        <f>+Primary_Voltage!B425+SubTransmission_Voltage!B425+Transmission_Voltage!B425</f>
        <v>12358</v>
      </c>
      <c r="C423" s="2">
        <f>+Primary_Voltage!C425+SubTransmission_Voltage!C425+Transmission_Voltage!C425</f>
        <v>12208</v>
      </c>
      <c r="D423" s="2">
        <f>+Primary_Voltage!D425+SubTransmission_Voltage!D425+Transmission_Voltage!D425</f>
        <v>11345</v>
      </c>
      <c r="E423" s="2">
        <f>+Primary_Voltage!E425+SubTransmission_Voltage!E425+Transmission_Voltage!E425</f>
        <v>11135</v>
      </c>
      <c r="F423" s="2">
        <f>+Primary_Voltage!F425+SubTransmission_Voltage!F425+Transmission_Voltage!F425</f>
        <v>10754</v>
      </c>
      <c r="G423" s="2">
        <f>+Primary_Voltage!G425+SubTransmission_Voltage!G425+Transmission_Voltage!G425</f>
        <v>10576</v>
      </c>
      <c r="H423" s="2">
        <f>+Primary_Voltage!H425+SubTransmission_Voltage!H425+Transmission_Voltage!H425</f>
        <v>10381</v>
      </c>
      <c r="I423" s="2">
        <f>+Primary_Voltage!I425+SubTransmission_Voltage!I425+Transmission_Voltage!I425</f>
        <v>9042</v>
      </c>
      <c r="J423" s="2">
        <f>+Primary_Voltage!J425+SubTransmission_Voltage!J425+Transmission_Voltage!J425</f>
        <v>9101</v>
      </c>
      <c r="K423" s="2">
        <f>+Primary_Voltage!K425+SubTransmission_Voltage!K425+Transmission_Voltage!K425</f>
        <v>9348</v>
      </c>
      <c r="L423" s="2">
        <f>+Primary_Voltage!L425+SubTransmission_Voltage!L425+Transmission_Voltage!L425</f>
        <v>9375</v>
      </c>
      <c r="M423" s="2">
        <f>+Primary_Voltage!M425+SubTransmission_Voltage!M425+Transmission_Voltage!M425</f>
        <v>9247</v>
      </c>
      <c r="N423" s="2">
        <f>+Primary_Voltage!N425+SubTransmission_Voltage!N425+Transmission_Voltage!N425</f>
        <v>9265</v>
      </c>
      <c r="O423" s="2">
        <f>+Primary_Voltage!O425+SubTransmission_Voltage!O425+Transmission_Voltage!O425</f>
        <v>9278</v>
      </c>
      <c r="P423" s="2">
        <f>+Primary_Voltage!P425+SubTransmission_Voltage!P425+Transmission_Voltage!P425</f>
        <v>9265</v>
      </c>
      <c r="Q423" s="2">
        <f>+Primary_Voltage!Q425+SubTransmission_Voltage!Q425+Transmission_Voltage!Q425</f>
        <v>10736</v>
      </c>
      <c r="R423" s="2">
        <f>+Primary_Voltage!R425+SubTransmission_Voltage!R425+Transmission_Voltage!R425</f>
        <v>10543</v>
      </c>
      <c r="S423" s="2">
        <f>+Primary_Voltage!S425+SubTransmission_Voltage!S425+Transmission_Voltage!S425</f>
        <v>10406</v>
      </c>
      <c r="T423" s="2">
        <f>+Primary_Voltage!T425+SubTransmission_Voltage!T425+Transmission_Voltage!T425</f>
        <v>10450</v>
      </c>
      <c r="U423" s="2">
        <f>+Primary_Voltage!U425+SubTransmission_Voltage!U425+Transmission_Voltage!U425</f>
        <v>10801</v>
      </c>
      <c r="V423" s="2">
        <f>+Primary_Voltage!V425+SubTransmission_Voltage!V425+Transmission_Voltage!V425</f>
        <v>10802</v>
      </c>
      <c r="W423" s="2">
        <f>+Primary_Voltage!W425+SubTransmission_Voltage!W425+Transmission_Voltage!W425</f>
        <v>11364</v>
      </c>
      <c r="X423" s="2">
        <f>+Primary_Voltage!X425+SubTransmission_Voltage!X425+Transmission_Voltage!X425</f>
        <v>10744</v>
      </c>
      <c r="Y423" s="2">
        <f>+Primary_Voltage!Y425+SubTransmission_Voltage!Y425+Transmission_Voltage!Y425</f>
        <v>10880</v>
      </c>
    </row>
    <row r="424" spans="1:25" x14ac:dyDescent="0.25">
      <c r="A424" s="7">
        <v>43881</v>
      </c>
      <c r="B424" s="2">
        <f>+Primary_Voltage!B426+SubTransmission_Voltage!B426+Transmission_Voltage!B426</f>
        <v>11242</v>
      </c>
      <c r="C424" s="2">
        <f>+Primary_Voltage!C426+SubTransmission_Voltage!C426+Transmission_Voltage!C426</f>
        <v>11687</v>
      </c>
      <c r="D424" s="2">
        <f>+Primary_Voltage!D426+SubTransmission_Voltage!D426+Transmission_Voltage!D426</f>
        <v>11761</v>
      </c>
      <c r="E424" s="2">
        <f>+Primary_Voltage!E426+SubTransmission_Voltage!E426+Transmission_Voltage!E426</f>
        <v>11950</v>
      </c>
      <c r="F424" s="2">
        <f>+Primary_Voltage!F426+SubTransmission_Voltage!F426+Transmission_Voltage!F426</f>
        <v>11730</v>
      </c>
      <c r="G424" s="2">
        <f>+Primary_Voltage!G426+SubTransmission_Voltage!G426+Transmission_Voltage!G426</f>
        <v>11858</v>
      </c>
      <c r="H424" s="2">
        <f>+Primary_Voltage!H426+SubTransmission_Voltage!H426+Transmission_Voltage!H426</f>
        <v>11169</v>
      </c>
      <c r="I424" s="2">
        <f>+Primary_Voltage!I426+SubTransmission_Voltage!I426+Transmission_Voltage!I426</f>
        <v>11239</v>
      </c>
      <c r="J424" s="2">
        <f>+Primary_Voltage!J426+SubTransmission_Voltage!J426+Transmission_Voltage!J426</f>
        <v>11359</v>
      </c>
      <c r="K424" s="2">
        <f>+Primary_Voltage!K426+SubTransmission_Voltage!K426+Transmission_Voltage!K426</f>
        <v>11250</v>
      </c>
      <c r="L424" s="2">
        <f>+Primary_Voltage!L426+SubTransmission_Voltage!L426+Transmission_Voltage!L426</f>
        <v>11284</v>
      </c>
      <c r="M424" s="2">
        <f>+Primary_Voltage!M426+SubTransmission_Voltage!M426+Transmission_Voltage!M426</f>
        <v>11171</v>
      </c>
      <c r="N424" s="2">
        <f>+Primary_Voltage!N426+SubTransmission_Voltage!N426+Transmission_Voltage!N426</f>
        <v>11155</v>
      </c>
      <c r="O424" s="2">
        <f>+Primary_Voltage!O426+SubTransmission_Voltage!O426+Transmission_Voltage!O426</f>
        <v>10005</v>
      </c>
      <c r="P424" s="2">
        <f>+Primary_Voltage!P426+SubTransmission_Voltage!P426+Transmission_Voltage!P426</f>
        <v>8344</v>
      </c>
      <c r="Q424" s="2">
        <f>+Primary_Voltage!Q426+SubTransmission_Voltage!Q426+Transmission_Voltage!Q426</f>
        <v>8999</v>
      </c>
      <c r="R424" s="2">
        <f>+Primary_Voltage!R426+SubTransmission_Voltage!R426+Transmission_Voltage!R426</f>
        <v>9014</v>
      </c>
      <c r="S424" s="2">
        <f>+Primary_Voltage!S426+SubTransmission_Voltage!S426+Transmission_Voltage!S426</f>
        <v>9040</v>
      </c>
      <c r="T424" s="2">
        <f>+Primary_Voltage!T426+SubTransmission_Voltage!T426+Transmission_Voltage!T426</f>
        <v>9044</v>
      </c>
      <c r="U424" s="2">
        <f>+Primary_Voltage!U426+SubTransmission_Voltage!U426+Transmission_Voltage!U426</f>
        <v>8876</v>
      </c>
      <c r="V424" s="2">
        <f>+Primary_Voltage!V426+SubTransmission_Voltage!V426+Transmission_Voltage!V426</f>
        <v>8994</v>
      </c>
      <c r="W424" s="2">
        <f>+Primary_Voltage!W426+SubTransmission_Voltage!W426+Transmission_Voltage!W426</f>
        <v>8543</v>
      </c>
      <c r="X424" s="2">
        <f>+Primary_Voltage!X426+SubTransmission_Voltage!X426+Transmission_Voltage!X426</f>
        <v>8097</v>
      </c>
      <c r="Y424" s="2">
        <f>+Primary_Voltage!Y426+SubTransmission_Voltage!Y426+Transmission_Voltage!Y426</f>
        <v>7864</v>
      </c>
    </row>
    <row r="425" spans="1:25" x14ac:dyDescent="0.25">
      <c r="A425" s="7">
        <v>43882</v>
      </c>
      <c r="B425" s="2">
        <f>+Primary_Voltage!B427+SubTransmission_Voltage!B427+Transmission_Voltage!B427</f>
        <v>8329</v>
      </c>
      <c r="C425" s="2">
        <f>+Primary_Voltage!C427+SubTransmission_Voltage!C427+Transmission_Voltage!C427</f>
        <v>8678</v>
      </c>
      <c r="D425" s="2">
        <f>+Primary_Voltage!D427+SubTransmission_Voltage!D427+Transmission_Voltage!D427</f>
        <v>8769</v>
      </c>
      <c r="E425" s="2">
        <f>+Primary_Voltage!E427+SubTransmission_Voltage!E427+Transmission_Voltage!E427</f>
        <v>8551</v>
      </c>
      <c r="F425" s="2">
        <f>+Primary_Voltage!F427+SubTransmission_Voltage!F427+Transmission_Voltage!F427</f>
        <v>8118</v>
      </c>
      <c r="G425" s="2">
        <f>+Primary_Voltage!G427+SubTransmission_Voltage!G427+Transmission_Voltage!G427</f>
        <v>8619</v>
      </c>
      <c r="H425" s="2">
        <f>+Primary_Voltage!H427+SubTransmission_Voltage!H427+Transmission_Voltage!H427</f>
        <v>8936</v>
      </c>
      <c r="I425" s="2">
        <f>+Primary_Voltage!I427+SubTransmission_Voltage!I427+Transmission_Voltage!I427</f>
        <v>9160</v>
      </c>
      <c r="J425" s="2">
        <f>+Primary_Voltage!J427+SubTransmission_Voltage!J427+Transmission_Voltage!J427</f>
        <v>8883</v>
      </c>
      <c r="K425" s="2">
        <f>+Primary_Voltage!K427+SubTransmission_Voltage!K427+Transmission_Voltage!K427</f>
        <v>9364</v>
      </c>
      <c r="L425" s="2">
        <f>+Primary_Voltage!L427+SubTransmission_Voltage!L427+Transmission_Voltage!L427</f>
        <v>10907</v>
      </c>
      <c r="M425" s="2">
        <f>+Primary_Voltage!M427+SubTransmission_Voltage!M427+Transmission_Voltage!M427</f>
        <v>9932</v>
      </c>
      <c r="N425" s="2">
        <f>+Primary_Voltage!N427+SubTransmission_Voltage!N427+Transmission_Voltage!N427</f>
        <v>9776</v>
      </c>
      <c r="O425" s="2">
        <f>+Primary_Voltage!O427+SubTransmission_Voltage!O427+Transmission_Voltage!O427</f>
        <v>9257</v>
      </c>
      <c r="P425" s="2">
        <f>+Primary_Voltage!P427+SubTransmission_Voltage!P427+Transmission_Voltage!P427</f>
        <v>8514</v>
      </c>
      <c r="Q425" s="2">
        <f>+Primary_Voltage!Q427+SubTransmission_Voltage!Q427+Transmission_Voltage!Q427</f>
        <v>8716</v>
      </c>
      <c r="R425" s="2">
        <f>+Primary_Voltage!R427+SubTransmission_Voltage!R427+Transmission_Voltage!R427</f>
        <v>8244</v>
      </c>
      <c r="S425" s="2">
        <f>+Primary_Voltage!S427+SubTransmission_Voltage!S427+Transmission_Voltage!S427</f>
        <v>8269</v>
      </c>
      <c r="T425" s="2">
        <f>+Primary_Voltage!T427+SubTransmission_Voltage!T427+Transmission_Voltage!T427</f>
        <v>7953</v>
      </c>
      <c r="U425" s="2">
        <f>+Primary_Voltage!U427+SubTransmission_Voltage!U427+Transmission_Voltage!U427</f>
        <v>7479</v>
      </c>
      <c r="V425" s="2">
        <f>+Primary_Voltage!V427+SubTransmission_Voltage!V427+Transmission_Voltage!V427</f>
        <v>8189</v>
      </c>
      <c r="W425" s="2">
        <f>+Primary_Voltage!W427+SubTransmission_Voltage!W427+Transmission_Voltage!W427</f>
        <v>7804</v>
      </c>
      <c r="X425" s="2">
        <f>+Primary_Voltage!X427+SubTransmission_Voltage!X427+Transmission_Voltage!X427</f>
        <v>7799</v>
      </c>
      <c r="Y425" s="2">
        <f>+Primary_Voltage!Y427+SubTransmission_Voltage!Y427+Transmission_Voltage!Y427</f>
        <v>8041</v>
      </c>
    </row>
    <row r="426" spans="1:25" x14ac:dyDescent="0.25">
      <c r="A426" s="7">
        <v>43883</v>
      </c>
      <c r="B426" s="2">
        <f>+Primary_Voltage!B428+SubTransmission_Voltage!B428+Transmission_Voltage!B428</f>
        <v>7796</v>
      </c>
      <c r="C426" s="2">
        <f>+Primary_Voltage!C428+SubTransmission_Voltage!C428+Transmission_Voltage!C428</f>
        <v>8033</v>
      </c>
      <c r="D426" s="2">
        <f>+Primary_Voltage!D428+SubTransmission_Voltage!D428+Transmission_Voltage!D428</f>
        <v>8215</v>
      </c>
      <c r="E426" s="2">
        <f>+Primary_Voltage!E428+SubTransmission_Voltage!E428+Transmission_Voltage!E428</f>
        <v>7745</v>
      </c>
      <c r="F426" s="2">
        <f>+Primary_Voltage!F428+SubTransmission_Voltage!F428+Transmission_Voltage!F428</f>
        <v>7963</v>
      </c>
      <c r="G426" s="2">
        <f>+Primary_Voltage!G428+SubTransmission_Voltage!G428+Transmission_Voltage!G428</f>
        <v>8511</v>
      </c>
      <c r="H426" s="2">
        <f>+Primary_Voltage!H428+SubTransmission_Voltage!H428+Transmission_Voltage!H428</f>
        <v>7880</v>
      </c>
      <c r="I426" s="2">
        <f>+Primary_Voltage!I428+SubTransmission_Voltage!I428+Transmission_Voltage!I428</f>
        <v>7472</v>
      </c>
      <c r="J426" s="2">
        <f>+Primary_Voltage!J428+SubTransmission_Voltage!J428+Transmission_Voltage!J428</f>
        <v>7893</v>
      </c>
      <c r="K426" s="2">
        <f>+Primary_Voltage!K428+SubTransmission_Voltage!K428+Transmission_Voltage!K428</f>
        <v>7806</v>
      </c>
      <c r="L426" s="2">
        <f>+Primary_Voltage!L428+SubTransmission_Voltage!L428+Transmission_Voltage!L428</f>
        <v>8469</v>
      </c>
      <c r="M426" s="2">
        <f>+Primary_Voltage!M428+SubTransmission_Voltage!M428+Transmission_Voltage!M428</f>
        <v>8418</v>
      </c>
      <c r="N426" s="2">
        <f>+Primary_Voltage!N428+SubTransmission_Voltage!N428+Transmission_Voltage!N428</f>
        <v>8641</v>
      </c>
      <c r="O426" s="2">
        <f>+Primary_Voltage!O428+SubTransmission_Voltage!O428+Transmission_Voltage!O428</f>
        <v>8434</v>
      </c>
      <c r="P426" s="2">
        <f>+Primary_Voltage!P428+SubTransmission_Voltage!P428+Transmission_Voltage!P428</f>
        <v>7723</v>
      </c>
      <c r="Q426" s="2">
        <f>+Primary_Voltage!Q428+SubTransmission_Voltage!Q428+Transmission_Voltage!Q428</f>
        <v>6755</v>
      </c>
      <c r="R426" s="2">
        <f>+Primary_Voltage!R428+SubTransmission_Voltage!R428+Transmission_Voltage!R428</f>
        <v>6343</v>
      </c>
      <c r="S426" s="2">
        <f>+Primary_Voltage!S428+SubTransmission_Voltage!S428+Transmission_Voltage!S428</f>
        <v>6527</v>
      </c>
      <c r="T426" s="2">
        <f>+Primary_Voltage!T428+SubTransmission_Voltage!T428+Transmission_Voltage!T428</f>
        <v>6384</v>
      </c>
      <c r="U426" s="2">
        <f>+Primary_Voltage!U428+SubTransmission_Voltage!U428+Transmission_Voltage!U428</f>
        <v>6950</v>
      </c>
      <c r="V426" s="2">
        <f>+Primary_Voltage!V428+SubTransmission_Voltage!V428+Transmission_Voltage!V428</f>
        <v>6788</v>
      </c>
      <c r="W426" s="2">
        <f>+Primary_Voltage!W428+SubTransmission_Voltage!W428+Transmission_Voltage!W428</f>
        <v>7291</v>
      </c>
      <c r="X426" s="2">
        <f>+Primary_Voltage!X428+SubTransmission_Voltage!X428+Transmission_Voltage!X428</f>
        <v>7392</v>
      </c>
      <c r="Y426" s="2">
        <f>+Primary_Voltage!Y428+SubTransmission_Voltage!Y428+Transmission_Voltage!Y428</f>
        <v>6794</v>
      </c>
    </row>
    <row r="427" spans="1:25" x14ac:dyDescent="0.25">
      <c r="A427" s="7">
        <v>43884</v>
      </c>
      <c r="B427" s="2">
        <f>+Primary_Voltage!B429+SubTransmission_Voltage!B429+Transmission_Voltage!B429</f>
        <v>7337</v>
      </c>
      <c r="C427" s="2">
        <f>+Primary_Voltage!C429+SubTransmission_Voltage!C429+Transmission_Voltage!C429</f>
        <v>12299</v>
      </c>
      <c r="D427" s="2">
        <f>+Primary_Voltage!D429+SubTransmission_Voltage!D429+Transmission_Voltage!D429</f>
        <v>12391</v>
      </c>
      <c r="E427" s="2">
        <f>+Primary_Voltage!E429+SubTransmission_Voltage!E429+Transmission_Voltage!E429</f>
        <v>12381</v>
      </c>
      <c r="F427" s="2">
        <f>+Primary_Voltage!F429+SubTransmission_Voltage!F429+Transmission_Voltage!F429</f>
        <v>11976</v>
      </c>
      <c r="G427" s="2">
        <f>+Primary_Voltage!G429+SubTransmission_Voltage!G429+Transmission_Voltage!G429</f>
        <v>11719</v>
      </c>
      <c r="H427" s="2">
        <f>+Primary_Voltage!H429+SubTransmission_Voltage!H429+Transmission_Voltage!H429</f>
        <v>11806</v>
      </c>
      <c r="I427" s="2">
        <f>+Primary_Voltage!I429+SubTransmission_Voltage!I429+Transmission_Voltage!I429</f>
        <v>12362</v>
      </c>
      <c r="J427" s="2">
        <f>+Primary_Voltage!J429+SubTransmission_Voltage!J429+Transmission_Voltage!J429</f>
        <v>12486</v>
      </c>
      <c r="K427" s="2">
        <f>+Primary_Voltage!K429+SubTransmission_Voltage!K429+Transmission_Voltage!K429</f>
        <v>12727</v>
      </c>
      <c r="L427" s="2">
        <f>+Primary_Voltage!L429+SubTransmission_Voltage!L429+Transmission_Voltage!L429</f>
        <v>12776</v>
      </c>
      <c r="M427" s="2">
        <f>+Primary_Voltage!M429+SubTransmission_Voltage!M429+Transmission_Voltage!M429</f>
        <v>13218</v>
      </c>
      <c r="N427" s="2">
        <f>+Primary_Voltage!N429+SubTransmission_Voltage!N429+Transmission_Voltage!N429</f>
        <v>12855</v>
      </c>
      <c r="O427" s="2">
        <f>+Primary_Voltage!O429+SubTransmission_Voltage!O429+Transmission_Voltage!O429</f>
        <v>13110</v>
      </c>
      <c r="P427" s="2">
        <f>+Primary_Voltage!P429+SubTransmission_Voltage!P429+Transmission_Voltage!P429</f>
        <v>13520</v>
      </c>
      <c r="Q427" s="2">
        <f>+Primary_Voltage!Q429+SubTransmission_Voltage!Q429+Transmission_Voltage!Q429</f>
        <v>13547</v>
      </c>
      <c r="R427" s="2">
        <f>+Primary_Voltage!R429+SubTransmission_Voltage!R429+Transmission_Voltage!R429</f>
        <v>13553</v>
      </c>
      <c r="S427" s="2">
        <f>+Primary_Voltage!S429+SubTransmission_Voltage!S429+Transmission_Voltage!S429</f>
        <v>13973</v>
      </c>
      <c r="T427" s="2">
        <f>+Primary_Voltage!T429+SubTransmission_Voltage!T429+Transmission_Voltage!T429</f>
        <v>13822</v>
      </c>
      <c r="U427" s="2">
        <f>+Primary_Voltage!U429+SubTransmission_Voltage!U429+Transmission_Voltage!U429</f>
        <v>13394</v>
      </c>
      <c r="V427" s="2">
        <f>+Primary_Voltage!V429+SubTransmission_Voltage!V429+Transmission_Voltage!V429</f>
        <v>12664</v>
      </c>
      <c r="W427" s="2">
        <f>+Primary_Voltage!W429+SubTransmission_Voltage!W429+Transmission_Voltage!W429</f>
        <v>12325</v>
      </c>
      <c r="X427" s="2">
        <f>+Primary_Voltage!X429+SubTransmission_Voltage!X429+Transmission_Voltage!X429</f>
        <v>12084</v>
      </c>
      <c r="Y427" s="2">
        <f>+Primary_Voltage!Y429+SubTransmission_Voltage!Y429+Transmission_Voltage!Y429</f>
        <v>12317</v>
      </c>
    </row>
    <row r="428" spans="1:25" x14ac:dyDescent="0.25">
      <c r="A428" s="7">
        <v>43885</v>
      </c>
      <c r="B428" s="2">
        <f>+Primary_Voltage!B430+SubTransmission_Voltage!B430+Transmission_Voltage!B430</f>
        <v>12401</v>
      </c>
      <c r="C428" s="2">
        <f>+Primary_Voltage!C430+SubTransmission_Voltage!C430+Transmission_Voltage!C430</f>
        <v>12561</v>
      </c>
      <c r="D428" s="2">
        <f>+Primary_Voltage!D430+SubTransmission_Voltage!D430+Transmission_Voltage!D430</f>
        <v>13382</v>
      </c>
      <c r="E428" s="2">
        <f>+Primary_Voltage!E430+SubTransmission_Voltage!E430+Transmission_Voltage!E430</f>
        <v>13090</v>
      </c>
      <c r="F428" s="2">
        <f>+Primary_Voltage!F430+SubTransmission_Voltage!F430+Transmission_Voltage!F430</f>
        <v>13105</v>
      </c>
      <c r="G428" s="2">
        <f>+Primary_Voltage!G430+SubTransmission_Voltage!G430+Transmission_Voltage!G430</f>
        <v>12798</v>
      </c>
      <c r="H428" s="2">
        <f>+Primary_Voltage!H430+SubTransmission_Voltage!H430+Transmission_Voltage!H430</f>
        <v>11602</v>
      </c>
      <c r="I428" s="2">
        <f>+Primary_Voltage!I430+SubTransmission_Voltage!I430+Transmission_Voltage!I430</f>
        <v>9950</v>
      </c>
      <c r="J428" s="2">
        <f>+Primary_Voltage!J430+SubTransmission_Voltage!J430+Transmission_Voltage!J430</f>
        <v>9982</v>
      </c>
      <c r="K428" s="2">
        <f>+Primary_Voltage!K430+SubTransmission_Voltage!K430+Transmission_Voltage!K430</f>
        <v>10329</v>
      </c>
      <c r="L428" s="2">
        <f>+Primary_Voltage!L430+SubTransmission_Voltage!L430+Transmission_Voltage!L430</f>
        <v>10109</v>
      </c>
      <c r="M428" s="2">
        <f>+Primary_Voltage!M430+SubTransmission_Voltage!M430+Transmission_Voltage!M430</f>
        <v>9616</v>
      </c>
      <c r="N428" s="2">
        <f>+Primary_Voltage!N430+SubTransmission_Voltage!N430+Transmission_Voltage!N430</f>
        <v>9596</v>
      </c>
      <c r="O428" s="2">
        <f>+Primary_Voltage!O430+SubTransmission_Voltage!O430+Transmission_Voltage!O430</f>
        <v>9411</v>
      </c>
      <c r="P428" s="2">
        <f>+Primary_Voltage!P430+SubTransmission_Voltage!P430+Transmission_Voltage!P430</f>
        <v>10612</v>
      </c>
      <c r="Q428" s="2">
        <f>+Primary_Voltage!Q430+SubTransmission_Voltage!Q430+Transmission_Voltage!Q430</f>
        <v>11392</v>
      </c>
      <c r="R428" s="2">
        <f>+Primary_Voltage!R430+SubTransmission_Voltage!R430+Transmission_Voltage!R430</f>
        <v>11128</v>
      </c>
      <c r="S428" s="2">
        <f>+Primary_Voltage!S430+SubTransmission_Voltage!S430+Transmission_Voltage!S430</f>
        <v>10938</v>
      </c>
      <c r="T428" s="2">
        <f>+Primary_Voltage!T430+SubTransmission_Voltage!T430+Transmission_Voltage!T430</f>
        <v>10792</v>
      </c>
      <c r="U428" s="2">
        <f>+Primary_Voltage!U430+SubTransmission_Voltage!U430+Transmission_Voltage!U430</f>
        <v>10812</v>
      </c>
      <c r="V428" s="2">
        <f>+Primary_Voltage!V430+SubTransmission_Voltage!V430+Transmission_Voltage!V430</f>
        <v>10599</v>
      </c>
      <c r="W428" s="2">
        <f>+Primary_Voltage!W430+SubTransmission_Voltage!W430+Transmission_Voltage!W430</f>
        <v>10415</v>
      </c>
      <c r="X428" s="2">
        <f>+Primary_Voltage!X430+SubTransmission_Voltage!X430+Transmission_Voltage!X430</f>
        <v>10422</v>
      </c>
      <c r="Y428" s="2">
        <f>+Primary_Voltage!Y430+SubTransmission_Voltage!Y430+Transmission_Voltage!Y430</f>
        <v>11160</v>
      </c>
    </row>
    <row r="429" spans="1:25" x14ac:dyDescent="0.25">
      <c r="A429" s="7">
        <v>43886</v>
      </c>
      <c r="B429" s="2">
        <f>+Primary_Voltage!B431+SubTransmission_Voltage!B431+Transmission_Voltage!B431</f>
        <v>11822</v>
      </c>
      <c r="C429" s="2">
        <f>+Primary_Voltage!C431+SubTransmission_Voltage!C431+Transmission_Voltage!C431</f>
        <v>12453</v>
      </c>
      <c r="D429" s="2">
        <f>+Primary_Voltage!D431+SubTransmission_Voltage!D431+Transmission_Voltage!D431</f>
        <v>12852</v>
      </c>
      <c r="E429" s="2">
        <f>+Primary_Voltage!E431+SubTransmission_Voltage!E431+Transmission_Voltage!E431</f>
        <v>12797</v>
      </c>
      <c r="F429" s="2">
        <f>+Primary_Voltage!F431+SubTransmission_Voltage!F431+Transmission_Voltage!F431</f>
        <v>12535</v>
      </c>
      <c r="G429" s="2">
        <f>+Primary_Voltage!G431+SubTransmission_Voltage!G431+Transmission_Voltage!G431</f>
        <v>12046</v>
      </c>
      <c r="H429" s="2">
        <f>+Primary_Voltage!H431+SubTransmission_Voltage!H431+Transmission_Voltage!H431</f>
        <v>11015</v>
      </c>
      <c r="I429" s="2">
        <f>+Primary_Voltage!I431+SubTransmission_Voltage!I431+Transmission_Voltage!I431</f>
        <v>9939</v>
      </c>
      <c r="J429" s="2">
        <f>+Primary_Voltage!J431+SubTransmission_Voltage!J431+Transmission_Voltage!J431</f>
        <v>9919</v>
      </c>
      <c r="K429" s="2">
        <f>+Primary_Voltage!K431+SubTransmission_Voltage!K431+Transmission_Voltage!K431</f>
        <v>9911</v>
      </c>
      <c r="L429" s="2">
        <f>+Primary_Voltage!L431+SubTransmission_Voltage!L431+Transmission_Voltage!L431</f>
        <v>10044</v>
      </c>
      <c r="M429" s="2">
        <f>+Primary_Voltage!M431+SubTransmission_Voltage!M431+Transmission_Voltage!M431</f>
        <v>10792</v>
      </c>
      <c r="N429" s="2">
        <f>+Primary_Voltage!N431+SubTransmission_Voltage!N431+Transmission_Voltage!N431</f>
        <v>13602</v>
      </c>
      <c r="O429" s="2">
        <f>+Primary_Voltage!O431+SubTransmission_Voltage!O431+Transmission_Voltage!O431</f>
        <v>13860</v>
      </c>
      <c r="P429" s="2">
        <f>+Primary_Voltage!P431+SubTransmission_Voltage!P431+Transmission_Voltage!P431</f>
        <v>13124</v>
      </c>
      <c r="Q429" s="2">
        <f>+Primary_Voltage!Q431+SubTransmission_Voltage!Q431+Transmission_Voltage!Q431</f>
        <v>13100</v>
      </c>
      <c r="R429" s="2">
        <f>+Primary_Voltage!R431+SubTransmission_Voltage!R431+Transmission_Voltage!R431</f>
        <v>12873</v>
      </c>
      <c r="S429" s="2">
        <f>+Primary_Voltage!S431+SubTransmission_Voltage!S431+Transmission_Voltage!S431</f>
        <v>13672</v>
      </c>
      <c r="T429" s="2">
        <f>+Primary_Voltage!T431+SubTransmission_Voltage!T431+Transmission_Voltage!T431</f>
        <v>12949</v>
      </c>
      <c r="U429" s="2">
        <f>+Primary_Voltage!U431+SubTransmission_Voltage!U431+Transmission_Voltage!U431</f>
        <v>11914</v>
      </c>
      <c r="V429" s="2">
        <f>+Primary_Voltage!V431+SubTransmission_Voltage!V431+Transmission_Voltage!V431</f>
        <v>11100</v>
      </c>
      <c r="W429" s="2">
        <f>+Primary_Voltage!W431+SubTransmission_Voltage!W431+Transmission_Voltage!W431</f>
        <v>11158</v>
      </c>
      <c r="X429" s="2">
        <f>+Primary_Voltage!X431+SubTransmission_Voltage!X431+Transmission_Voltage!X431</f>
        <v>10688</v>
      </c>
      <c r="Y429" s="2">
        <f>+Primary_Voltage!Y431+SubTransmission_Voltage!Y431+Transmission_Voltage!Y431</f>
        <v>10874</v>
      </c>
    </row>
    <row r="430" spans="1:25" x14ac:dyDescent="0.25">
      <c r="A430" s="7">
        <v>43887</v>
      </c>
      <c r="B430" s="2">
        <f>+Primary_Voltage!B432+SubTransmission_Voltage!B432+Transmission_Voltage!B432</f>
        <v>9338</v>
      </c>
      <c r="C430" s="2">
        <f>+Primary_Voltage!C432+SubTransmission_Voltage!C432+Transmission_Voltage!C432</f>
        <v>8842</v>
      </c>
      <c r="D430" s="2">
        <f>+Primary_Voltage!D432+SubTransmission_Voltage!D432+Transmission_Voltage!D432</f>
        <v>8814</v>
      </c>
      <c r="E430" s="2">
        <f>+Primary_Voltage!E432+SubTransmission_Voltage!E432+Transmission_Voltage!E432</f>
        <v>8972</v>
      </c>
      <c r="F430" s="2">
        <f>+Primary_Voltage!F432+SubTransmission_Voltage!F432+Transmission_Voltage!F432</f>
        <v>8802</v>
      </c>
      <c r="G430" s="2">
        <f>+Primary_Voltage!G432+SubTransmission_Voltage!G432+Transmission_Voltage!G432</f>
        <v>8935</v>
      </c>
      <c r="H430" s="2">
        <f>+Primary_Voltage!H432+SubTransmission_Voltage!H432+Transmission_Voltage!H432</f>
        <v>8950</v>
      </c>
      <c r="I430" s="2">
        <f>+Primary_Voltage!I432+SubTransmission_Voltage!I432+Transmission_Voltage!I432</f>
        <v>9106</v>
      </c>
      <c r="J430" s="2">
        <f>+Primary_Voltage!J432+SubTransmission_Voltage!J432+Transmission_Voltage!J432</f>
        <v>9222</v>
      </c>
      <c r="K430" s="2">
        <f>+Primary_Voltage!K432+SubTransmission_Voltage!K432+Transmission_Voltage!K432</f>
        <v>9108</v>
      </c>
      <c r="L430" s="2">
        <f>+Primary_Voltage!L432+SubTransmission_Voltage!L432+Transmission_Voltage!L432</f>
        <v>9205</v>
      </c>
      <c r="M430" s="2">
        <f>+Primary_Voltage!M432+SubTransmission_Voltage!M432+Transmission_Voltage!M432</f>
        <v>9469</v>
      </c>
      <c r="N430" s="2">
        <f>+Primary_Voltage!N432+SubTransmission_Voltage!N432+Transmission_Voltage!N432</f>
        <v>8955</v>
      </c>
      <c r="O430" s="2">
        <f>+Primary_Voltage!O432+SubTransmission_Voltage!O432+Transmission_Voltage!O432</f>
        <v>9024</v>
      </c>
      <c r="P430" s="2">
        <f>+Primary_Voltage!P432+SubTransmission_Voltage!P432+Transmission_Voltage!P432</f>
        <v>9479</v>
      </c>
      <c r="Q430" s="2">
        <f>+Primary_Voltage!Q432+SubTransmission_Voltage!Q432+Transmission_Voltage!Q432</f>
        <v>8482</v>
      </c>
      <c r="R430" s="2">
        <f>+Primary_Voltage!R432+SubTransmission_Voltage!R432+Transmission_Voltage!R432</f>
        <v>8501</v>
      </c>
      <c r="S430" s="2">
        <f>+Primary_Voltage!S432+SubTransmission_Voltage!S432+Transmission_Voltage!S432</f>
        <v>8535</v>
      </c>
      <c r="T430" s="2">
        <f>+Primary_Voltage!T432+SubTransmission_Voltage!T432+Transmission_Voltage!T432</f>
        <v>8267</v>
      </c>
      <c r="U430" s="2">
        <f>+Primary_Voltage!U432+SubTransmission_Voltage!U432+Transmission_Voltage!U432</f>
        <v>8032</v>
      </c>
      <c r="V430" s="2">
        <f>+Primary_Voltage!V432+SubTransmission_Voltage!V432+Transmission_Voltage!V432</f>
        <v>7729</v>
      </c>
      <c r="W430" s="2">
        <f>+Primary_Voltage!W432+SubTransmission_Voltage!W432+Transmission_Voltage!W432</f>
        <v>7542</v>
      </c>
      <c r="X430" s="2">
        <f>+Primary_Voltage!X432+SubTransmission_Voltage!X432+Transmission_Voltage!X432</f>
        <v>7509</v>
      </c>
      <c r="Y430" s="2">
        <f>+Primary_Voltage!Y432+SubTransmission_Voltage!Y432+Transmission_Voltage!Y432</f>
        <v>7447</v>
      </c>
    </row>
    <row r="431" spans="1:25" x14ac:dyDescent="0.25">
      <c r="A431" s="7">
        <v>43888</v>
      </c>
      <c r="B431" s="2">
        <f>+Primary_Voltage!B433+SubTransmission_Voltage!B433+Transmission_Voltage!B433</f>
        <v>7365</v>
      </c>
      <c r="C431" s="2">
        <f>+Primary_Voltage!C433+SubTransmission_Voltage!C433+Transmission_Voltage!C433</f>
        <v>7316</v>
      </c>
      <c r="D431" s="2">
        <f>+Primary_Voltage!D433+SubTransmission_Voltage!D433+Transmission_Voltage!D433</f>
        <v>7461</v>
      </c>
      <c r="E431" s="2">
        <f>+Primary_Voltage!E433+SubTransmission_Voltage!E433+Transmission_Voltage!E433</f>
        <v>7527</v>
      </c>
      <c r="F431" s="2">
        <f>+Primary_Voltage!F433+SubTransmission_Voltage!F433+Transmission_Voltage!F433</f>
        <v>7770</v>
      </c>
      <c r="G431" s="2">
        <f>+Primary_Voltage!G433+SubTransmission_Voltage!G433+Transmission_Voltage!G433</f>
        <v>7801</v>
      </c>
      <c r="H431" s="2">
        <f>+Primary_Voltage!H433+SubTransmission_Voltage!H433+Transmission_Voltage!H433</f>
        <v>7862</v>
      </c>
      <c r="I431" s="2">
        <f>+Primary_Voltage!I433+SubTransmission_Voltage!I433+Transmission_Voltage!I433</f>
        <v>7935</v>
      </c>
      <c r="J431" s="2">
        <f>+Primary_Voltage!J433+SubTransmission_Voltage!J433+Transmission_Voltage!J433</f>
        <v>8152</v>
      </c>
      <c r="K431" s="2">
        <f>+Primary_Voltage!K433+SubTransmission_Voltage!K433+Transmission_Voltage!K433</f>
        <v>8154</v>
      </c>
      <c r="L431" s="2">
        <f>+Primary_Voltage!L433+SubTransmission_Voltage!L433+Transmission_Voltage!L433</f>
        <v>8258</v>
      </c>
      <c r="M431" s="2">
        <f>+Primary_Voltage!M433+SubTransmission_Voltage!M433+Transmission_Voltage!M433</f>
        <v>8245</v>
      </c>
      <c r="N431" s="2">
        <f>+Primary_Voltage!N433+SubTransmission_Voltage!N433+Transmission_Voltage!N433</f>
        <v>8099</v>
      </c>
      <c r="O431" s="2">
        <f>+Primary_Voltage!O433+SubTransmission_Voltage!O433+Transmission_Voltage!O433</f>
        <v>8037</v>
      </c>
      <c r="P431" s="2">
        <f>+Primary_Voltage!P433+SubTransmission_Voltage!P433+Transmission_Voltage!P433</f>
        <v>8169</v>
      </c>
      <c r="Q431" s="2">
        <f>+Primary_Voltage!Q433+SubTransmission_Voltage!Q433+Transmission_Voltage!Q433</f>
        <v>8215</v>
      </c>
      <c r="R431" s="2">
        <f>+Primary_Voltage!R433+SubTransmission_Voltage!R433+Transmission_Voltage!R433</f>
        <v>8265</v>
      </c>
      <c r="S431" s="2">
        <f>+Primary_Voltage!S433+SubTransmission_Voltage!S433+Transmission_Voltage!S433</f>
        <v>8190</v>
      </c>
      <c r="T431" s="2">
        <f>+Primary_Voltage!T433+SubTransmission_Voltage!T433+Transmission_Voltage!T433</f>
        <v>8176</v>
      </c>
      <c r="U431" s="2">
        <f>+Primary_Voltage!U433+SubTransmission_Voltage!U433+Transmission_Voltage!U433</f>
        <v>7909</v>
      </c>
      <c r="V431" s="2">
        <f>+Primary_Voltage!V433+SubTransmission_Voltage!V433+Transmission_Voltage!V433</f>
        <v>7694</v>
      </c>
      <c r="W431" s="2">
        <f>+Primary_Voltage!W433+SubTransmission_Voltage!W433+Transmission_Voltage!W433</f>
        <v>7635</v>
      </c>
      <c r="X431" s="2">
        <f>+Primary_Voltage!X433+SubTransmission_Voltage!X433+Transmission_Voltage!X433</f>
        <v>7458</v>
      </c>
      <c r="Y431" s="2">
        <f>+Primary_Voltage!Y433+SubTransmission_Voltage!Y433+Transmission_Voltage!Y433</f>
        <v>7207</v>
      </c>
    </row>
    <row r="432" spans="1:25" x14ac:dyDescent="0.25">
      <c r="A432" s="7">
        <v>43889</v>
      </c>
      <c r="B432" s="2">
        <f>+Primary_Voltage!B434+SubTransmission_Voltage!B434+Transmission_Voltage!B434</f>
        <v>7280</v>
      </c>
      <c r="C432" s="2">
        <f>+Primary_Voltage!C434+SubTransmission_Voltage!C434+Transmission_Voltage!C434</f>
        <v>7324</v>
      </c>
      <c r="D432" s="2">
        <f>+Primary_Voltage!D434+SubTransmission_Voltage!D434+Transmission_Voltage!D434</f>
        <v>7493</v>
      </c>
      <c r="E432" s="2">
        <f>+Primary_Voltage!E434+SubTransmission_Voltage!E434+Transmission_Voltage!E434</f>
        <v>7595</v>
      </c>
      <c r="F432" s="2">
        <f>+Primary_Voltage!F434+SubTransmission_Voltage!F434+Transmission_Voltage!F434</f>
        <v>7627</v>
      </c>
      <c r="G432" s="2">
        <f>+Primary_Voltage!G434+SubTransmission_Voltage!G434+Transmission_Voltage!G434</f>
        <v>7605</v>
      </c>
      <c r="H432" s="2">
        <f>+Primary_Voltage!H434+SubTransmission_Voltage!H434+Transmission_Voltage!H434</f>
        <v>7532</v>
      </c>
      <c r="I432" s="2">
        <f>+Primary_Voltage!I434+SubTransmission_Voltage!I434+Transmission_Voltage!I434</f>
        <v>8024</v>
      </c>
      <c r="J432" s="2">
        <f>+Primary_Voltage!J434+SubTransmission_Voltage!J434+Transmission_Voltage!J434</f>
        <v>8162</v>
      </c>
      <c r="K432" s="2">
        <f>+Primary_Voltage!K434+SubTransmission_Voltage!K434+Transmission_Voltage!K434</f>
        <v>8100</v>
      </c>
      <c r="L432" s="2">
        <f>+Primary_Voltage!L434+SubTransmission_Voltage!L434+Transmission_Voltage!L434</f>
        <v>8283</v>
      </c>
      <c r="M432" s="2">
        <f>+Primary_Voltage!M434+SubTransmission_Voltage!M434+Transmission_Voltage!M434</f>
        <v>8168</v>
      </c>
      <c r="N432" s="2">
        <f>+Primary_Voltage!N434+SubTransmission_Voltage!N434+Transmission_Voltage!N434</f>
        <v>8034</v>
      </c>
      <c r="O432" s="2">
        <f>+Primary_Voltage!O434+SubTransmission_Voltage!O434+Transmission_Voltage!O434</f>
        <v>7943</v>
      </c>
      <c r="P432" s="2">
        <f>+Primary_Voltage!P434+SubTransmission_Voltage!P434+Transmission_Voltage!P434</f>
        <v>7823</v>
      </c>
      <c r="Q432" s="2">
        <f>+Primary_Voltage!Q434+SubTransmission_Voltage!Q434+Transmission_Voltage!Q434</f>
        <v>7829</v>
      </c>
      <c r="R432" s="2">
        <f>+Primary_Voltage!R434+SubTransmission_Voltage!R434+Transmission_Voltage!R434</f>
        <v>7712</v>
      </c>
      <c r="S432" s="2">
        <f>+Primary_Voltage!S434+SubTransmission_Voltage!S434+Transmission_Voltage!S434</f>
        <v>7506</v>
      </c>
      <c r="T432" s="2">
        <f>+Primary_Voltage!T434+SubTransmission_Voltage!T434+Transmission_Voltage!T434</f>
        <v>7400</v>
      </c>
      <c r="U432" s="2">
        <f>+Primary_Voltage!U434+SubTransmission_Voltage!U434+Transmission_Voltage!U434</f>
        <v>7323</v>
      </c>
      <c r="V432" s="2">
        <f>+Primary_Voltage!V434+SubTransmission_Voltage!V434+Transmission_Voltage!V434</f>
        <v>7194</v>
      </c>
      <c r="W432" s="2">
        <f>+Primary_Voltage!W434+SubTransmission_Voltage!W434+Transmission_Voltage!W434</f>
        <v>7095</v>
      </c>
      <c r="X432" s="2">
        <f>+Primary_Voltage!X434+SubTransmission_Voltage!X434+Transmission_Voltage!X434</f>
        <v>7010</v>
      </c>
      <c r="Y432" s="2">
        <f>+Primary_Voltage!Y434+SubTransmission_Voltage!Y434+Transmission_Voltage!Y434</f>
        <v>6984</v>
      </c>
    </row>
    <row r="433" spans="1:25" x14ac:dyDescent="0.25">
      <c r="A433" s="7">
        <v>43890</v>
      </c>
      <c r="B433" s="2">
        <f>+Primary_Voltage!B435+SubTransmission_Voltage!B435+Transmission_Voltage!B435</f>
        <v>8045</v>
      </c>
      <c r="C433" s="2">
        <f>+Primary_Voltage!C435+SubTransmission_Voltage!C435+Transmission_Voltage!C435</f>
        <v>8853</v>
      </c>
      <c r="D433" s="2">
        <f>+Primary_Voltage!D435+SubTransmission_Voltage!D435+Transmission_Voltage!D435</f>
        <v>7554</v>
      </c>
      <c r="E433" s="2">
        <f>+Primary_Voltage!E435+SubTransmission_Voltage!E435+Transmission_Voltage!E435</f>
        <v>7475</v>
      </c>
      <c r="F433" s="2">
        <f>+Primary_Voltage!F435+SubTransmission_Voltage!F435+Transmission_Voltage!F435</f>
        <v>7513</v>
      </c>
      <c r="G433" s="2">
        <f>+Primary_Voltage!G435+SubTransmission_Voltage!G435+Transmission_Voltage!G435</f>
        <v>7337</v>
      </c>
      <c r="H433" s="2">
        <f>+Primary_Voltage!H435+SubTransmission_Voltage!H435+Transmission_Voltage!H435</f>
        <v>7858</v>
      </c>
      <c r="I433" s="2">
        <f>+Primary_Voltage!I435+SubTransmission_Voltage!I435+Transmission_Voltage!I435</f>
        <v>8176</v>
      </c>
      <c r="J433" s="2">
        <f>+Primary_Voltage!J435+SubTransmission_Voltage!J435+Transmission_Voltage!J435</f>
        <v>8303</v>
      </c>
      <c r="K433" s="2">
        <f>+Primary_Voltage!K435+SubTransmission_Voltage!K435+Transmission_Voltage!K435</f>
        <v>7257</v>
      </c>
      <c r="L433" s="2">
        <f>+Primary_Voltage!L435+SubTransmission_Voltage!L435+Transmission_Voltage!L435</f>
        <v>8108</v>
      </c>
      <c r="M433" s="2">
        <f>+Primary_Voltage!M435+SubTransmission_Voltage!M435+Transmission_Voltage!M435</f>
        <v>8934</v>
      </c>
      <c r="N433" s="2">
        <f>+Primary_Voltage!N435+SubTransmission_Voltage!N435+Transmission_Voltage!N435</f>
        <v>8949</v>
      </c>
      <c r="O433" s="2">
        <f>+Primary_Voltage!O435+SubTransmission_Voltage!O435+Transmission_Voltage!O435</f>
        <v>7717</v>
      </c>
      <c r="P433" s="2">
        <f>+Primary_Voltage!P435+SubTransmission_Voltage!P435+Transmission_Voltage!P435</f>
        <v>7565</v>
      </c>
      <c r="Q433" s="2">
        <f>+Primary_Voltage!Q435+SubTransmission_Voltage!Q435+Transmission_Voltage!Q435</f>
        <v>7521</v>
      </c>
      <c r="R433" s="2">
        <f>+Primary_Voltage!R435+SubTransmission_Voltage!R435+Transmission_Voltage!R435</f>
        <v>7421</v>
      </c>
      <c r="S433" s="2">
        <f>+Primary_Voltage!S435+SubTransmission_Voltage!S435+Transmission_Voltage!S435</f>
        <v>7408</v>
      </c>
      <c r="T433" s="2">
        <f>+Primary_Voltage!T435+SubTransmission_Voltage!T435+Transmission_Voltage!T435</f>
        <v>7398</v>
      </c>
      <c r="U433" s="2">
        <f>+Primary_Voltage!U435+SubTransmission_Voltage!U435+Transmission_Voltage!U435</f>
        <v>7323</v>
      </c>
      <c r="V433" s="2">
        <f>+Primary_Voltage!V435+SubTransmission_Voltage!V435+Transmission_Voltage!V435</f>
        <v>7199</v>
      </c>
      <c r="W433" s="2">
        <f>+Primary_Voltage!W435+SubTransmission_Voltage!W435+Transmission_Voltage!W435</f>
        <v>7108</v>
      </c>
      <c r="X433" s="2">
        <f>+Primary_Voltage!X435+SubTransmission_Voltage!X435+Transmission_Voltage!X435</f>
        <v>7048</v>
      </c>
      <c r="Y433" s="2">
        <f>+Primary_Voltage!Y435+SubTransmission_Voltage!Y435+Transmission_Voltage!Y435</f>
        <v>7023</v>
      </c>
    </row>
    <row r="434" spans="1:25" x14ac:dyDescent="0.25">
      <c r="A434" s="7">
        <v>43891</v>
      </c>
      <c r="B434" s="2">
        <f>+Primary_Voltage!B436+SubTransmission_Voltage!B436+Transmission_Voltage!B436</f>
        <v>7065</v>
      </c>
      <c r="C434" s="2">
        <f>+Primary_Voltage!C436+SubTransmission_Voltage!C436+Transmission_Voltage!C436</f>
        <v>7132</v>
      </c>
      <c r="D434" s="2">
        <f>+Primary_Voltage!D436+SubTransmission_Voltage!D436+Transmission_Voltage!D436</f>
        <v>7289</v>
      </c>
      <c r="E434" s="2">
        <f>+Primary_Voltage!E436+SubTransmission_Voltage!E436+Transmission_Voltage!E436</f>
        <v>7373</v>
      </c>
      <c r="F434" s="2">
        <f>+Primary_Voltage!F436+SubTransmission_Voltage!F436+Transmission_Voltage!F436</f>
        <v>7348</v>
      </c>
      <c r="G434" s="2">
        <f>+Primary_Voltage!G436+SubTransmission_Voltage!G436+Transmission_Voltage!G436</f>
        <v>7345</v>
      </c>
      <c r="H434" s="2">
        <f>+Primary_Voltage!H436+SubTransmission_Voltage!H436+Transmission_Voltage!H436</f>
        <v>7271</v>
      </c>
      <c r="I434" s="2">
        <f>+Primary_Voltage!I436+SubTransmission_Voltage!I436+Transmission_Voltage!I436</f>
        <v>7270</v>
      </c>
      <c r="J434" s="2">
        <f>+Primary_Voltage!J436+SubTransmission_Voltage!J436+Transmission_Voltage!J436</f>
        <v>7378</v>
      </c>
      <c r="K434" s="2">
        <f>+Primary_Voltage!K436+SubTransmission_Voltage!K436+Transmission_Voltage!K436</f>
        <v>7503</v>
      </c>
      <c r="L434" s="2">
        <f>+Primary_Voltage!L436+SubTransmission_Voltage!L436+Transmission_Voltage!L436</f>
        <v>7698</v>
      </c>
      <c r="M434" s="2">
        <f>+Primary_Voltage!M436+SubTransmission_Voltage!M436+Transmission_Voltage!M436</f>
        <v>7743</v>
      </c>
      <c r="N434" s="2">
        <f>+Primary_Voltage!N436+SubTransmission_Voltage!N436+Transmission_Voltage!N436</f>
        <v>7750</v>
      </c>
      <c r="O434" s="2">
        <f>+Primary_Voltage!O436+SubTransmission_Voltage!O436+Transmission_Voltage!O436</f>
        <v>7596</v>
      </c>
      <c r="P434" s="2">
        <f>+Primary_Voltage!P436+SubTransmission_Voltage!P436+Transmission_Voltage!P436</f>
        <v>7540</v>
      </c>
      <c r="Q434" s="2">
        <f>+Primary_Voltage!Q436+SubTransmission_Voltage!Q436+Transmission_Voltage!Q436</f>
        <v>7502</v>
      </c>
      <c r="R434" s="2">
        <f>+Primary_Voltage!R436+SubTransmission_Voltage!R436+Transmission_Voltage!R436</f>
        <v>7505</v>
      </c>
      <c r="S434" s="2">
        <f>+Primary_Voltage!S436+SubTransmission_Voltage!S436+Transmission_Voltage!S436</f>
        <v>7589</v>
      </c>
      <c r="T434" s="2">
        <f>+Primary_Voltage!T436+SubTransmission_Voltage!T436+Transmission_Voltage!T436</f>
        <v>7511</v>
      </c>
      <c r="U434" s="2">
        <f>+Primary_Voltage!U436+SubTransmission_Voltage!U436+Transmission_Voltage!U436</f>
        <v>7363</v>
      </c>
      <c r="V434" s="2">
        <f>+Primary_Voltage!V436+SubTransmission_Voltage!V436+Transmission_Voltage!V436</f>
        <v>7229</v>
      </c>
      <c r="W434" s="2">
        <f>+Primary_Voltage!W436+SubTransmission_Voltage!W436+Transmission_Voltage!W436</f>
        <v>7223</v>
      </c>
      <c r="X434" s="2">
        <f>+Primary_Voltage!X436+SubTransmission_Voltage!X436+Transmission_Voltage!X436</f>
        <v>7198</v>
      </c>
      <c r="Y434" s="2">
        <f>+Primary_Voltage!Y436+SubTransmission_Voltage!Y436+Transmission_Voltage!Y436</f>
        <v>7206</v>
      </c>
    </row>
    <row r="435" spans="1:25" x14ac:dyDescent="0.25">
      <c r="A435" s="7">
        <v>43892</v>
      </c>
      <c r="B435" s="2">
        <f>+Primary_Voltage!B437+SubTransmission_Voltage!B437+Transmission_Voltage!B437</f>
        <v>7226</v>
      </c>
      <c r="C435" s="2">
        <f>+Primary_Voltage!C437+SubTransmission_Voltage!C437+Transmission_Voltage!C437</f>
        <v>7302</v>
      </c>
      <c r="D435" s="2">
        <f>+Primary_Voltage!D437+SubTransmission_Voltage!D437+Transmission_Voltage!D437</f>
        <v>7489</v>
      </c>
      <c r="E435" s="2">
        <f>+Primary_Voltage!E437+SubTransmission_Voltage!E437+Transmission_Voltage!E437</f>
        <v>7559</v>
      </c>
      <c r="F435" s="2">
        <f>+Primary_Voltage!F437+SubTransmission_Voltage!F437+Transmission_Voltage!F437</f>
        <v>7780</v>
      </c>
      <c r="G435" s="2">
        <f>+Primary_Voltage!G437+SubTransmission_Voltage!G437+Transmission_Voltage!G437</f>
        <v>11351</v>
      </c>
      <c r="H435" s="2">
        <f>+Primary_Voltage!H437+SubTransmission_Voltage!H437+Transmission_Voltage!H437</f>
        <v>11403</v>
      </c>
      <c r="I435" s="2">
        <f>+Primary_Voltage!I437+SubTransmission_Voltage!I437+Transmission_Voltage!I437</f>
        <v>9444</v>
      </c>
      <c r="J435" s="2">
        <f>+Primary_Voltage!J437+SubTransmission_Voltage!J437+Transmission_Voltage!J437</f>
        <v>8946</v>
      </c>
      <c r="K435" s="2">
        <f>+Primary_Voltage!K437+SubTransmission_Voltage!K437+Transmission_Voltage!K437</f>
        <v>7497</v>
      </c>
      <c r="L435" s="2">
        <f>+Primary_Voltage!L437+SubTransmission_Voltage!L437+Transmission_Voltage!L437</f>
        <v>6488</v>
      </c>
      <c r="M435" s="2">
        <f>+Primary_Voltage!M437+SubTransmission_Voltage!M437+Transmission_Voltage!M437</f>
        <v>6531</v>
      </c>
      <c r="N435" s="2">
        <f>+Primary_Voltage!N437+SubTransmission_Voltage!N437+Transmission_Voltage!N437</f>
        <v>6496</v>
      </c>
      <c r="O435" s="2">
        <f>+Primary_Voltage!O437+SubTransmission_Voltage!O437+Transmission_Voltage!O437</f>
        <v>6615</v>
      </c>
      <c r="P435" s="2">
        <f>+Primary_Voltage!P437+SubTransmission_Voltage!P437+Transmission_Voltage!P437</f>
        <v>6677</v>
      </c>
      <c r="Q435" s="2">
        <f>+Primary_Voltage!Q437+SubTransmission_Voltage!Q437+Transmission_Voltage!Q437</f>
        <v>8088</v>
      </c>
      <c r="R435" s="2">
        <f>+Primary_Voltage!R437+SubTransmission_Voltage!R437+Transmission_Voltage!R437</f>
        <v>8354</v>
      </c>
      <c r="S435" s="2">
        <f>+Primary_Voltage!S437+SubTransmission_Voltage!S437+Transmission_Voltage!S437</f>
        <v>8098</v>
      </c>
      <c r="T435" s="2">
        <f>+Primary_Voltage!T437+SubTransmission_Voltage!T437+Transmission_Voltage!T437</f>
        <v>7734</v>
      </c>
      <c r="U435" s="2">
        <f>+Primary_Voltage!U437+SubTransmission_Voltage!U437+Transmission_Voltage!U437</f>
        <v>7373</v>
      </c>
      <c r="V435" s="2">
        <f>+Primary_Voltage!V437+SubTransmission_Voltage!V437+Transmission_Voltage!V437</f>
        <v>7022</v>
      </c>
      <c r="W435" s="2">
        <f>+Primary_Voltage!W437+SubTransmission_Voltage!W437+Transmission_Voltage!W437</f>
        <v>6953</v>
      </c>
      <c r="X435" s="2">
        <f>+Primary_Voltage!X437+SubTransmission_Voltage!X437+Transmission_Voltage!X437</f>
        <v>6896</v>
      </c>
      <c r="Y435" s="2">
        <f>+Primary_Voltage!Y437+SubTransmission_Voltage!Y437+Transmission_Voltage!Y437</f>
        <v>6881</v>
      </c>
    </row>
    <row r="436" spans="1:25" x14ac:dyDescent="0.25">
      <c r="A436" s="7">
        <v>43893</v>
      </c>
      <c r="B436" s="2">
        <f>+Primary_Voltage!B438+SubTransmission_Voltage!B438+Transmission_Voltage!B438</f>
        <v>6874</v>
      </c>
      <c r="C436" s="2">
        <f>+Primary_Voltage!C438+SubTransmission_Voltage!C438+Transmission_Voltage!C438</f>
        <v>6916</v>
      </c>
      <c r="D436" s="2">
        <f>+Primary_Voltage!D438+SubTransmission_Voltage!D438+Transmission_Voltage!D438</f>
        <v>7094</v>
      </c>
      <c r="E436" s="2">
        <f>+Primary_Voltage!E438+SubTransmission_Voltage!E438+Transmission_Voltage!E438</f>
        <v>7131</v>
      </c>
      <c r="F436" s="2">
        <f>+Primary_Voltage!F438+SubTransmission_Voltage!F438+Transmission_Voltage!F438</f>
        <v>7148</v>
      </c>
      <c r="G436" s="2">
        <f>+Primary_Voltage!G438+SubTransmission_Voltage!G438+Transmission_Voltage!G438</f>
        <v>7168</v>
      </c>
      <c r="H436" s="2">
        <f>+Primary_Voltage!H438+SubTransmission_Voltage!H438+Transmission_Voltage!H438</f>
        <v>7231</v>
      </c>
      <c r="I436" s="2">
        <f>+Primary_Voltage!I438+SubTransmission_Voltage!I438+Transmission_Voltage!I438</f>
        <v>7386</v>
      </c>
      <c r="J436" s="2">
        <f>+Primary_Voltage!J438+SubTransmission_Voltage!J438+Transmission_Voltage!J438</f>
        <v>8394</v>
      </c>
      <c r="K436" s="2">
        <f>+Primary_Voltage!K438+SubTransmission_Voltage!K438+Transmission_Voltage!K438</f>
        <v>8483</v>
      </c>
      <c r="L436" s="2">
        <f>+Primary_Voltage!L438+SubTransmission_Voltage!L438+Transmission_Voltage!L438</f>
        <v>9523</v>
      </c>
      <c r="M436" s="2">
        <f>+Primary_Voltage!M438+SubTransmission_Voltage!M438+Transmission_Voltage!M438</f>
        <v>9275</v>
      </c>
      <c r="N436" s="2">
        <f>+Primary_Voltage!N438+SubTransmission_Voltage!N438+Transmission_Voltage!N438</f>
        <v>8800</v>
      </c>
      <c r="O436" s="2">
        <f>+Primary_Voltage!O438+SubTransmission_Voltage!O438+Transmission_Voltage!O438</f>
        <v>8749</v>
      </c>
      <c r="P436" s="2">
        <f>+Primary_Voltage!P438+SubTransmission_Voltage!P438+Transmission_Voltage!P438</f>
        <v>9733</v>
      </c>
      <c r="Q436" s="2">
        <f>+Primary_Voltage!Q438+SubTransmission_Voltage!Q438+Transmission_Voltage!Q438</f>
        <v>8738</v>
      </c>
      <c r="R436" s="2">
        <f>+Primary_Voltage!R438+SubTransmission_Voltage!R438+Transmission_Voltage!R438</f>
        <v>8661</v>
      </c>
      <c r="S436" s="2">
        <f>+Primary_Voltage!S438+SubTransmission_Voltage!S438+Transmission_Voltage!S438</f>
        <v>7737</v>
      </c>
      <c r="T436" s="2">
        <f>+Primary_Voltage!T438+SubTransmission_Voltage!T438+Transmission_Voltage!T438</f>
        <v>7225</v>
      </c>
      <c r="U436" s="2">
        <f>+Primary_Voltage!U438+SubTransmission_Voltage!U438+Transmission_Voltage!U438</f>
        <v>6973</v>
      </c>
      <c r="V436" s="2">
        <f>+Primary_Voltage!V438+SubTransmission_Voltage!V438+Transmission_Voltage!V438</f>
        <v>6811</v>
      </c>
      <c r="W436" s="2">
        <f>+Primary_Voltage!W438+SubTransmission_Voltage!W438+Transmission_Voltage!W438</f>
        <v>6753</v>
      </c>
      <c r="X436" s="2">
        <f>+Primary_Voltage!X438+SubTransmission_Voltage!X438+Transmission_Voltage!X438</f>
        <v>6724</v>
      </c>
      <c r="Y436" s="2">
        <f>+Primary_Voltage!Y438+SubTransmission_Voltage!Y438+Transmission_Voltage!Y438</f>
        <v>6731</v>
      </c>
    </row>
    <row r="437" spans="1:25" x14ac:dyDescent="0.25">
      <c r="A437" s="7">
        <v>43894</v>
      </c>
      <c r="B437" s="2">
        <f>+Primary_Voltage!B439+SubTransmission_Voltage!B439+Transmission_Voltage!B439</f>
        <v>6747</v>
      </c>
      <c r="C437" s="2">
        <f>+Primary_Voltage!C439+SubTransmission_Voltage!C439+Transmission_Voltage!C439</f>
        <v>6802</v>
      </c>
      <c r="D437" s="2">
        <f>+Primary_Voltage!D439+SubTransmission_Voltage!D439+Transmission_Voltage!D439</f>
        <v>6966</v>
      </c>
      <c r="E437" s="2">
        <f>+Primary_Voltage!E439+SubTransmission_Voltage!E439+Transmission_Voltage!E439</f>
        <v>7026</v>
      </c>
      <c r="F437" s="2">
        <f>+Primary_Voltage!F439+SubTransmission_Voltage!F439+Transmission_Voltage!F439</f>
        <v>7032</v>
      </c>
      <c r="G437" s="2">
        <f>+Primary_Voltage!G439+SubTransmission_Voltage!G439+Transmission_Voltage!G439</f>
        <v>7232</v>
      </c>
      <c r="H437" s="2">
        <f>+Primary_Voltage!H439+SubTransmission_Voltage!H439+Transmission_Voltage!H439</f>
        <v>7863</v>
      </c>
      <c r="I437" s="2">
        <f>+Primary_Voltage!I439+SubTransmission_Voltage!I439+Transmission_Voltage!I439</f>
        <v>8681</v>
      </c>
      <c r="J437" s="2">
        <f>+Primary_Voltage!J439+SubTransmission_Voltage!J439+Transmission_Voltage!J439</f>
        <v>7362</v>
      </c>
      <c r="K437" s="2">
        <f>+Primary_Voltage!K439+SubTransmission_Voltage!K439+Transmission_Voltage!K439</f>
        <v>7522</v>
      </c>
      <c r="L437" s="2">
        <f>+Primary_Voltage!L439+SubTransmission_Voltage!L439+Transmission_Voltage!L439</f>
        <v>7591</v>
      </c>
      <c r="M437" s="2">
        <f>+Primary_Voltage!M439+SubTransmission_Voltage!M439+Transmission_Voltage!M439</f>
        <v>7579</v>
      </c>
      <c r="N437" s="2">
        <f>+Primary_Voltage!N439+SubTransmission_Voltage!N439+Transmission_Voltage!N439</f>
        <v>7513</v>
      </c>
      <c r="O437" s="2">
        <f>+Primary_Voltage!O439+SubTransmission_Voltage!O439+Transmission_Voltage!O439</f>
        <v>7245</v>
      </c>
      <c r="P437" s="2">
        <f>+Primary_Voltage!P439+SubTransmission_Voltage!P439+Transmission_Voltage!P439</f>
        <v>7553</v>
      </c>
      <c r="Q437" s="2">
        <f>+Primary_Voltage!Q439+SubTransmission_Voltage!Q439+Transmission_Voltage!Q439</f>
        <v>7272</v>
      </c>
      <c r="R437" s="2">
        <f>+Primary_Voltage!R439+SubTransmission_Voltage!R439+Transmission_Voltage!R439</f>
        <v>7395</v>
      </c>
      <c r="S437" s="2">
        <f>+Primary_Voltage!S439+SubTransmission_Voltage!S439+Transmission_Voltage!S439</f>
        <v>7437</v>
      </c>
      <c r="T437" s="2">
        <f>+Primary_Voltage!T439+SubTransmission_Voltage!T439+Transmission_Voltage!T439</f>
        <v>7258</v>
      </c>
      <c r="U437" s="2">
        <f>+Primary_Voltage!U439+SubTransmission_Voltage!U439+Transmission_Voltage!U439</f>
        <v>6930</v>
      </c>
      <c r="V437" s="2">
        <f>+Primary_Voltage!V439+SubTransmission_Voltage!V439+Transmission_Voltage!V439</f>
        <v>6846</v>
      </c>
      <c r="W437" s="2">
        <f>+Primary_Voltage!W439+SubTransmission_Voltage!W439+Transmission_Voltage!W439</f>
        <v>6804</v>
      </c>
      <c r="X437" s="2">
        <f>+Primary_Voltage!X439+SubTransmission_Voltage!X439+Transmission_Voltage!X439</f>
        <v>6725</v>
      </c>
      <c r="Y437" s="2">
        <f>+Primary_Voltage!Y439+SubTransmission_Voltage!Y439+Transmission_Voltage!Y439</f>
        <v>6714</v>
      </c>
    </row>
    <row r="438" spans="1:25" x14ac:dyDescent="0.25">
      <c r="A438" s="7">
        <v>43895</v>
      </c>
      <c r="B438" s="2">
        <f>+Primary_Voltage!B440+SubTransmission_Voltage!B440+Transmission_Voltage!B440</f>
        <v>6783</v>
      </c>
      <c r="C438" s="2">
        <f>+Primary_Voltage!C440+SubTransmission_Voltage!C440+Transmission_Voltage!C440</f>
        <v>6773</v>
      </c>
      <c r="D438" s="2">
        <f>+Primary_Voltage!D440+SubTransmission_Voltage!D440+Transmission_Voltage!D440</f>
        <v>6919</v>
      </c>
      <c r="E438" s="2">
        <f>+Primary_Voltage!E440+SubTransmission_Voltage!E440+Transmission_Voltage!E440</f>
        <v>6990</v>
      </c>
      <c r="F438" s="2">
        <f>+Primary_Voltage!F440+SubTransmission_Voltage!F440+Transmission_Voltage!F440</f>
        <v>6981</v>
      </c>
      <c r="G438" s="2">
        <f>+Primary_Voltage!G440+SubTransmission_Voltage!G440+Transmission_Voltage!G440</f>
        <v>7034</v>
      </c>
      <c r="H438" s="2">
        <f>+Primary_Voltage!H440+SubTransmission_Voltage!H440+Transmission_Voltage!H440</f>
        <v>7133</v>
      </c>
      <c r="I438" s="2">
        <f>+Primary_Voltage!I440+SubTransmission_Voltage!I440+Transmission_Voltage!I440</f>
        <v>7343</v>
      </c>
      <c r="J438" s="2">
        <f>+Primary_Voltage!J440+SubTransmission_Voltage!J440+Transmission_Voltage!J440</f>
        <v>7408</v>
      </c>
      <c r="K438" s="2">
        <f>+Primary_Voltage!K440+SubTransmission_Voltage!K440+Transmission_Voltage!K440</f>
        <v>7313</v>
      </c>
      <c r="L438" s="2">
        <f>+Primary_Voltage!L440+SubTransmission_Voltage!L440+Transmission_Voltage!L440</f>
        <v>7485</v>
      </c>
      <c r="M438" s="2">
        <f>+Primary_Voltage!M440+SubTransmission_Voltage!M440+Transmission_Voltage!M440</f>
        <v>7418</v>
      </c>
      <c r="N438" s="2">
        <f>+Primary_Voltage!N440+SubTransmission_Voltage!N440+Transmission_Voltage!N440</f>
        <v>7404</v>
      </c>
      <c r="O438" s="2">
        <f>+Primary_Voltage!O440+SubTransmission_Voltage!O440+Transmission_Voltage!O440</f>
        <v>7418</v>
      </c>
      <c r="P438" s="2">
        <f>+Primary_Voltage!P440+SubTransmission_Voltage!P440+Transmission_Voltage!P440</f>
        <v>7447</v>
      </c>
      <c r="Q438" s="2">
        <f>+Primary_Voltage!Q440+SubTransmission_Voltage!Q440+Transmission_Voltage!Q440</f>
        <v>7393</v>
      </c>
      <c r="R438" s="2">
        <f>+Primary_Voltage!R440+SubTransmission_Voltage!R440+Transmission_Voltage!R440</f>
        <v>7335</v>
      </c>
      <c r="S438" s="2">
        <f>+Primary_Voltage!S440+SubTransmission_Voltage!S440+Transmission_Voltage!S440</f>
        <v>7140</v>
      </c>
      <c r="T438" s="2">
        <f>+Primary_Voltage!T440+SubTransmission_Voltage!T440+Transmission_Voltage!T440</f>
        <v>7082</v>
      </c>
      <c r="U438" s="2">
        <f>+Primary_Voltage!U440+SubTransmission_Voltage!U440+Transmission_Voltage!U440</f>
        <v>6952</v>
      </c>
      <c r="V438" s="2">
        <f>+Primary_Voltage!V440+SubTransmission_Voltage!V440+Transmission_Voltage!V440</f>
        <v>6804</v>
      </c>
      <c r="W438" s="2">
        <f>+Primary_Voltage!W440+SubTransmission_Voltage!W440+Transmission_Voltage!W440</f>
        <v>6681</v>
      </c>
      <c r="X438" s="2">
        <f>+Primary_Voltage!X440+SubTransmission_Voltage!X440+Transmission_Voltage!X440</f>
        <v>6676</v>
      </c>
      <c r="Y438" s="2">
        <f>+Primary_Voltage!Y440+SubTransmission_Voltage!Y440+Transmission_Voltage!Y440</f>
        <v>6663</v>
      </c>
    </row>
    <row r="439" spans="1:25" x14ac:dyDescent="0.25">
      <c r="A439" s="7">
        <v>43896</v>
      </c>
      <c r="B439" s="2">
        <f>+Primary_Voltage!B441+SubTransmission_Voltage!B441+Transmission_Voltage!B441</f>
        <v>6685</v>
      </c>
      <c r="C439" s="2">
        <f>+Primary_Voltage!C441+SubTransmission_Voltage!C441+Transmission_Voltage!C441</f>
        <v>6741</v>
      </c>
      <c r="D439" s="2">
        <f>+Primary_Voltage!D441+SubTransmission_Voltage!D441+Transmission_Voltage!D441</f>
        <v>6911</v>
      </c>
      <c r="E439" s="2">
        <f>+Primary_Voltage!E441+SubTransmission_Voltage!E441+Transmission_Voltage!E441</f>
        <v>7007</v>
      </c>
      <c r="F439" s="2">
        <f>+Primary_Voltage!F441+SubTransmission_Voltage!F441+Transmission_Voltage!F441</f>
        <v>7027</v>
      </c>
      <c r="G439" s="2">
        <f>+Primary_Voltage!G441+SubTransmission_Voltage!G441+Transmission_Voltage!G441</f>
        <v>7005</v>
      </c>
      <c r="H439" s="2">
        <f>+Primary_Voltage!H441+SubTransmission_Voltage!H441+Transmission_Voltage!H441</f>
        <v>7013</v>
      </c>
      <c r="I439" s="2">
        <f>+Primary_Voltage!I441+SubTransmission_Voltage!I441+Transmission_Voltage!I441</f>
        <v>7225</v>
      </c>
      <c r="J439" s="2">
        <f>+Primary_Voltage!J441+SubTransmission_Voltage!J441+Transmission_Voltage!J441</f>
        <v>7263</v>
      </c>
      <c r="K439" s="2">
        <f>+Primary_Voltage!K441+SubTransmission_Voltage!K441+Transmission_Voltage!K441</f>
        <v>8098</v>
      </c>
      <c r="L439" s="2">
        <f>+Primary_Voltage!L441+SubTransmission_Voltage!L441+Transmission_Voltage!L441</f>
        <v>8775</v>
      </c>
      <c r="M439" s="2">
        <f>+Primary_Voltage!M441+SubTransmission_Voltage!M441+Transmission_Voltage!M441</f>
        <v>8122</v>
      </c>
      <c r="N439" s="2">
        <f>+Primary_Voltage!N441+SubTransmission_Voltage!N441+Transmission_Voltage!N441</f>
        <v>7722</v>
      </c>
      <c r="O439" s="2">
        <f>+Primary_Voltage!O441+SubTransmission_Voltage!O441+Transmission_Voltage!O441</f>
        <v>7343</v>
      </c>
      <c r="P439" s="2">
        <f>+Primary_Voltage!P441+SubTransmission_Voltage!P441+Transmission_Voltage!P441</f>
        <v>7337</v>
      </c>
      <c r="Q439" s="2">
        <f>+Primary_Voltage!Q441+SubTransmission_Voltage!Q441+Transmission_Voltage!Q441</f>
        <v>7406</v>
      </c>
      <c r="R439" s="2">
        <f>+Primary_Voltage!R441+SubTransmission_Voltage!R441+Transmission_Voltage!R441</f>
        <v>7284</v>
      </c>
      <c r="S439" s="2">
        <f>+Primary_Voltage!S441+SubTransmission_Voltage!S441+Transmission_Voltage!S441</f>
        <v>7136</v>
      </c>
      <c r="T439" s="2">
        <f>+Primary_Voltage!T441+SubTransmission_Voltage!T441+Transmission_Voltage!T441</f>
        <v>7030</v>
      </c>
      <c r="U439" s="2">
        <f>+Primary_Voltage!U441+SubTransmission_Voltage!U441+Transmission_Voltage!U441</f>
        <v>6935</v>
      </c>
      <c r="V439" s="2">
        <f>+Primary_Voltage!V441+SubTransmission_Voltage!V441+Transmission_Voltage!V441</f>
        <v>6795</v>
      </c>
      <c r="W439" s="2">
        <f>+Primary_Voltage!W441+SubTransmission_Voltage!W441+Transmission_Voltage!W441</f>
        <v>6677</v>
      </c>
      <c r="X439" s="2">
        <f>+Primary_Voltage!X441+SubTransmission_Voltage!X441+Transmission_Voltage!X441</f>
        <v>6615</v>
      </c>
      <c r="Y439" s="2">
        <f>+Primary_Voltage!Y441+SubTransmission_Voltage!Y441+Transmission_Voltage!Y441</f>
        <v>6586</v>
      </c>
    </row>
    <row r="440" spans="1:25" x14ac:dyDescent="0.25">
      <c r="A440" s="7">
        <v>43897</v>
      </c>
      <c r="B440" s="2">
        <f>+Primary_Voltage!B442+SubTransmission_Voltage!B442+Transmission_Voltage!B442</f>
        <v>6584</v>
      </c>
      <c r="C440" s="2">
        <f>+Primary_Voltage!C442+SubTransmission_Voltage!C442+Transmission_Voltage!C442</f>
        <v>6626</v>
      </c>
      <c r="D440" s="2">
        <f>+Primary_Voltage!D442+SubTransmission_Voltage!D442+Transmission_Voltage!D442</f>
        <v>6847</v>
      </c>
      <c r="E440" s="2">
        <f>+Primary_Voltage!E442+SubTransmission_Voltage!E442+Transmission_Voltage!E442</f>
        <v>6916</v>
      </c>
      <c r="F440" s="2">
        <f>+Primary_Voltage!F442+SubTransmission_Voltage!F442+Transmission_Voltage!F442</f>
        <v>6905</v>
      </c>
      <c r="G440" s="2">
        <f>+Primary_Voltage!G442+SubTransmission_Voltage!G442+Transmission_Voltage!G442</f>
        <v>6904</v>
      </c>
      <c r="H440" s="2">
        <f>+Primary_Voltage!H442+SubTransmission_Voltage!H442+Transmission_Voltage!H442</f>
        <v>6913</v>
      </c>
      <c r="I440" s="2">
        <f>+Primary_Voltage!I442+SubTransmission_Voltage!I442+Transmission_Voltage!I442</f>
        <v>6922</v>
      </c>
      <c r="J440" s="2">
        <f>+Primary_Voltage!J442+SubTransmission_Voltage!J442+Transmission_Voltage!J442</f>
        <v>6910</v>
      </c>
      <c r="K440" s="2">
        <f>+Primary_Voltage!K442+SubTransmission_Voltage!K442+Transmission_Voltage!K442</f>
        <v>6988</v>
      </c>
      <c r="L440" s="2">
        <f>+Primary_Voltage!L442+SubTransmission_Voltage!L442+Transmission_Voltage!L442</f>
        <v>7070</v>
      </c>
      <c r="M440" s="2">
        <f>+Primary_Voltage!M442+SubTransmission_Voltage!M442+Transmission_Voltage!M442</f>
        <v>7026</v>
      </c>
      <c r="N440" s="2">
        <f>+Primary_Voltage!N442+SubTransmission_Voltage!N442+Transmission_Voltage!N442</f>
        <v>7024</v>
      </c>
      <c r="O440" s="2">
        <f>+Primary_Voltage!O442+SubTransmission_Voltage!O442+Transmission_Voltage!O442</f>
        <v>6914</v>
      </c>
      <c r="P440" s="2">
        <f>+Primary_Voltage!P442+SubTransmission_Voltage!P442+Transmission_Voltage!P442</f>
        <v>6723</v>
      </c>
      <c r="Q440" s="2">
        <f>+Primary_Voltage!Q442+SubTransmission_Voltage!Q442+Transmission_Voltage!Q442</f>
        <v>6844</v>
      </c>
      <c r="R440" s="2">
        <f>+Primary_Voltage!R442+SubTransmission_Voltage!R442+Transmission_Voltage!R442</f>
        <v>6879</v>
      </c>
      <c r="S440" s="2">
        <f>+Primary_Voltage!S442+SubTransmission_Voltage!S442+Transmission_Voltage!S442</f>
        <v>7131</v>
      </c>
      <c r="T440" s="2">
        <f>+Primary_Voltage!T442+SubTransmission_Voltage!T442+Transmission_Voltage!T442</f>
        <v>7056</v>
      </c>
      <c r="U440" s="2">
        <f>+Primary_Voltage!U442+SubTransmission_Voltage!U442+Transmission_Voltage!U442</f>
        <v>6872</v>
      </c>
      <c r="V440" s="2">
        <f>+Primary_Voltage!V442+SubTransmission_Voltage!V442+Transmission_Voltage!V442</f>
        <v>6699</v>
      </c>
      <c r="W440" s="2">
        <f>+Primary_Voltage!W442+SubTransmission_Voltage!W442+Transmission_Voltage!W442</f>
        <v>6615</v>
      </c>
      <c r="X440" s="2">
        <f>+Primary_Voltage!X442+SubTransmission_Voltage!X442+Transmission_Voltage!X442</f>
        <v>6531</v>
      </c>
      <c r="Y440" s="2">
        <f>+Primary_Voltage!Y442+SubTransmission_Voltage!Y442+Transmission_Voltage!Y442</f>
        <v>6553</v>
      </c>
    </row>
    <row r="441" spans="1:25" x14ac:dyDescent="0.25">
      <c r="A441" s="7">
        <v>43898</v>
      </c>
      <c r="B441" s="2">
        <f>+Primary_Voltage!B443+SubTransmission_Voltage!B443+Transmission_Voltage!B443</f>
        <v>6547</v>
      </c>
      <c r="C441" s="2">
        <f>+Primary_Voltage!C443+SubTransmission_Voltage!C443+Transmission_Voltage!C443</f>
        <v>6555</v>
      </c>
      <c r="D441" s="2">
        <f>+Primary_Voltage!D443+SubTransmission_Voltage!D443+Transmission_Voltage!D443</f>
        <v>0</v>
      </c>
      <c r="E441" s="2">
        <f>+Primary_Voltage!E443+SubTransmission_Voltage!E443+Transmission_Voltage!E443</f>
        <v>6739</v>
      </c>
      <c r="F441" s="2">
        <f>+Primary_Voltage!F443+SubTransmission_Voltage!F443+Transmission_Voltage!F443</f>
        <v>6817</v>
      </c>
      <c r="G441" s="2">
        <f>+Primary_Voltage!G443+SubTransmission_Voltage!G443+Transmission_Voltage!G443</f>
        <v>6827</v>
      </c>
      <c r="H441" s="2">
        <f>+Primary_Voltage!H443+SubTransmission_Voltage!H443+Transmission_Voltage!H443</f>
        <v>6844</v>
      </c>
      <c r="I441" s="2">
        <f>+Primary_Voltage!I443+SubTransmission_Voltage!I443+Transmission_Voltage!I443</f>
        <v>6782</v>
      </c>
      <c r="J441" s="2">
        <f>+Primary_Voltage!J443+SubTransmission_Voltage!J443+Transmission_Voltage!J443</f>
        <v>6757</v>
      </c>
      <c r="K441" s="2">
        <f>+Primary_Voltage!K443+SubTransmission_Voltage!K443+Transmission_Voltage!K443</f>
        <v>6742</v>
      </c>
      <c r="L441" s="2">
        <f>+Primary_Voltage!L443+SubTransmission_Voltage!L443+Transmission_Voltage!L443</f>
        <v>6818</v>
      </c>
      <c r="M441" s="2">
        <f>+Primary_Voltage!M443+SubTransmission_Voltage!M443+Transmission_Voltage!M443</f>
        <v>6816</v>
      </c>
      <c r="N441" s="2">
        <f>+Primary_Voltage!N443+SubTransmission_Voltage!N443+Transmission_Voltage!N443</f>
        <v>6744</v>
      </c>
      <c r="O441" s="2">
        <f>+Primary_Voltage!O443+SubTransmission_Voltage!O443+Transmission_Voltage!O443</f>
        <v>6701</v>
      </c>
      <c r="P441" s="2">
        <f>+Primary_Voltage!P443+SubTransmission_Voltage!P443+Transmission_Voltage!P443</f>
        <v>6648</v>
      </c>
      <c r="Q441" s="2">
        <f>+Primary_Voltage!Q443+SubTransmission_Voltage!Q443+Transmission_Voltage!Q443</f>
        <v>6589</v>
      </c>
      <c r="R441" s="2">
        <f>+Primary_Voltage!R443+SubTransmission_Voltage!R443+Transmission_Voltage!R443</f>
        <v>6616</v>
      </c>
      <c r="S441" s="2">
        <f>+Primary_Voltage!S443+SubTransmission_Voltage!S443+Transmission_Voltage!S443</f>
        <v>6615</v>
      </c>
      <c r="T441" s="2">
        <f>+Primary_Voltage!T443+SubTransmission_Voltage!T443+Transmission_Voltage!T443</f>
        <v>6634</v>
      </c>
      <c r="U441" s="2">
        <f>+Primary_Voltage!U443+SubTransmission_Voltage!U443+Transmission_Voltage!U443</f>
        <v>6639</v>
      </c>
      <c r="V441" s="2">
        <f>+Primary_Voltage!V443+SubTransmission_Voltage!V443+Transmission_Voltage!V443</f>
        <v>6594</v>
      </c>
      <c r="W441" s="2">
        <f>+Primary_Voltage!W443+SubTransmission_Voltage!W443+Transmission_Voltage!W443</f>
        <v>6445</v>
      </c>
      <c r="X441" s="2">
        <f>+Primary_Voltage!X443+SubTransmission_Voltage!X443+Transmission_Voltage!X443</f>
        <v>6400</v>
      </c>
      <c r="Y441" s="2">
        <f>+Primary_Voltage!Y443+SubTransmission_Voltage!Y443+Transmission_Voltage!Y443</f>
        <v>6406</v>
      </c>
    </row>
    <row r="442" spans="1:25" x14ac:dyDescent="0.25">
      <c r="A442" s="7">
        <v>43899</v>
      </c>
      <c r="B442" s="2">
        <f>+Primary_Voltage!B444+SubTransmission_Voltage!B444+Transmission_Voltage!B444</f>
        <v>6435</v>
      </c>
      <c r="C442" s="2">
        <f>+Primary_Voltage!C444+SubTransmission_Voltage!C444+Transmission_Voltage!C444</f>
        <v>6552</v>
      </c>
      <c r="D442" s="2">
        <f>+Primary_Voltage!D444+SubTransmission_Voltage!D444+Transmission_Voltage!D444</f>
        <v>6897</v>
      </c>
      <c r="E442" s="2">
        <f>+Primary_Voltage!E444+SubTransmission_Voltage!E444+Transmission_Voltage!E444</f>
        <v>6774</v>
      </c>
      <c r="F442" s="2">
        <f>+Primary_Voltage!F444+SubTransmission_Voltage!F444+Transmission_Voltage!F444</f>
        <v>7069</v>
      </c>
      <c r="G442" s="2">
        <f>+Primary_Voltage!G444+SubTransmission_Voltage!G444+Transmission_Voltage!G444</f>
        <v>7316</v>
      </c>
      <c r="H442" s="2">
        <f>+Primary_Voltage!H444+SubTransmission_Voltage!H444+Transmission_Voltage!H444</f>
        <v>6963</v>
      </c>
      <c r="I442" s="2">
        <f>+Primary_Voltage!I444+SubTransmission_Voltage!I444+Transmission_Voltage!I444</f>
        <v>7200</v>
      </c>
      <c r="J442" s="2">
        <f>+Primary_Voltage!J444+SubTransmission_Voltage!J444+Transmission_Voltage!J444</f>
        <v>5730</v>
      </c>
      <c r="K442" s="2">
        <f>+Primary_Voltage!K444+SubTransmission_Voltage!K444+Transmission_Voltage!K444</f>
        <v>6244</v>
      </c>
      <c r="L442" s="2">
        <f>+Primary_Voltage!L444+SubTransmission_Voltage!L444+Transmission_Voltage!L444</f>
        <v>6724</v>
      </c>
      <c r="M442" s="2">
        <f>+Primary_Voltage!M444+SubTransmission_Voltage!M444+Transmission_Voltage!M444</f>
        <v>7223</v>
      </c>
      <c r="N442" s="2">
        <f>+Primary_Voltage!N444+SubTransmission_Voltage!N444+Transmission_Voltage!N444</f>
        <v>7164</v>
      </c>
      <c r="O442" s="2">
        <f>+Primary_Voltage!O444+SubTransmission_Voltage!O444+Transmission_Voltage!O444</f>
        <v>6469</v>
      </c>
      <c r="P442" s="2">
        <f>+Primary_Voltage!P444+SubTransmission_Voltage!P444+Transmission_Voltage!P444</f>
        <v>6075</v>
      </c>
      <c r="Q442" s="2">
        <f>+Primary_Voltage!Q444+SubTransmission_Voltage!Q444+Transmission_Voltage!Q444</f>
        <v>7049</v>
      </c>
      <c r="R442" s="2">
        <f>+Primary_Voltage!R444+SubTransmission_Voltage!R444+Transmission_Voltage!R444</f>
        <v>7429</v>
      </c>
      <c r="S442" s="2">
        <f>+Primary_Voltage!S444+SubTransmission_Voltage!S444+Transmission_Voltage!S444</f>
        <v>7063</v>
      </c>
      <c r="T442" s="2">
        <f>+Primary_Voltage!T444+SubTransmission_Voltage!T444+Transmission_Voltage!T444</f>
        <v>7078</v>
      </c>
      <c r="U442" s="2">
        <f>+Primary_Voltage!U444+SubTransmission_Voltage!U444+Transmission_Voltage!U444</f>
        <v>7097</v>
      </c>
      <c r="V442" s="2">
        <f>+Primary_Voltage!V444+SubTransmission_Voltage!V444+Transmission_Voltage!V444</f>
        <v>7058</v>
      </c>
      <c r="W442" s="2">
        <f>+Primary_Voltage!W444+SubTransmission_Voltage!W444+Transmission_Voltage!W444</f>
        <v>6710</v>
      </c>
      <c r="X442" s="2">
        <f>+Primary_Voltage!X444+SubTransmission_Voltage!X444+Transmission_Voltage!X444</f>
        <v>6653</v>
      </c>
      <c r="Y442" s="2">
        <f>+Primary_Voltage!Y444+SubTransmission_Voltage!Y444+Transmission_Voltage!Y444</f>
        <v>6662</v>
      </c>
    </row>
    <row r="443" spans="1:25" x14ac:dyDescent="0.25">
      <c r="A443" s="7">
        <v>43900</v>
      </c>
      <c r="B443" s="2">
        <f>+Primary_Voltage!B445+SubTransmission_Voltage!B445+Transmission_Voltage!B445</f>
        <v>6696</v>
      </c>
      <c r="C443" s="2">
        <f>+Primary_Voltage!C445+SubTransmission_Voltage!C445+Transmission_Voltage!C445</f>
        <v>6739</v>
      </c>
      <c r="D443" s="2">
        <f>+Primary_Voltage!D445+SubTransmission_Voltage!D445+Transmission_Voltage!D445</f>
        <v>6692</v>
      </c>
      <c r="E443" s="2">
        <f>+Primary_Voltage!E445+SubTransmission_Voltage!E445+Transmission_Voltage!E445</f>
        <v>6839</v>
      </c>
      <c r="F443" s="2">
        <f>+Primary_Voltage!F445+SubTransmission_Voltage!F445+Transmission_Voltage!F445</f>
        <v>6915</v>
      </c>
      <c r="G443" s="2">
        <f>+Primary_Voltage!G445+SubTransmission_Voltage!G445+Transmission_Voltage!G445</f>
        <v>6954</v>
      </c>
      <c r="H443" s="2">
        <f>+Primary_Voltage!H445+SubTransmission_Voltage!H445+Transmission_Voltage!H445</f>
        <v>7128</v>
      </c>
      <c r="I443" s="2">
        <f>+Primary_Voltage!I445+SubTransmission_Voltage!I445+Transmission_Voltage!I445</f>
        <v>7073</v>
      </c>
      <c r="J443" s="2">
        <f>+Primary_Voltage!J445+SubTransmission_Voltage!J445+Transmission_Voltage!J445</f>
        <v>7173</v>
      </c>
      <c r="K443" s="2">
        <f>+Primary_Voltage!K445+SubTransmission_Voltage!K445+Transmission_Voltage!K445</f>
        <v>7827</v>
      </c>
      <c r="L443" s="2">
        <f>+Primary_Voltage!L445+SubTransmission_Voltage!L445+Transmission_Voltage!L445</f>
        <v>8247</v>
      </c>
      <c r="M443" s="2">
        <f>+Primary_Voltage!M445+SubTransmission_Voltage!M445+Transmission_Voltage!M445</f>
        <v>8724</v>
      </c>
      <c r="N443" s="2">
        <f>+Primary_Voltage!N445+SubTransmission_Voltage!N445+Transmission_Voltage!N445</f>
        <v>9193</v>
      </c>
      <c r="O443" s="2">
        <f>+Primary_Voltage!O445+SubTransmission_Voltage!O445+Transmission_Voltage!O445</f>
        <v>9324</v>
      </c>
      <c r="P443" s="2">
        <f>+Primary_Voltage!P445+SubTransmission_Voltage!P445+Transmission_Voltage!P445</f>
        <v>8982</v>
      </c>
      <c r="Q443" s="2">
        <f>+Primary_Voltage!Q445+SubTransmission_Voltage!Q445+Transmission_Voltage!Q445</f>
        <v>8060</v>
      </c>
      <c r="R443" s="2">
        <f>+Primary_Voltage!R445+SubTransmission_Voltage!R445+Transmission_Voltage!R445</f>
        <v>7168</v>
      </c>
      <c r="S443" s="2">
        <f>+Primary_Voltage!S445+SubTransmission_Voltage!S445+Transmission_Voltage!S445</f>
        <v>6950</v>
      </c>
      <c r="T443" s="2">
        <f>+Primary_Voltage!T445+SubTransmission_Voltage!T445+Transmission_Voltage!T445</f>
        <v>6904</v>
      </c>
      <c r="U443" s="2">
        <f>+Primary_Voltage!U445+SubTransmission_Voltage!U445+Transmission_Voltage!U445</f>
        <v>6938</v>
      </c>
      <c r="V443" s="2">
        <f>+Primary_Voltage!V445+SubTransmission_Voltage!V445+Transmission_Voltage!V445</f>
        <v>6803</v>
      </c>
      <c r="W443" s="2">
        <f>+Primary_Voltage!W445+SubTransmission_Voltage!W445+Transmission_Voltage!W445</f>
        <v>6644</v>
      </c>
      <c r="X443" s="2">
        <f>+Primary_Voltage!X445+SubTransmission_Voltage!X445+Transmission_Voltage!X445</f>
        <v>6608</v>
      </c>
      <c r="Y443" s="2">
        <f>+Primary_Voltage!Y445+SubTransmission_Voltage!Y445+Transmission_Voltage!Y445</f>
        <v>6592</v>
      </c>
    </row>
    <row r="444" spans="1:25" x14ac:dyDescent="0.25">
      <c r="A444" s="7">
        <v>43901</v>
      </c>
      <c r="B444" s="2">
        <f>+Primary_Voltage!B446+SubTransmission_Voltage!B446+Transmission_Voltage!B446</f>
        <v>6624</v>
      </c>
      <c r="C444" s="2">
        <f>+Primary_Voltage!C446+SubTransmission_Voltage!C446+Transmission_Voltage!C446</f>
        <v>6628</v>
      </c>
      <c r="D444" s="2">
        <f>+Primary_Voltage!D446+SubTransmission_Voltage!D446+Transmission_Voltage!D446</f>
        <v>6623</v>
      </c>
      <c r="E444" s="2">
        <f>+Primary_Voltage!E446+SubTransmission_Voltage!E446+Transmission_Voltage!E446</f>
        <v>6752</v>
      </c>
      <c r="F444" s="2">
        <f>+Primary_Voltage!F446+SubTransmission_Voltage!F446+Transmission_Voltage!F446</f>
        <v>6777</v>
      </c>
      <c r="G444" s="2">
        <f>+Primary_Voltage!G446+SubTransmission_Voltage!G446+Transmission_Voltage!G446</f>
        <v>6862</v>
      </c>
      <c r="H444" s="2">
        <f>+Primary_Voltage!H446+SubTransmission_Voltage!H446+Transmission_Voltage!H446</f>
        <v>7013</v>
      </c>
      <c r="I444" s="2">
        <f>+Primary_Voltage!I446+SubTransmission_Voltage!I446+Transmission_Voltage!I446</f>
        <v>7021</v>
      </c>
      <c r="J444" s="2">
        <f>+Primary_Voltage!J446+SubTransmission_Voltage!J446+Transmission_Voltage!J446</f>
        <v>7001</v>
      </c>
      <c r="K444" s="2">
        <f>+Primary_Voltage!K446+SubTransmission_Voltage!K446+Transmission_Voltage!K446</f>
        <v>6979</v>
      </c>
      <c r="L444" s="2">
        <f>+Primary_Voltage!L446+SubTransmission_Voltage!L446+Transmission_Voltage!L446</f>
        <v>7190</v>
      </c>
      <c r="M444" s="2">
        <f>+Primary_Voltage!M446+SubTransmission_Voltage!M446+Transmission_Voltage!M446</f>
        <v>7257</v>
      </c>
      <c r="N444" s="2">
        <f>+Primary_Voltage!N446+SubTransmission_Voltage!N446+Transmission_Voltage!N446</f>
        <v>7351</v>
      </c>
      <c r="O444" s="2">
        <f>+Primary_Voltage!O446+SubTransmission_Voltage!O446+Transmission_Voltage!O446</f>
        <v>7368</v>
      </c>
      <c r="P444" s="2">
        <f>+Primary_Voltage!P446+SubTransmission_Voltage!P446+Transmission_Voltage!P446</f>
        <v>7391</v>
      </c>
      <c r="Q444" s="2">
        <f>+Primary_Voltage!Q446+SubTransmission_Voltage!Q446+Transmission_Voltage!Q446</f>
        <v>7401</v>
      </c>
      <c r="R444" s="2">
        <f>+Primary_Voltage!R446+SubTransmission_Voltage!R446+Transmission_Voltage!R446</f>
        <v>7508</v>
      </c>
      <c r="S444" s="2">
        <f>+Primary_Voltage!S446+SubTransmission_Voltage!S446+Transmission_Voltage!S446</f>
        <v>7344</v>
      </c>
      <c r="T444" s="2">
        <f>+Primary_Voltage!T446+SubTransmission_Voltage!T446+Transmission_Voltage!T446</f>
        <v>7324</v>
      </c>
      <c r="U444" s="2">
        <f>+Primary_Voltage!U446+SubTransmission_Voltage!U446+Transmission_Voltage!U446</f>
        <v>7427</v>
      </c>
      <c r="V444" s="2">
        <f>+Primary_Voltage!V446+SubTransmission_Voltage!V446+Transmission_Voltage!V446</f>
        <v>7209</v>
      </c>
      <c r="W444" s="2">
        <f>+Primary_Voltage!W446+SubTransmission_Voltage!W446+Transmission_Voltage!W446</f>
        <v>6959</v>
      </c>
      <c r="X444" s="2">
        <f>+Primary_Voltage!X446+SubTransmission_Voltage!X446+Transmission_Voltage!X446</f>
        <v>6775</v>
      </c>
      <c r="Y444" s="2">
        <f>+Primary_Voltage!Y446+SubTransmission_Voltage!Y446+Transmission_Voltage!Y446</f>
        <v>6854</v>
      </c>
    </row>
    <row r="445" spans="1:25" x14ac:dyDescent="0.25">
      <c r="A445" s="7">
        <v>43902</v>
      </c>
      <c r="B445" s="2">
        <f>+Primary_Voltage!B447+SubTransmission_Voltage!B447+Transmission_Voltage!B447</f>
        <v>6898</v>
      </c>
      <c r="C445" s="2">
        <f>+Primary_Voltage!C447+SubTransmission_Voltage!C447+Transmission_Voltage!C447</f>
        <v>6898</v>
      </c>
      <c r="D445" s="2">
        <f>+Primary_Voltage!D447+SubTransmission_Voltage!D447+Transmission_Voltage!D447</f>
        <v>6940</v>
      </c>
      <c r="E445" s="2">
        <f>+Primary_Voltage!E447+SubTransmission_Voltage!E447+Transmission_Voltage!E447</f>
        <v>7097</v>
      </c>
      <c r="F445" s="2">
        <f>+Primary_Voltage!F447+SubTransmission_Voltage!F447+Transmission_Voltage!F447</f>
        <v>7174</v>
      </c>
      <c r="G445" s="2">
        <f>+Primary_Voltage!G447+SubTransmission_Voltage!G447+Transmission_Voltage!G447</f>
        <v>7196</v>
      </c>
      <c r="H445" s="2">
        <f>+Primary_Voltage!H447+SubTransmission_Voltage!H447+Transmission_Voltage!H447</f>
        <v>7366</v>
      </c>
      <c r="I445" s="2">
        <f>+Primary_Voltage!I447+SubTransmission_Voltage!I447+Transmission_Voltage!I447</f>
        <v>7333</v>
      </c>
      <c r="J445" s="2">
        <f>+Primary_Voltage!J447+SubTransmission_Voltage!J447+Transmission_Voltage!J447</f>
        <v>7761</v>
      </c>
      <c r="K445" s="2">
        <f>+Primary_Voltage!K447+SubTransmission_Voltage!K447+Transmission_Voltage!K447</f>
        <v>8968</v>
      </c>
      <c r="L445" s="2">
        <f>+Primary_Voltage!L447+SubTransmission_Voltage!L447+Transmission_Voltage!L447</f>
        <v>9517</v>
      </c>
      <c r="M445" s="2">
        <f>+Primary_Voltage!M447+SubTransmission_Voltage!M447+Transmission_Voltage!M447</f>
        <v>11617</v>
      </c>
      <c r="N445" s="2">
        <f>+Primary_Voltage!N447+SubTransmission_Voltage!N447+Transmission_Voltage!N447</f>
        <v>12413</v>
      </c>
      <c r="O445" s="2">
        <f>+Primary_Voltage!O447+SubTransmission_Voltage!O447+Transmission_Voltage!O447</f>
        <v>11818</v>
      </c>
      <c r="P445" s="2">
        <f>+Primary_Voltage!P447+SubTransmission_Voltage!P447+Transmission_Voltage!P447</f>
        <v>11699</v>
      </c>
      <c r="Q445" s="2">
        <f>+Primary_Voltage!Q447+SubTransmission_Voltage!Q447+Transmission_Voltage!Q447</f>
        <v>12138</v>
      </c>
      <c r="R445" s="2">
        <f>+Primary_Voltage!R447+SubTransmission_Voltage!R447+Transmission_Voltage!R447</f>
        <v>11358</v>
      </c>
      <c r="S445" s="2">
        <f>+Primary_Voltage!S447+SubTransmission_Voltage!S447+Transmission_Voltage!S447</f>
        <v>11264</v>
      </c>
      <c r="T445" s="2">
        <f>+Primary_Voltage!T447+SubTransmission_Voltage!T447+Transmission_Voltage!T447</f>
        <v>9475</v>
      </c>
      <c r="U445" s="2">
        <f>+Primary_Voltage!U447+SubTransmission_Voltage!U447+Transmission_Voltage!U447</f>
        <v>8367</v>
      </c>
      <c r="V445" s="2">
        <f>+Primary_Voltage!V447+SubTransmission_Voltage!V447+Transmission_Voltage!V447</f>
        <v>8060</v>
      </c>
      <c r="W445" s="2">
        <f>+Primary_Voltage!W447+SubTransmission_Voltage!W447+Transmission_Voltage!W447</f>
        <v>7339</v>
      </c>
      <c r="X445" s="2">
        <f>+Primary_Voltage!X447+SubTransmission_Voltage!X447+Transmission_Voltage!X447</f>
        <v>6891</v>
      </c>
      <c r="Y445" s="2">
        <f>+Primary_Voltage!Y447+SubTransmission_Voltage!Y447+Transmission_Voltage!Y447</f>
        <v>6581</v>
      </c>
    </row>
    <row r="446" spans="1:25" x14ac:dyDescent="0.25">
      <c r="A446" s="7">
        <v>43903</v>
      </c>
      <c r="B446" s="2">
        <f>+Primary_Voltage!B448+SubTransmission_Voltage!B448+Transmission_Voltage!B448</f>
        <v>6574</v>
      </c>
      <c r="C446" s="2">
        <f>+Primary_Voltage!C448+SubTransmission_Voltage!C448+Transmission_Voltage!C448</f>
        <v>6576</v>
      </c>
      <c r="D446" s="2">
        <f>+Primary_Voltage!D448+SubTransmission_Voltage!D448+Transmission_Voltage!D448</f>
        <v>6595</v>
      </c>
      <c r="E446" s="2">
        <f>+Primary_Voltage!E448+SubTransmission_Voltage!E448+Transmission_Voltage!E448</f>
        <v>6794</v>
      </c>
      <c r="F446" s="2">
        <f>+Primary_Voltage!F448+SubTransmission_Voltage!F448+Transmission_Voltage!F448</f>
        <v>6884</v>
      </c>
      <c r="G446" s="2">
        <f>+Primary_Voltage!G448+SubTransmission_Voltage!G448+Transmission_Voltage!G448</f>
        <v>6890</v>
      </c>
      <c r="H446" s="2">
        <f>+Primary_Voltage!H448+SubTransmission_Voltage!H448+Transmission_Voltage!H448</f>
        <v>6971</v>
      </c>
      <c r="I446" s="2">
        <f>+Primary_Voltage!I448+SubTransmission_Voltage!I448+Transmission_Voltage!I448</f>
        <v>7269</v>
      </c>
      <c r="J446" s="2">
        <f>+Primary_Voltage!J448+SubTransmission_Voltage!J448+Transmission_Voltage!J448</f>
        <v>7525</v>
      </c>
      <c r="K446" s="2">
        <f>+Primary_Voltage!K448+SubTransmission_Voltage!K448+Transmission_Voltage!K448</f>
        <v>7508</v>
      </c>
      <c r="L446" s="2">
        <f>+Primary_Voltage!L448+SubTransmission_Voltage!L448+Transmission_Voltage!L448</f>
        <v>7611</v>
      </c>
      <c r="M446" s="2">
        <f>+Primary_Voltage!M448+SubTransmission_Voltage!M448+Transmission_Voltage!M448</f>
        <v>7565</v>
      </c>
      <c r="N446" s="2">
        <f>+Primary_Voltage!N448+SubTransmission_Voltage!N448+Transmission_Voltage!N448</f>
        <v>7591</v>
      </c>
      <c r="O446" s="2">
        <f>+Primary_Voltage!O448+SubTransmission_Voltage!O448+Transmission_Voltage!O448</f>
        <v>7287</v>
      </c>
      <c r="P446" s="2">
        <f>+Primary_Voltage!P448+SubTransmission_Voltage!P448+Transmission_Voltage!P448</f>
        <v>7268</v>
      </c>
      <c r="Q446" s="2">
        <f>+Primary_Voltage!Q448+SubTransmission_Voltage!Q448+Transmission_Voltage!Q448</f>
        <v>7373</v>
      </c>
      <c r="R446" s="2">
        <f>+Primary_Voltage!R448+SubTransmission_Voltage!R448+Transmission_Voltage!R448</f>
        <v>7331</v>
      </c>
      <c r="S446" s="2">
        <f>+Primary_Voltage!S448+SubTransmission_Voltage!S448+Transmission_Voltage!S448</f>
        <v>7257</v>
      </c>
      <c r="T446" s="2">
        <f>+Primary_Voltage!T448+SubTransmission_Voltage!T448+Transmission_Voltage!T448</f>
        <v>7129</v>
      </c>
      <c r="U446" s="2">
        <f>+Primary_Voltage!U448+SubTransmission_Voltage!U448+Transmission_Voltage!U448</f>
        <v>6954</v>
      </c>
      <c r="V446" s="2">
        <f>+Primary_Voltage!V448+SubTransmission_Voltage!V448+Transmission_Voltage!V448</f>
        <v>6797</v>
      </c>
      <c r="W446" s="2">
        <f>+Primary_Voltage!W448+SubTransmission_Voltage!W448+Transmission_Voltage!W448</f>
        <v>6592</v>
      </c>
      <c r="X446" s="2">
        <f>+Primary_Voltage!X448+SubTransmission_Voltage!X448+Transmission_Voltage!X448</f>
        <v>6523</v>
      </c>
      <c r="Y446" s="2">
        <f>+Primary_Voltage!Y448+SubTransmission_Voltage!Y448+Transmission_Voltage!Y448</f>
        <v>6537</v>
      </c>
    </row>
    <row r="447" spans="1:25" x14ac:dyDescent="0.25">
      <c r="A447" s="7">
        <v>43904</v>
      </c>
      <c r="B447" s="2">
        <f>+Primary_Voltage!B449+SubTransmission_Voltage!B449+Transmission_Voltage!B449</f>
        <v>6550</v>
      </c>
      <c r="C447" s="2">
        <f>+Primary_Voltage!C449+SubTransmission_Voltage!C449+Transmission_Voltage!C449</f>
        <v>6519</v>
      </c>
      <c r="D447" s="2">
        <f>+Primary_Voltage!D449+SubTransmission_Voltage!D449+Transmission_Voltage!D449</f>
        <v>6511</v>
      </c>
      <c r="E447" s="2">
        <f>+Primary_Voltage!E449+SubTransmission_Voltage!E449+Transmission_Voltage!E449</f>
        <v>6705</v>
      </c>
      <c r="F447" s="2">
        <f>+Primary_Voltage!F449+SubTransmission_Voltage!F449+Transmission_Voltage!F449</f>
        <v>6792</v>
      </c>
      <c r="G447" s="2">
        <f>+Primary_Voltage!G449+SubTransmission_Voltage!G449+Transmission_Voltage!G449</f>
        <v>6799</v>
      </c>
      <c r="H447" s="2">
        <f>+Primary_Voltage!H449+SubTransmission_Voltage!H449+Transmission_Voltage!H449</f>
        <v>6804</v>
      </c>
      <c r="I447" s="2">
        <f>+Primary_Voltage!I449+SubTransmission_Voltage!I449+Transmission_Voltage!I449</f>
        <v>6815</v>
      </c>
      <c r="J447" s="2">
        <f>+Primary_Voltage!J449+SubTransmission_Voltage!J449+Transmission_Voltage!J449</f>
        <v>6813</v>
      </c>
      <c r="K447" s="2">
        <f>+Primary_Voltage!K449+SubTransmission_Voltage!K449+Transmission_Voltage!K449</f>
        <v>6832</v>
      </c>
      <c r="L447" s="2">
        <f>+Primary_Voltage!L449+SubTransmission_Voltage!L449+Transmission_Voltage!L449</f>
        <v>6910</v>
      </c>
      <c r="M447" s="2">
        <f>+Primary_Voltage!M449+SubTransmission_Voltage!M449+Transmission_Voltage!M449</f>
        <v>6882</v>
      </c>
      <c r="N447" s="2">
        <f>+Primary_Voltage!N449+SubTransmission_Voltage!N449+Transmission_Voltage!N449</f>
        <v>6808</v>
      </c>
      <c r="O447" s="2">
        <f>+Primary_Voltage!O449+SubTransmission_Voltage!O449+Transmission_Voltage!O449</f>
        <v>6727</v>
      </c>
      <c r="P447" s="2">
        <f>+Primary_Voltage!P449+SubTransmission_Voltage!P449+Transmission_Voltage!P449</f>
        <v>6770</v>
      </c>
      <c r="Q447" s="2">
        <f>+Primary_Voltage!Q449+SubTransmission_Voltage!Q449+Transmission_Voltage!Q449</f>
        <v>6791</v>
      </c>
      <c r="R447" s="2">
        <f>+Primary_Voltage!R449+SubTransmission_Voltage!R449+Transmission_Voltage!R449</f>
        <v>6740</v>
      </c>
      <c r="S447" s="2">
        <f>+Primary_Voltage!S449+SubTransmission_Voltage!S449+Transmission_Voltage!S449</f>
        <v>6768</v>
      </c>
      <c r="T447" s="2">
        <f>+Primary_Voltage!T449+SubTransmission_Voltage!T449+Transmission_Voltage!T449</f>
        <v>6836</v>
      </c>
      <c r="U447" s="2">
        <f>+Primary_Voltage!U449+SubTransmission_Voltage!U449+Transmission_Voltage!U449</f>
        <v>6910</v>
      </c>
      <c r="V447" s="2">
        <f>+Primary_Voltage!V449+SubTransmission_Voltage!V449+Transmission_Voltage!V449</f>
        <v>6776</v>
      </c>
      <c r="W447" s="2">
        <f>+Primary_Voltage!W449+SubTransmission_Voltage!W449+Transmission_Voltage!W449</f>
        <v>6549</v>
      </c>
      <c r="X447" s="2">
        <f>+Primary_Voltage!X449+SubTransmission_Voltage!X449+Transmission_Voltage!X449</f>
        <v>6507</v>
      </c>
      <c r="Y447" s="2">
        <f>+Primary_Voltage!Y449+SubTransmission_Voltage!Y449+Transmission_Voltage!Y449</f>
        <v>6528</v>
      </c>
    </row>
    <row r="448" spans="1:25" x14ac:dyDescent="0.25">
      <c r="A448" s="7">
        <v>43905</v>
      </c>
      <c r="B448" s="2">
        <f>+Primary_Voltage!B450+SubTransmission_Voltage!B450+Transmission_Voltage!B450</f>
        <v>6487</v>
      </c>
      <c r="C448" s="2">
        <f>+Primary_Voltage!C450+SubTransmission_Voltage!C450+Transmission_Voltage!C450</f>
        <v>6497</v>
      </c>
      <c r="D448" s="2">
        <f>+Primary_Voltage!D450+SubTransmission_Voltage!D450+Transmission_Voltage!D450</f>
        <v>6495</v>
      </c>
      <c r="E448" s="2">
        <f>+Primary_Voltage!E450+SubTransmission_Voltage!E450+Transmission_Voltage!E450</f>
        <v>6688</v>
      </c>
      <c r="F448" s="2">
        <f>+Primary_Voltage!F450+SubTransmission_Voltage!F450+Transmission_Voltage!F450</f>
        <v>6804</v>
      </c>
      <c r="G448" s="2">
        <f>+Primary_Voltage!G450+SubTransmission_Voltage!G450+Transmission_Voltage!G450</f>
        <v>6798</v>
      </c>
      <c r="H448" s="2">
        <f>+Primary_Voltage!H450+SubTransmission_Voltage!H450+Transmission_Voltage!H450</f>
        <v>6779</v>
      </c>
      <c r="I448" s="2">
        <f>+Primary_Voltage!I450+SubTransmission_Voltage!I450+Transmission_Voltage!I450</f>
        <v>6735</v>
      </c>
      <c r="J448" s="2">
        <f>+Primary_Voltage!J450+SubTransmission_Voltage!J450+Transmission_Voltage!J450</f>
        <v>6750</v>
      </c>
      <c r="K448" s="2">
        <f>+Primary_Voltage!K450+SubTransmission_Voltage!K450+Transmission_Voltage!K450</f>
        <v>6810</v>
      </c>
      <c r="L448" s="2">
        <f>+Primary_Voltage!L450+SubTransmission_Voltage!L450+Transmission_Voltage!L450</f>
        <v>6881</v>
      </c>
      <c r="M448" s="2">
        <f>+Primary_Voltage!M450+SubTransmission_Voltage!M450+Transmission_Voltage!M450</f>
        <v>6941</v>
      </c>
      <c r="N448" s="2">
        <f>+Primary_Voltage!N450+SubTransmission_Voltage!N450+Transmission_Voltage!N450</f>
        <v>6933</v>
      </c>
      <c r="O448" s="2">
        <f>+Primary_Voltage!O450+SubTransmission_Voltage!O450+Transmission_Voltage!O450</f>
        <v>6786</v>
      </c>
      <c r="P448" s="2">
        <f>+Primary_Voltage!P450+SubTransmission_Voltage!P450+Transmission_Voltage!P450</f>
        <v>6750</v>
      </c>
      <c r="Q448" s="2">
        <f>+Primary_Voltage!Q450+SubTransmission_Voltage!Q450+Transmission_Voltage!Q450</f>
        <v>6812</v>
      </c>
      <c r="R448" s="2">
        <f>+Primary_Voltage!R450+SubTransmission_Voltage!R450+Transmission_Voltage!R450</f>
        <v>6782</v>
      </c>
      <c r="S448" s="2">
        <f>+Primary_Voltage!S450+SubTransmission_Voltage!S450+Transmission_Voltage!S450</f>
        <v>6792</v>
      </c>
      <c r="T448" s="2">
        <f>+Primary_Voltage!T450+SubTransmission_Voltage!T450+Transmission_Voltage!T450</f>
        <v>6722</v>
      </c>
      <c r="U448" s="2">
        <f>+Primary_Voltage!U450+SubTransmission_Voltage!U450+Transmission_Voltage!U450</f>
        <v>6761</v>
      </c>
      <c r="V448" s="2">
        <f>+Primary_Voltage!V450+SubTransmission_Voltage!V450+Transmission_Voltage!V450</f>
        <v>6685</v>
      </c>
      <c r="W448" s="2">
        <f>+Primary_Voltage!W450+SubTransmission_Voltage!W450+Transmission_Voltage!W450</f>
        <v>6484</v>
      </c>
      <c r="X448" s="2">
        <f>+Primary_Voltage!X450+SubTransmission_Voltage!X450+Transmission_Voltage!X450</f>
        <v>6484</v>
      </c>
      <c r="Y448" s="2">
        <f>+Primary_Voltage!Y450+SubTransmission_Voltage!Y450+Transmission_Voltage!Y450</f>
        <v>6533</v>
      </c>
    </row>
    <row r="449" spans="1:25" x14ac:dyDescent="0.25">
      <c r="A449" s="7">
        <v>43906</v>
      </c>
      <c r="B449" s="2">
        <f>+Primary_Voltage!B451+SubTransmission_Voltage!B451+Transmission_Voltage!B451</f>
        <v>6519</v>
      </c>
      <c r="C449" s="2">
        <f>+Primary_Voltage!C451+SubTransmission_Voltage!C451+Transmission_Voltage!C451</f>
        <v>6553</v>
      </c>
      <c r="D449" s="2">
        <f>+Primary_Voltage!D451+SubTransmission_Voltage!D451+Transmission_Voltage!D451</f>
        <v>6562</v>
      </c>
      <c r="E449" s="2">
        <f>+Primary_Voltage!E451+SubTransmission_Voltage!E451+Transmission_Voltage!E451</f>
        <v>6744</v>
      </c>
      <c r="F449" s="2">
        <f>+Primary_Voltage!F451+SubTransmission_Voltage!F451+Transmission_Voltage!F451</f>
        <v>6853</v>
      </c>
      <c r="G449" s="2">
        <f>+Primary_Voltage!G451+SubTransmission_Voltage!G451+Transmission_Voltage!G451</f>
        <v>6899</v>
      </c>
      <c r="H449" s="2">
        <f>+Primary_Voltage!H451+SubTransmission_Voltage!H451+Transmission_Voltage!H451</f>
        <v>6941</v>
      </c>
      <c r="I449" s="2">
        <f>+Primary_Voltage!I451+SubTransmission_Voltage!I451+Transmission_Voltage!I451</f>
        <v>6937</v>
      </c>
      <c r="J449" s="2">
        <f>+Primary_Voltage!J451+SubTransmission_Voltage!J451+Transmission_Voltage!J451</f>
        <v>5467</v>
      </c>
      <c r="K449" s="2">
        <f>+Primary_Voltage!K451+SubTransmission_Voltage!K451+Transmission_Voltage!K451</f>
        <v>5283</v>
      </c>
      <c r="L449" s="2">
        <f>+Primary_Voltage!L451+SubTransmission_Voltage!L451+Transmission_Voltage!L451</f>
        <v>5429</v>
      </c>
      <c r="M449" s="2">
        <f>+Primary_Voltage!M451+SubTransmission_Voltage!M451+Transmission_Voltage!M451</f>
        <v>5552</v>
      </c>
      <c r="N449" s="2">
        <f>+Primary_Voltage!N451+SubTransmission_Voltage!N451+Transmission_Voltage!N451</f>
        <v>7439</v>
      </c>
      <c r="O449" s="2">
        <f>+Primary_Voltage!O451+SubTransmission_Voltage!O451+Transmission_Voltage!O451</f>
        <v>9286</v>
      </c>
      <c r="P449" s="2">
        <f>+Primary_Voltage!P451+SubTransmission_Voltage!P451+Transmission_Voltage!P451</f>
        <v>11388</v>
      </c>
      <c r="Q449" s="2">
        <f>+Primary_Voltage!Q451+SubTransmission_Voltage!Q451+Transmission_Voltage!Q451</f>
        <v>11621</v>
      </c>
      <c r="R449" s="2">
        <f>+Primary_Voltage!R451+SubTransmission_Voltage!R451+Transmission_Voltage!R451</f>
        <v>10029</v>
      </c>
      <c r="S449" s="2">
        <f>+Primary_Voltage!S451+SubTransmission_Voltage!S451+Transmission_Voltage!S451</f>
        <v>7823</v>
      </c>
      <c r="T449" s="2">
        <f>+Primary_Voltage!T451+SubTransmission_Voltage!T451+Transmission_Voltage!T451</f>
        <v>6963</v>
      </c>
      <c r="U449" s="2">
        <f>+Primary_Voltage!U451+SubTransmission_Voltage!U451+Transmission_Voltage!U451</f>
        <v>6646</v>
      </c>
      <c r="V449" s="2">
        <f>+Primary_Voltage!V451+SubTransmission_Voltage!V451+Transmission_Voltage!V451</f>
        <v>6529</v>
      </c>
      <c r="W449" s="2">
        <f>+Primary_Voltage!W451+SubTransmission_Voltage!W451+Transmission_Voltage!W451</f>
        <v>6311</v>
      </c>
      <c r="X449" s="2">
        <f>+Primary_Voltage!X451+SubTransmission_Voltage!X451+Transmission_Voltage!X451</f>
        <v>6286</v>
      </c>
      <c r="Y449" s="2">
        <f>+Primary_Voltage!Y451+SubTransmission_Voltage!Y451+Transmission_Voltage!Y451</f>
        <v>6339</v>
      </c>
    </row>
    <row r="450" spans="1:25" x14ac:dyDescent="0.25">
      <c r="A450" s="7">
        <v>43907</v>
      </c>
      <c r="B450" s="2">
        <f>+Primary_Voltage!B452+SubTransmission_Voltage!B452+Transmission_Voltage!B452</f>
        <v>6323</v>
      </c>
      <c r="C450" s="2">
        <f>+Primary_Voltage!C452+SubTransmission_Voltage!C452+Transmission_Voltage!C452</f>
        <v>6287</v>
      </c>
      <c r="D450" s="2">
        <f>+Primary_Voltage!D452+SubTransmission_Voltage!D452+Transmission_Voltage!D452</f>
        <v>6354</v>
      </c>
      <c r="E450" s="2">
        <f>+Primary_Voltage!E452+SubTransmission_Voltage!E452+Transmission_Voltage!E452</f>
        <v>6518</v>
      </c>
      <c r="F450" s="2">
        <f>+Primary_Voltage!F452+SubTransmission_Voltage!F452+Transmission_Voltage!F452</f>
        <v>6605</v>
      </c>
      <c r="G450" s="2">
        <f>+Primary_Voltage!G452+SubTransmission_Voltage!G452+Transmission_Voltage!G452</f>
        <v>6639</v>
      </c>
      <c r="H450" s="2">
        <f>+Primary_Voltage!H452+SubTransmission_Voltage!H452+Transmission_Voltage!H452</f>
        <v>6771</v>
      </c>
      <c r="I450" s="2">
        <f>+Primary_Voltage!I452+SubTransmission_Voltage!I452+Transmission_Voltage!I452</f>
        <v>6750</v>
      </c>
      <c r="J450" s="2">
        <f>+Primary_Voltage!J452+SubTransmission_Voltage!J452+Transmission_Voltage!J452</f>
        <v>6788</v>
      </c>
      <c r="K450" s="2">
        <f>+Primary_Voltage!K452+SubTransmission_Voltage!K452+Transmission_Voltage!K452</f>
        <v>6766</v>
      </c>
      <c r="L450" s="2">
        <f>+Primary_Voltage!L452+SubTransmission_Voltage!L452+Transmission_Voltage!L452</f>
        <v>6879</v>
      </c>
      <c r="M450" s="2">
        <f>+Primary_Voltage!M452+SubTransmission_Voltage!M452+Transmission_Voltage!M452</f>
        <v>6868</v>
      </c>
      <c r="N450" s="2">
        <f>+Primary_Voltage!N452+SubTransmission_Voltage!N452+Transmission_Voltage!N452</f>
        <v>6992</v>
      </c>
      <c r="O450" s="2">
        <f>+Primary_Voltage!O452+SubTransmission_Voltage!O452+Transmission_Voltage!O452</f>
        <v>6953</v>
      </c>
      <c r="P450" s="2">
        <f>+Primary_Voltage!P452+SubTransmission_Voltage!P452+Transmission_Voltage!P452</f>
        <v>6846</v>
      </c>
      <c r="Q450" s="2">
        <f>+Primary_Voltage!Q452+SubTransmission_Voltage!Q452+Transmission_Voltage!Q452</f>
        <v>6821</v>
      </c>
      <c r="R450" s="2">
        <f>+Primary_Voltage!R452+SubTransmission_Voltage!R452+Transmission_Voltage!R452</f>
        <v>6840</v>
      </c>
      <c r="S450" s="2">
        <f>+Primary_Voltage!S452+SubTransmission_Voltage!S452+Transmission_Voltage!S452</f>
        <v>6762</v>
      </c>
      <c r="T450" s="2">
        <f>+Primary_Voltage!T452+SubTransmission_Voltage!T452+Transmission_Voltage!T452</f>
        <v>6688</v>
      </c>
      <c r="U450" s="2">
        <f>+Primary_Voltage!U452+SubTransmission_Voltage!U452+Transmission_Voltage!U452</f>
        <v>6695</v>
      </c>
      <c r="V450" s="2">
        <f>+Primary_Voltage!V452+SubTransmission_Voltage!V452+Transmission_Voltage!V452</f>
        <v>6568</v>
      </c>
      <c r="W450" s="2">
        <f>+Primary_Voltage!W452+SubTransmission_Voltage!W452+Transmission_Voltage!W452</f>
        <v>6387</v>
      </c>
      <c r="X450" s="2">
        <f>+Primary_Voltage!X452+SubTransmission_Voltage!X452+Transmission_Voltage!X452</f>
        <v>6372</v>
      </c>
      <c r="Y450" s="2">
        <f>+Primary_Voltage!Y452+SubTransmission_Voltage!Y452+Transmission_Voltage!Y452</f>
        <v>6384</v>
      </c>
    </row>
    <row r="451" spans="1:25" x14ac:dyDescent="0.25">
      <c r="A451" s="7">
        <v>43908</v>
      </c>
      <c r="B451" s="2">
        <f>+Primary_Voltage!B453+SubTransmission_Voltage!B453+Transmission_Voltage!B453</f>
        <v>6415</v>
      </c>
      <c r="C451" s="2">
        <f>+Primary_Voltage!C453+SubTransmission_Voltage!C453+Transmission_Voltage!C453</f>
        <v>6416</v>
      </c>
      <c r="D451" s="2">
        <f>+Primary_Voltage!D453+SubTransmission_Voltage!D453+Transmission_Voltage!D453</f>
        <v>6433</v>
      </c>
      <c r="E451" s="2">
        <f>+Primary_Voltage!E453+SubTransmission_Voltage!E453+Transmission_Voltage!E453</f>
        <v>6623</v>
      </c>
      <c r="F451" s="2">
        <f>+Primary_Voltage!F453+SubTransmission_Voltage!F453+Transmission_Voltage!F453</f>
        <v>6692</v>
      </c>
      <c r="G451" s="2">
        <f>+Primary_Voltage!G453+SubTransmission_Voltage!G453+Transmission_Voltage!G453</f>
        <v>6810</v>
      </c>
      <c r="H451" s="2">
        <f>+Primary_Voltage!H453+SubTransmission_Voltage!H453+Transmission_Voltage!H453</f>
        <v>6787</v>
      </c>
      <c r="I451" s="2">
        <f>+Primary_Voltage!I453+SubTransmission_Voltage!I453+Transmission_Voltage!I453</f>
        <v>6516</v>
      </c>
      <c r="J451" s="2">
        <f>+Primary_Voltage!J453+SubTransmission_Voltage!J453+Transmission_Voltage!J453</f>
        <v>6273</v>
      </c>
      <c r="K451" s="2">
        <f>+Primary_Voltage!K453+SubTransmission_Voltage!K453+Transmission_Voltage!K453</f>
        <v>6227</v>
      </c>
      <c r="L451" s="2">
        <f>+Primary_Voltage!L453+SubTransmission_Voltage!L453+Transmission_Voltage!L453</f>
        <v>6181</v>
      </c>
      <c r="M451" s="2">
        <f>+Primary_Voltage!M453+SubTransmission_Voltage!M453+Transmission_Voltage!M453</f>
        <v>6224</v>
      </c>
      <c r="N451" s="2">
        <f>+Primary_Voltage!N453+SubTransmission_Voltage!N453+Transmission_Voltage!N453</f>
        <v>6228</v>
      </c>
      <c r="O451" s="2">
        <f>+Primary_Voltage!O453+SubTransmission_Voltage!O453+Transmission_Voltage!O453</f>
        <v>6130</v>
      </c>
      <c r="P451" s="2">
        <f>+Primary_Voltage!P453+SubTransmission_Voltage!P453+Transmission_Voltage!P453</f>
        <v>6123</v>
      </c>
      <c r="Q451" s="2">
        <f>+Primary_Voltage!Q453+SubTransmission_Voltage!Q453+Transmission_Voltage!Q453</f>
        <v>6109</v>
      </c>
      <c r="R451" s="2">
        <f>+Primary_Voltage!R453+SubTransmission_Voltage!R453+Transmission_Voltage!R453</f>
        <v>6121</v>
      </c>
      <c r="S451" s="2">
        <f>+Primary_Voltage!S453+SubTransmission_Voltage!S453+Transmission_Voltage!S453</f>
        <v>6101</v>
      </c>
      <c r="T451" s="2">
        <f>+Primary_Voltage!T453+SubTransmission_Voltage!T453+Transmission_Voltage!T453</f>
        <v>6090</v>
      </c>
      <c r="U451" s="2">
        <f>+Primary_Voltage!U453+SubTransmission_Voltage!U453+Transmission_Voltage!U453</f>
        <v>6068</v>
      </c>
      <c r="V451" s="2">
        <f>+Primary_Voltage!V453+SubTransmission_Voltage!V453+Transmission_Voltage!V453</f>
        <v>6088</v>
      </c>
      <c r="W451" s="2">
        <f>+Primary_Voltage!W453+SubTransmission_Voltage!W453+Transmission_Voltage!W453</f>
        <v>6584</v>
      </c>
      <c r="X451" s="2">
        <f>+Primary_Voltage!X453+SubTransmission_Voltage!X453+Transmission_Voltage!X453</f>
        <v>7102</v>
      </c>
      <c r="Y451" s="2">
        <f>+Primary_Voltage!Y453+SubTransmission_Voltage!Y453+Transmission_Voltage!Y453</f>
        <v>7617</v>
      </c>
    </row>
    <row r="452" spans="1:25" x14ac:dyDescent="0.25">
      <c r="A452" s="7">
        <v>43909</v>
      </c>
      <c r="B452" s="2">
        <f>+Primary_Voltage!B454+SubTransmission_Voltage!B454+Transmission_Voltage!B454</f>
        <v>7603</v>
      </c>
      <c r="C452" s="2">
        <f>+Primary_Voltage!C454+SubTransmission_Voltage!C454+Transmission_Voltage!C454</f>
        <v>7153</v>
      </c>
      <c r="D452" s="2">
        <f>+Primary_Voltage!D454+SubTransmission_Voltage!D454+Transmission_Voltage!D454</f>
        <v>6945</v>
      </c>
      <c r="E452" s="2">
        <f>+Primary_Voltage!E454+SubTransmission_Voltage!E454+Transmission_Voltage!E454</f>
        <v>6033</v>
      </c>
      <c r="F452" s="2">
        <f>+Primary_Voltage!F454+SubTransmission_Voltage!F454+Transmission_Voltage!F454</f>
        <v>6100</v>
      </c>
      <c r="G452" s="2">
        <f>+Primary_Voltage!G454+SubTransmission_Voltage!G454+Transmission_Voltage!G454</f>
        <v>6127</v>
      </c>
      <c r="H452" s="2">
        <f>+Primary_Voltage!H454+SubTransmission_Voltage!H454+Transmission_Voltage!H454</f>
        <v>6249</v>
      </c>
      <c r="I452" s="2">
        <f>+Primary_Voltage!I454+SubTransmission_Voltage!I454+Transmission_Voltage!I454</f>
        <v>6174</v>
      </c>
      <c r="J452" s="2">
        <f>+Primary_Voltage!J454+SubTransmission_Voltage!J454+Transmission_Voltage!J454</f>
        <v>6179</v>
      </c>
      <c r="K452" s="2">
        <f>+Primary_Voltage!K454+SubTransmission_Voltage!K454+Transmission_Voltage!K454</f>
        <v>6136</v>
      </c>
      <c r="L452" s="2">
        <f>+Primary_Voltage!L454+SubTransmission_Voltage!L454+Transmission_Voltage!L454</f>
        <v>6170</v>
      </c>
      <c r="M452" s="2">
        <f>+Primary_Voltage!M454+SubTransmission_Voltage!M454+Transmission_Voltage!M454</f>
        <v>6140</v>
      </c>
      <c r="N452" s="2">
        <f>+Primary_Voltage!N454+SubTransmission_Voltage!N454+Transmission_Voltage!N454</f>
        <v>6156</v>
      </c>
      <c r="O452" s="2">
        <f>+Primary_Voltage!O454+SubTransmission_Voltage!O454+Transmission_Voltage!O454</f>
        <v>6115</v>
      </c>
      <c r="P452" s="2">
        <f>+Primary_Voltage!P454+SubTransmission_Voltage!P454+Transmission_Voltage!P454</f>
        <v>6110</v>
      </c>
      <c r="Q452" s="2">
        <f>+Primary_Voltage!Q454+SubTransmission_Voltage!Q454+Transmission_Voltage!Q454</f>
        <v>6246</v>
      </c>
      <c r="R452" s="2">
        <f>+Primary_Voltage!R454+SubTransmission_Voltage!R454+Transmission_Voltage!R454</f>
        <v>6402</v>
      </c>
      <c r="S452" s="2">
        <f>+Primary_Voltage!S454+SubTransmission_Voltage!S454+Transmission_Voltage!S454</f>
        <v>6329</v>
      </c>
      <c r="T452" s="2">
        <f>+Primary_Voltage!T454+SubTransmission_Voltage!T454+Transmission_Voltage!T454</f>
        <v>6372</v>
      </c>
      <c r="U452" s="2">
        <f>+Primary_Voltage!U454+SubTransmission_Voltage!U454+Transmission_Voltage!U454</f>
        <v>6332</v>
      </c>
      <c r="V452" s="2">
        <f>+Primary_Voltage!V454+SubTransmission_Voltage!V454+Transmission_Voltage!V454</f>
        <v>6244</v>
      </c>
      <c r="W452" s="2">
        <f>+Primary_Voltage!W454+SubTransmission_Voltage!W454+Transmission_Voltage!W454</f>
        <v>6126</v>
      </c>
      <c r="X452" s="2">
        <f>+Primary_Voltage!X454+SubTransmission_Voltage!X454+Transmission_Voltage!X454</f>
        <v>6074</v>
      </c>
      <c r="Y452" s="2">
        <f>+Primary_Voltage!Y454+SubTransmission_Voltage!Y454+Transmission_Voltage!Y454</f>
        <v>6059</v>
      </c>
    </row>
    <row r="453" spans="1:25" x14ac:dyDescent="0.25">
      <c r="A453" s="7">
        <v>43910</v>
      </c>
      <c r="B453" s="2">
        <f>+Primary_Voltage!B455+SubTransmission_Voltage!B455+Transmission_Voltage!B455</f>
        <v>6065</v>
      </c>
      <c r="C453" s="2">
        <f>+Primary_Voltage!C455+SubTransmission_Voltage!C455+Transmission_Voltage!C455</f>
        <v>6074</v>
      </c>
      <c r="D453" s="2">
        <f>+Primary_Voltage!D455+SubTransmission_Voltage!D455+Transmission_Voltage!D455</f>
        <v>6097</v>
      </c>
      <c r="E453" s="2">
        <f>+Primary_Voltage!E455+SubTransmission_Voltage!E455+Transmission_Voltage!E455</f>
        <v>6569</v>
      </c>
      <c r="F453" s="2">
        <f>+Primary_Voltage!F455+SubTransmission_Voltage!F455+Transmission_Voltage!F455</f>
        <v>6507</v>
      </c>
      <c r="G453" s="2">
        <f>+Primary_Voltage!G455+SubTransmission_Voltage!G455+Transmission_Voltage!G455</f>
        <v>6303</v>
      </c>
      <c r="H453" s="2">
        <f>+Primary_Voltage!H455+SubTransmission_Voltage!H455+Transmission_Voltage!H455</f>
        <v>6407</v>
      </c>
      <c r="I453" s="2">
        <f>+Primary_Voltage!I455+SubTransmission_Voltage!I455+Transmission_Voltage!I455</f>
        <v>6741</v>
      </c>
      <c r="J453" s="2">
        <f>+Primary_Voltage!J455+SubTransmission_Voltage!J455+Transmission_Voltage!J455</f>
        <v>6804</v>
      </c>
      <c r="K453" s="2">
        <f>+Primary_Voltage!K455+SubTransmission_Voltage!K455+Transmission_Voltage!K455</f>
        <v>6573</v>
      </c>
      <c r="L453" s="2">
        <f>+Primary_Voltage!L455+SubTransmission_Voltage!L455+Transmission_Voltage!L455</f>
        <v>6674</v>
      </c>
      <c r="M453" s="2">
        <f>+Primary_Voltage!M455+SubTransmission_Voltage!M455+Transmission_Voltage!M455</f>
        <v>6771</v>
      </c>
      <c r="N453" s="2">
        <f>+Primary_Voltage!N455+SubTransmission_Voltage!N455+Transmission_Voltage!N455</f>
        <v>6758</v>
      </c>
      <c r="O453" s="2">
        <f>+Primary_Voltage!O455+SubTransmission_Voltage!O455+Transmission_Voltage!O455</f>
        <v>6743</v>
      </c>
      <c r="P453" s="2">
        <f>+Primary_Voltage!P455+SubTransmission_Voltage!P455+Transmission_Voltage!P455</f>
        <v>6675</v>
      </c>
      <c r="Q453" s="2">
        <f>+Primary_Voltage!Q455+SubTransmission_Voltage!Q455+Transmission_Voltage!Q455</f>
        <v>6648</v>
      </c>
      <c r="R453" s="2">
        <f>+Primary_Voltage!R455+SubTransmission_Voltage!R455+Transmission_Voltage!R455</f>
        <v>6582</v>
      </c>
      <c r="S453" s="2">
        <f>+Primary_Voltage!S455+SubTransmission_Voltage!S455+Transmission_Voltage!S455</f>
        <v>6399</v>
      </c>
      <c r="T453" s="2">
        <f>+Primary_Voltage!T455+SubTransmission_Voltage!T455+Transmission_Voltage!T455</f>
        <v>6357</v>
      </c>
      <c r="U453" s="2">
        <f>+Primary_Voltage!U455+SubTransmission_Voltage!U455+Transmission_Voltage!U455</f>
        <v>6368</v>
      </c>
      <c r="V453" s="2">
        <f>+Primary_Voltage!V455+SubTransmission_Voltage!V455+Transmission_Voltage!V455</f>
        <v>6252</v>
      </c>
      <c r="W453" s="2">
        <f>+Primary_Voltage!W455+SubTransmission_Voltage!W455+Transmission_Voltage!W455</f>
        <v>6091</v>
      </c>
      <c r="X453" s="2">
        <f>+Primary_Voltage!X455+SubTransmission_Voltage!X455+Transmission_Voltage!X455</f>
        <v>6060</v>
      </c>
      <c r="Y453" s="2">
        <f>+Primary_Voltage!Y455+SubTransmission_Voltage!Y455+Transmission_Voltage!Y455</f>
        <v>6050</v>
      </c>
    </row>
    <row r="454" spans="1:25" x14ac:dyDescent="0.25">
      <c r="A454" s="7">
        <v>43911</v>
      </c>
      <c r="B454" s="2">
        <f>+Primary_Voltage!B456+SubTransmission_Voltage!B456+Transmission_Voltage!B456</f>
        <v>6087</v>
      </c>
      <c r="C454" s="2">
        <f>+Primary_Voltage!C456+SubTransmission_Voltage!C456+Transmission_Voltage!C456</f>
        <v>6125</v>
      </c>
      <c r="D454" s="2">
        <f>+Primary_Voltage!D456+SubTransmission_Voltage!D456+Transmission_Voltage!D456</f>
        <v>6217</v>
      </c>
      <c r="E454" s="2">
        <f>+Primary_Voltage!E456+SubTransmission_Voltage!E456+Transmission_Voltage!E456</f>
        <v>6325</v>
      </c>
      <c r="F454" s="2">
        <f>+Primary_Voltage!F456+SubTransmission_Voltage!F456+Transmission_Voltage!F456</f>
        <v>6408</v>
      </c>
      <c r="G454" s="2">
        <f>+Primary_Voltage!G456+SubTransmission_Voltage!G456+Transmission_Voltage!G456</f>
        <v>6434</v>
      </c>
      <c r="H454" s="2">
        <f>+Primary_Voltage!H456+SubTransmission_Voltage!H456+Transmission_Voltage!H456</f>
        <v>6427</v>
      </c>
      <c r="I454" s="2">
        <f>+Primary_Voltage!I456+SubTransmission_Voltage!I456+Transmission_Voltage!I456</f>
        <v>6374</v>
      </c>
      <c r="J454" s="2">
        <f>+Primary_Voltage!J456+SubTransmission_Voltage!J456+Transmission_Voltage!J456</f>
        <v>6375</v>
      </c>
      <c r="K454" s="2">
        <f>+Primary_Voltage!K456+SubTransmission_Voltage!K456+Transmission_Voltage!K456</f>
        <v>6371</v>
      </c>
      <c r="L454" s="2">
        <f>+Primary_Voltage!L456+SubTransmission_Voltage!L456+Transmission_Voltage!L456</f>
        <v>6459</v>
      </c>
      <c r="M454" s="2">
        <f>+Primary_Voltage!M456+SubTransmission_Voltage!M456+Transmission_Voltage!M456</f>
        <v>6411</v>
      </c>
      <c r="N454" s="2">
        <f>+Primary_Voltage!N456+SubTransmission_Voltage!N456+Transmission_Voltage!N456</f>
        <v>6381</v>
      </c>
      <c r="O454" s="2">
        <f>+Primary_Voltage!O456+SubTransmission_Voltage!O456+Transmission_Voltage!O456</f>
        <v>6361</v>
      </c>
      <c r="P454" s="2">
        <f>+Primary_Voltage!P456+SubTransmission_Voltage!P456+Transmission_Voltage!P456</f>
        <v>6291</v>
      </c>
      <c r="Q454" s="2">
        <f>+Primary_Voltage!Q456+SubTransmission_Voltage!Q456+Transmission_Voltage!Q456</f>
        <v>6303</v>
      </c>
      <c r="R454" s="2">
        <f>+Primary_Voltage!R456+SubTransmission_Voltage!R456+Transmission_Voltage!R456</f>
        <v>6297</v>
      </c>
      <c r="S454" s="2">
        <f>+Primary_Voltage!S456+SubTransmission_Voltage!S456+Transmission_Voltage!S456</f>
        <v>6287</v>
      </c>
      <c r="T454" s="2">
        <f>+Primary_Voltage!T456+SubTransmission_Voltage!T456+Transmission_Voltage!T456</f>
        <v>6363</v>
      </c>
      <c r="U454" s="2">
        <f>+Primary_Voltage!U456+SubTransmission_Voltage!U456+Transmission_Voltage!U456</f>
        <v>6440</v>
      </c>
      <c r="V454" s="2">
        <f>+Primary_Voltage!V456+SubTransmission_Voltage!V456+Transmission_Voltage!V456</f>
        <v>6330</v>
      </c>
      <c r="W454" s="2">
        <f>+Primary_Voltage!W456+SubTransmission_Voltage!W456+Transmission_Voltage!W456</f>
        <v>6181</v>
      </c>
      <c r="X454" s="2">
        <f>+Primary_Voltage!X456+SubTransmission_Voltage!X456+Transmission_Voltage!X456</f>
        <v>6144</v>
      </c>
      <c r="Y454" s="2">
        <f>+Primary_Voltage!Y456+SubTransmission_Voltage!Y456+Transmission_Voltage!Y456</f>
        <v>6143</v>
      </c>
    </row>
    <row r="455" spans="1:25" x14ac:dyDescent="0.25">
      <c r="A455" s="7">
        <v>43912</v>
      </c>
      <c r="B455" s="2">
        <f>+Primary_Voltage!B457+SubTransmission_Voltage!B457+Transmission_Voltage!B457</f>
        <v>6144</v>
      </c>
      <c r="C455" s="2">
        <f>+Primary_Voltage!C457+SubTransmission_Voltage!C457+Transmission_Voltage!C457</f>
        <v>6172</v>
      </c>
      <c r="D455" s="2">
        <f>+Primary_Voltage!D457+SubTransmission_Voltage!D457+Transmission_Voltage!D457</f>
        <v>6189</v>
      </c>
      <c r="E455" s="2">
        <f>+Primary_Voltage!E457+SubTransmission_Voltage!E457+Transmission_Voltage!E457</f>
        <v>6408</v>
      </c>
      <c r="F455" s="2">
        <f>+Primary_Voltage!F457+SubTransmission_Voltage!F457+Transmission_Voltage!F457</f>
        <v>6489</v>
      </c>
      <c r="G455" s="2">
        <f>+Primary_Voltage!G457+SubTransmission_Voltage!G457+Transmission_Voltage!G457</f>
        <v>6492</v>
      </c>
      <c r="H455" s="2">
        <f>+Primary_Voltage!H457+SubTransmission_Voltage!H457+Transmission_Voltage!H457</f>
        <v>6472</v>
      </c>
      <c r="I455" s="2">
        <f>+Primary_Voltage!I457+SubTransmission_Voltage!I457+Transmission_Voltage!I457</f>
        <v>6403</v>
      </c>
      <c r="J455" s="2">
        <f>+Primary_Voltage!J457+SubTransmission_Voltage!J457+Transmission_Voltage!J457</f>
        <v>6445</v>
      </c>
      <c r="K455" s="2">
        <f>+Primary_Voltage!K457+SubTransmission_Voltage!K457+Transmission_Voltage!K457</f>
        <v>6431</v>
      </c>
      <c r="L455" s="2">
        <f>+Primary_Voltage!L457+SubTransmission_Voltage!L457+Transmission_Voltage!L457</f>
        <v>6579</v>
      </c>
      <c r="M455" s="2">
        <f>+Primary_Voltage!M457+SubTransmission_Voltage!M457+Transmission_Voltage!M457</f>
        <v>6526</v>
      </c>
      <c r="N455" s="2">
        <f>+Primary_Voltage!N457+SubTransmission_Voltage!N457+Transmission_Voltage!N457</f>
        <v>6496</v>
      </c>
      <c r="O455" s="2">
        <f>+Primary_Voltage!O457+SubTransmission_Voltage!O457+Transmission_Voltage!O457</f>
        <v>6404</v>
      </c>
      <c r="P455" s="2">
        <f>+Primary_Voltage!P457+SubTransmission_Voltage!P457+Transmission_Voltage!P457</f>
        <v>6380</v>
      </c>
      <c r="Q455" s="2">
        <f>+Primary_Voltage!Q457+SubTransmission_Voltage!Q457+Transmission_Voltage!Q457</f>
        <v>6382</v>
      </c>
      <c r="R455" s="2">
        <f>+Primary_Voltage!R457+SubTransmission_Voltage!R457+Transmission_Voltage!R457</f>
        <v>6308</v>
      </c>
      <c r="S455" s="2">
        <f>+Primary_Voltage!S457+SubTransmission_Voltage!S457+Transmission_Voltage!S457</f>
        <v>6313</v>
      </c>
      <c r="T455" s="2">
        <f>+Primary_Voltage!T457+SubTransmission_Voltage!T457+Transmission_Voltage!T457</f>
        <v>6369</v>
      </c>
      <c r="U455" s="2">
        <f>+Primary_Voltage!U457+SubTransmission_Voltage!U457+Transmission_Voltage!U457</f>
        <v>6557</v>
      </c>
      <c r="V455" s="2">
        <f>+Primary_Voltage!V457+SubTransmission_Voltage!V457+Transmission_Voltage!V457</f>
        <v>6429</v>
      </c>
      <c r="W455" s="2">
        <f>+Primary_Voltage!W457+SubTransmission_Voltage!W457+Transmission_Voltage!W457</f>
        <v>6228</v>
      </c>
      <c r="X455" s="2">
        <f>+Primary_Voltage!X457+SubTransmission_Voltage!X457+Transmission_Voltage!X457</f>
        <v>6393</v>
      </c>
      <c r="Y455" s="2">
        <f>+Primary_Voltage!Y457+SubTransmission_Voltage!Y457+Transmission_Voltage!Y457</f>
        <v>6687</v>
      </c>
    </row>
    <row r="456" spans="1:25" x14ac:dyDescent="0.25">
      <c r="A456" s="7">
        <v>43913</v>
      </c>
      <c r="B456" s="2">
        <f>+Primary_Voltage!B458+SubTransmission_Voltage!B458+Transmission_Voltage!B458</f>
        <v>6570</v>
      </c>
      <c r="C456" s="2">
        <f>+Primary_Voltage!C458+SubTransmission_Voltage!C458+Transmission_Voltage!C458</f>
        <v>6717</v>
      </c>
      <c r="D456" s="2">
        <f>+Primary_Voltage!D458+SubTransmission_Voltage!D458+Transmission_Voltage!D458</f>
        <v>6515</v>
      </c>
      <c r="E456" s="2">
        <f>+Primary_Voltage!E458+SubTransmission_Voltage!E458+Transmission_Voltage!E458</f>
        <v>7045</v>
      </c>
      <c r="F456" s="2">
        <f>+Primary_Voltage!F458+SubTransmission_Voltage!F458+Transmission_Voltage!F458</f>
        <v>7776</v>
      </c>
      <c r="G456" s="2">
        <f>+Primary_Voltage!G458+SubTransmission_Voltage!G458+Transmission_Voltage!G458</f>
        <v>7367</v>
      </c>
      <c r="H456" s="2">
        <f>+Primary_Voltage!H458+SubTransmission_Voltage!H458+Transmission_Voltage!H458</f>
        <v>6782</v>
      </c>
      <c r="I456" s="2">
        <f>+Primary_Voltage!I458+SubTransmission_Voltage!I458+Transmission_Voltage!I458</f>
        <v>6785</v>
      </c>
      <c r="J456" s="2">
        <f>+Primary_Voltage!J458+SubTransmission_Voltage!J458+Transmission_Voltage!J458</f>
        <v>5170</v>
      </c>
      <c r="K456" s="2">
        <f>+Primary_Voltage!K458+SubTransmission_Voltage!K458+Transmission_Voltage!K458</f>
        <v>4997</v>
      </c>
      <c r="L456" s="2">
        <f>+Primary_Voltage!L458+SubTransmission_Voltage!L458+Transmission_Voltage!L458</f>
        <v>5181</v>
      </c>
      <c r="M456" s="2">
        <f>+Primary_Voltage!M458+SubTransmission_Voltage!M458+Transmission_Voltage!M458</f>
        <v>5117</v>
      </c>
      <c r="N456" s="2">
        <f>+Primary_Voltage!N458+SubTransmission_Voltage!N458+Transmission_Voltage!N458</f>
        <v>5036</v>
      </c>
      <c r="O456" s="2">
        <f>+Primary_Voltage!O458+SubTransmission_Voltage!O458+Transmission_Voltage!O458</f>
        <v>4970</v>
      </c>
      <c r="P456" s="2">
        <f>+Primary_Voltage!P458+SubTransmission_Voltage!P458+Transmission_Voltage!P458</f>
        <v>4992</v>
      </c>
      <c r="Q456" s="2">
        <f>+Primary_Voltage!Q458+SubTransmission_Voltage!Q458+Transmission_Voltage!Q458</f>
        <v>5918</v>
      </c>
      <c r="R456" s="2">
        <f>+Primary_Voltage!R458+SubTransmission_Voltage!R458+Transmission_Voltage!R458</f>
        <v>6620</v>
      </c>
      <c r="S456" s="2">
        <f>+Primary_Voltage!S458+SubTransmission_Voltage!S458+Transmission_Voltage!S458</f>
        <v>6401</v>
      </c>
      <c r="T456" s="2">
        <f>+Primary_Voltage!T458+SubTransmission_Voltage!T458+Transmission_Voltage!T458</f>
        <v>6379</v>
      </c>
      <c r="U456" s="2">
        <f>+Primary_Voltage!U458+SubTransmission_Voltage!U458+Transmission_Voltage!U458</f>
        <v>6376</v>
      </c>
      <c r="V456" s="2">
        <f>+Primary_Voltage!V458+SubTransmission_Voltage!V458+Transmission_Voltage!V458</f>
        <v>6231</v>
      </c>
      <c r="W456" s="2">
        <f>+Primary_Voltage!W458+SubTransmission_Voltage!W458+Transmission_Voltage!W458</f>
        <v>6065</v>
      </c>
      <c r="X456" s="2">
        <f>+Primary_Voltage!X458+SubTransmission_Voltage!X458+Transmission_Voltage!X458</f>
        <v>6041</v>
      </c>
      <c r="Y456" s="2">
        <f>+Primary_Voltage!Y458+SubTransmission_Voltage!Y458+Transmission_Voltage!Y458</f>
        <v>6088</v>
      </c>
    </row>
    <row r="457" spans="1:25" x14ac:dyDescent="0.25">
      <c r="A457" s="7">
        <v>43914</v>
      </c>
      <c r="B457" s="2">
        <f>+Primary_Voltage!B459+SubTransmission_Voltage!B459+Transmission_Voltage!B459</f>
        <v>6047</v>
      </c>
      <c r="C457" s="2">
        <f>+Primary_Voltage!C459+SubTransmission_Voltage!C459+Transmission_Voltage!C459</f>
        <v>6049</v>
      </c>
      <c r="D457" s="2">
        <f>+Primary_Voltage!D459+SubTransmission_Voltage!D459+Transmission_Voltage!D459</f>
        <v>6047</v>
      </c>
      <c r="E457" s="2">
        <f>+Primary_Voltage!E459+SubTransmission_Voltage!E459+Transmission_Voltage!E459</f>
        <v>6242</v>
      </c>
      <c r="F457" s="2">
        <f>+Primary_Voltage!F459+SubTransmission_Voltage!F459+Transmission_Voltage!F459</f>
        <v>6305</v>
      </c>
      <c r="G457" s="2">
        <f>+Primary_Voltage!G459+SubTransmission_Voltage!G459+Transmission_Voltage!G459</f>
        <v>6314</v>
      </c>
      <c r="H457" s="2">
        <f>+Primary_Voltage!H459+SubTransmission_Voltage!H459+Transmission_Voltage!H459</f>
        <v>6410</v>
      </c>
      <c r="I457" s="2">
        <f>+Primary_Voltage!I459+SubTransmission_Voltage!I459+Transmission_Voltage!I459</f>
        <v>6188</v>
      </c>
      <c r="J457" s="2">
        <f>+Primary_Voltage!J459+SubTransmission_Voltage!J459+Transmission_Voltage!J459</f>
        <v>6362</v>
      </c>
      <c r="K457" s="2">
        <f>+Primary_Voltage!K459+SubTransmission_Voltage!K459+Transmission_Voltage!K459</f>
        <v>6258</v>
      </c>
      <c r="L457" s="2">
        <f>+Primary_Voltage!L459+SubTransmission_Voltage!L459+Transmission_Voltage!L459</f>
        <v>6384</v>
      </c>
      <c r="M457" s="2">
        <f>+Primary_Voltage!M459+SubTransmission_Voltage!M459+Transmission_Voltage!M459</f>
        <v>6514</v>
      </c>
      <c r="N457" s="2">
        <f>+Primary_Voltage!N459+SubTransmission_Voltage!N459+Transmission_Voltage!N459</f>
        <v>6436</v>
      </c>
      <c r="O457" s="2">
        <f>+Primary_Voltage!O459+SubTransmission_Voltage!O459+Transmission_Voltage!O459</f>
        <v>6163</v>
      </c>
      <c r="P457" s="2">
        <f>+Primary_Voltage!P459+SubTransmission_Voltage!P459+Transmission_Voltage!P459</f>
        <v>6005</v>
      </c>
      <c r="Q457" s="2">
        <f>+Primary_Voltage!Q459+SubTransmission_Voltage!Q459+Transmission_Voltage!Q459</f>
        <v>6187</v>
      </c>
      <c r="R457" s="2">
        <f>+Primary_Voltage!R459+SubTransmission_Voltage!R459+Transmission_Voltage!R459</f>
        <v>6233</v>
      </c>
      <c r="S457" s="2">
        <f>+Primary_Voltage!S459+SubTransmission_Voltage!S459+Transmission_Voltage!S459</f>
        <v>6148</v>
      </c>
      <c r="T457" s="2">
        <f>+Primary_Voltage!T459+SubTransmission_Voltage!T459+Transmission_Voltage!T459</f>
        <v>6176</v>
      </c>
      <c r="U457" s="2">
        <f>+Primary_Voltage!U459+SubTransmission_Voltage!U459+Transmission_Voltage!U459</f>
        <v>6195</v>
      </c>
      <c r="V457" s="2">
        <f>+Primary_Voltage!V459+SubTransmission_Voltage!V459+Transmission_Voltage!V459</f>
        <v>6112</v>
      </c>
      <c r="W457" s="2">
        <f>+Primary_Voltage!W459+SubTransmission_Voltage!W459+Transmission_Voltage!W459</f>
        <v>5919</v>
      </c>
      <c r="X457" s="2">
        <f>+Primary_Voltage!X459+SubTransmission_Voltage!X459+Transmission_Voltage!X459</f>
        <v>5909</v>
      </c>
      <c r="Y457" s="2">
        <f>+Primary_Voltage!Y459+SubTransmission_Voltage!Y459+Transmission_Voltage!Y459</f>
        <v>5943</v>
      </c>
    </row>
    <row r="458" spans="1:25" x14ac:dyDescent="0.25">
      <c r="A458" s="7">
        <v>43915</v>
      </c>
      <c r="B458" s="2">
        <f>+Primary_Voltage!B460+SubTransmission_Voltage!B460+Transmission_Voltage!B460</f>
        <v>5950</v>
      </c>
      <c r="C458" s="2">
        <f>+Primary_Voltage!C460+SubTransmission_Voltage!C460+Transmission_Voltage!C460</f>
        <v>6022</v>
      </c>
      <c r="D458" s="2">
        <f>+Primary_Voltage!D460+SubTransmission_Voltage!D460+Transmission_Voltage!D460</f>
        <v>5967</v>
      </c>
      <c r="E458" s="2">
        <f>+Primary_Voltage!E460+SubTransmission_Voltage!E460+Transmission_Voltage!E460</f>
        <v>6166</v>
      </c>
      <c r="F458" s="2">
        <f>+Primary_Voltage!F460+SubTransmission_Voltage!F460+Transmission_Voltage!F460</f>
        <v>6286</v>
      </c>
      <c r="G458" s="2">
        <f>+Primary_Voltage!G460+SubTransmission_Voltage!G460+Transmission_Voltage!G460</f>
        <v>6461</v>
      </c>
      <c r="H458" s="2">
        <f>+Primary_Voltage!H460+SubTransmission_Voltage!H460+Transmission_Voltage!H460</f>
        <v>6424</v>
      </c>
      <c r="I458" s="2">
        <f>+Primary_Voltage!I460+SubTransmission_Voltage!I460+Transmission_Voltage!I460</f>
        <v>6641</v>
      </c>
      <c r="J458" s="2">
        <f>+Primary_Voltage!J460+SubTransmission_Voltage!J460+Transmission_Voltage!J460</f>
        <v>8249</v>
      </c>
      <c r="K458" s="2">
        <f>+Primary_Voltage!K460+SubTransmission_Voltage!K460+Transmission_Voltage!K460</f>
        <v>9871</v>
      </c>
      <c r="L458" s="2">
        <f>+Primary_Voltage!L460+SubTransmission_Voltage!L460+Transmission_Voltage!L460</f>
        <v>7323</v>
      </c>
      <c r="M458" s="2">
        <f>+Primary_Voltage!M460+SubTransmission_Voltage!M460+Transmission_Voltage!M460</f>
        <v>7174</v>
      </c>
      <c r="N458" s="2">
        <f>+Primary_Voltage!N460+SubTransmission_Voltage!N460+Transmission_Voltage!N460</f>
        <v>7392</v>
      </c>
      <c r="O458" s="2">
        <f>+Primary_Voltage!O460+SubTransmission_Voltage!O460+Transmission_Voltage!O460</f>
        <v>7144</v>
      </c>
      <c r="P458" s="2">
        <f>+Primary_Voltage!P460+SubTransmission_Voltage!P460+Transmission_Voltage!P460</f>
        <v>7001</v>
      </c>
      <c r="Q458" s="2">
        <f>+Primary_Voltage!Q460+SubTransmission_Voltage!Q460+Transmission_Voltage!Q460</f>
        <v>7050</v>
      </c>
      <c r="R458" s="2">
        <f>+Primary_Voltage!R460+SubTransmission_Voltage!R460+Transmission_Voltage!R460</f>
        <v>7006</v>
      </c>
      <c r="S458" s="2">
        <f>+Primary_Voltage!S460+SubTransmission_Voltage!S460+Transmission_Voltage!S460</f>
        <v>6805</v>
      </c>
      <c r="T458" s="2">
        <f>+Primary_Voltage!T460+SubTransmission_Voltage!T460+Transmission_Voltage!T460</f>
        <v>6818</v>
      </c>
      <c r="U458" s="2">
        <f>+Primary_Voltage!U460+SubTransmission_Voltage!U460+Transmission_Voltage!U460</f>
        <v>7074</v>
      </c>
      <c r="V458" s="2">
        <f>+Primary_Voltage!V460+SubTransmission_Voltage!V460+Transmission_Voltage!V460</f>
        <v>6993</v>
      </c>
      <c r="W458" s="2">
        <f>+Primary_Voltage!W460+SubTransmission_Voltage!W460+Transmission_Voltage!W460</f>
        <v>6600</v>
      </c>
      <c r="X458" s="2">
        <f>+Primary_Voltage!X460+SubTransmission_Voltage!X460+Transmission_Voltage!X460</f>
        <v>6255</v>
      </c>
      <c r="Y458" s="2">
        <f>+Primary_Voltage!Y460+SubTransmission_Voltage!Y460+Transmission_Voltage!Y460</f>
        <v>6988</v>
      </c>
    </row>
    <row r="459" spans="1:25" x14ac:dyDescent="0.25">
      <c r="A459" s="7">
        <v>43916</v>
      </c>
      <c r="B459" s="2">
        <f>+Primary_Voltage!B461+SubTransmission_Voltage!B461+Transmission_Voltage!B461</f>
        <v>6282</v>
      </c>
      <c r="C459" s="2">
        <f>+Primary_Voltage!C461+SubTransmission_Voltage!C461+Transmission_Voltage!C461</f>
        <v>6586</v>
      </c>
      <c r="D459" s="2">
        <f>+Primary_Voltage!D461+SubTransmission_Voltage!D461+Transmission_Voltage!D461</f>
        <v>6780</v>
      </c>
      <c r="E459" s="2">
        <f>+Primary_Voltage!E461+SubTransmission_Voltage!E461+Transmission_Voltage!E461</f>
        <v>6638</v>
      </c>
      <c r="F459" s="2">
        <f>+Primary_Voltage!F461+SubTransmission_Voltage!F461+Transmission_Voltage!F461</f>
        <v>6662</v>
      </c>
      <c r="G459" s="2">
        <f>+Primary_Voltage!G461+SubTransmission_Voltage!G461+Transmission_Voltage!G461</f>
        <v>6600</v>
      </c>
      <c r="H459" s="2">
        <f>+Primary_Voltage!H461+SubTransmission_Voltage!H461+Transmission_Voltage!H461</f>
        <v>6783</v>
      </c>
      <c r="I459" s="2">
        <f>+Primary_Voltage!I461+SubTransmission_Voltage!I461+Transmission_Voltage!I461</f>
        <v>6790</v>
      </c>
      <c r="J459" s="2">
        <f>+Primary_Voltage!J461+SubTransmission_Voltage!J461+Transmission_Voltage!J461</f>
        <v>8619</v>
      </c>
      <c r="K459" s="2">
        <f>+Primary_Voltage!K461+SubTransmission_Voltage!K461+Transmission_Voltage!K461</f>
        <v>9013</v>
      </c>
      <c r="L459" s="2">
        <f>+Primary_Voltage!L461+SubTransmission_Voltage!L461+Transmission_Voltage!L461</f>
        <v>8929</v>
      </c>
      <c r="M459" s="2">
        <f>+Primary_Voltage!M461+SubTransmission_Voltage!M461+Transmission_Voltage!M461</f>
        <v>6969</v>
      </c>
      <c r="N459" s="2">
        <f>+Primary_Voltage!N461+SubTransmission_Voltage!N461+Transmission_Voltage!N461</f>
        <v>6455</v>
      </c>
      <c r="O459" s="2">
        <f>+Primary_Voltage!O461+SubTransmission_Voltage!O461+Transmission_Voltage!O461</f>
        <v>6410</v>
      </c>
      <c r="P459" s="2">
        <f>+Primary_Voltage!P461+SubTransmission_Voltage!P461+Transmission_Voltage!P461</f>
        <v>6375</v>
      </c>
      <c r="Q459" s="2">
        <f>+Primary_Voltage!Q461+SubTransmission_Voltage!Q461+Transmission_Voltage!Q461</f>
        <v>6504</v>
      </c>
      <c r="R459" s="2">
        <f>+Primary_Voltage!R461+SubTransmission_Voltage!R461+Transmission_Voltage!R461</f>
        <v>6694</v>
      </c>
      <c r="S459" s="2">
        <f>+Primary_Voltage!S461+SubTransmission_Voltage!S461+Transmission_Voltage!S461</f>
        <v>6636</v>
      </c>
      <c r="T459" s="2">
        <f>+Primary_Voltage!T461+SubTransmission_Voltage!T461+Transmission_Voltage!T461</f>
        <v>6691</v>
      </c>
      <c r="U459" s="2">
        <f>+Primary_Voltage!U461+SubTransmission_Voltage!U461+Transmission_Voltage!U461</f>
        <v>6520</v>
      </c>
      <c r="V459" s="2">
        <f>+Primary_Voltage!V461+SubTransmission_Voltage!V461+Transmission_Voltage!V461</f>
        <v>6247</v>
      </c>
      <c r="W459" s="2">
        <f>+Primary_Voltage!W461+SubTransmission_Voltage!W461+Transmission_Voltage!W461</f>
        <v>6115</v>
      </c>
      <c r="X459" s="2">
        <f>+Primary_Voltage!X461+SubTransmission_Voltage!X461+Transmission_Voltage!X461</f>
        <v>6144</v>
      </c>
      <c r="Y459" s="2">
        <f>+Primary_Voltage!Y461+SubTransmission_Voltage!Y461+Transmission_Voltage!Y461</f>
        <v>6264</v>
      </c>
    </row>
    <row r="460" spans="1:25" x14ac:dyDescent="0.25">
      <c r="A460" s="7">
        <v>43917</v>
      </c>
      <c r="B460" s="2">
        <f>+Primary_Voltage!B462+SubTransmission_Voltage!B462+Transmission_Voltage!B462</f>
        <v>6200</v>
      </c>
      <c r="C460" s="2">
        <f>+Primary_Voltage!C462+SubTransmission_Voltage!C462+Transmission_Voltage!C462</f>
        <v>6225</v>
      </c>
      <c r="D460" s="2">
        <f>+Primary_Voltage!D462+SubTransmission_Voltage!D462+Transmission_Voltage!D462</f>
        <v>6463</v>
      </c>
      <c r="E460" s="2">
        <f>+Primary_Voltage!E462+SubTransmission_Voltage!E462+Transmission_Voltage!E462</f>
        <v>6340</v>
      </c>
      <c r="F460" s="2">
        <f>+Primary_Voltage!F462+SubTransmission_Voltage!F462+Transmission_Voltage!F462</f>
        <v>6449</v>
      </c>
      <c r="G460" s="2">
        <f>+Primary_Voltage!G462+SubTransmission_Voltage!G462+Transmission_Voltage!G462</f>
        <v>6385</v>
      </c>
      <c r="H460" s="2">
        <f>+Primary_Voltage!H462+SubTransmission_Voltage!H462+Transmission_Voltage!H462</f>
        <v>6450</v>
      </c>
      <c r="I460" s="2">
        <f>+Primary_Voltage!I462+SubTransmission_Voltage!I462+Transmission_Voltage!I462</f>
        <v>6485</v>
      </c>
      <c r="J460" s="2">
        <f>+Primary_Voltage!J462+SubTransmission_Voltage!J462+Transmission_Voltage!J462</f>
        <v>8452</v>
      </c>
      <c r="K460" s="2">
        <f>+Primary_Voltage!K462+SubTransmission_Voltage!K462+Transmission_Voltage!K462</f>
        <v>9706</v>
      </c>
      <c r="L460" s="2">
        <f>+Primary_Voltage!L462+SubTransmission_Voltage!L462+Transmission_Voltage!L462</f>
        <v>8286</v>
      </c>
      <c r="M460" s="2">
        <f>+Primary_Voltage!M462+SubTransmission_Voltage!M462+Transmission_Voltage!M462</f>
        <v>7053</v>
      </c>
      <c r="N460" s="2">
        <f>+Primary_Voltage!N462+SubTransmission_Voltage!N462+Transmission_Voltage!N462</f>
        <v>7096</v>
      </c>
      <c r="O460" s="2">
        <f>+Primary_Voltage!O462+SubTransmission_Voltage!O462+Transmission_Voltage!O462</f>
        <v>6873</v>
      </c>
      <c r="P460" s="2">
        <f>+Primary_Voltage!P462+SubTransmission_Voltage!P462+Transmission_Voltage!P462</f>
        <v>6960</v>
      </c>
      <c r="Q460" s="2">
        <f>+Primary_Voltage!Q462+SubTransmission_Voltage!Q462+Transmission_Voltage!Q462</f>
        <v>6843</v>
      </c>
      <c r="R460" s="2">
        <f>+Primary_Voltage!R462+SubTransmission_Voltage!R462+Transmission_Voltage!R462</f>
        <v>6716</v>
      </c>
      <c r="S460" s="2">
        <f>+Primary_Voltage!S462+SubTransmission_Voltage!S462+Transmission_Voltage!S462</f>
        <v>6387</v>
      </c>
      <c r="T460" s="2">
        <f>+Primary_Voltage!T462+SubTransmission_Voltage!T462+Transmission_Voltage!T462</f>
        <v>6486</v>
      </c>
      <c r="U460" s="2">
        <f>+Primary_Voltage!U462+SubTransmission_Voltage!U462+Transmission_Voltage!U462</f>
        <v>6708</v>
      </c>
      <c r="V460" s="2">
        <f>+Primary_Voltage!V462+SubTransmission_Voltage!V462+Transmission_Voltage!V462</f>
        <v>6546</v>
      </c>
      <c r="W460" s="2">
        <f>+Primary_Voltage!W462+SubTransmission_Voltage!W462+Transmission_Voltage!W462</f>
        <v>6327</v>
      </c>
      <c r="X460" s="2">
        <f>+Primary_Voltage!X462+SubTransmission_Voltage!X462+Transmission_Voltage!X462</f>
        <v>6361</v>
      </c>
      <c r="Y460" s="2">
        <f>+Primary_Voltage!Y462+SubTransmission_Voltage!Y462+Transmission_Voltage!Y462</f>
        <v>6322</v>
      </c>
    </row>
    <row r="461" spans="1:25" x14ac:dyDescent="0.25">
      <c r="A461" s="7">
        <v>43918</v>
      </c>
      <c r="B461" s="2">
        <f>+Primary_Voltage!B463+SubTransmission_Voltage!B463+Transmission_Voltage!B463</f>
        <v>6294</v>
      </c>
      <c r="C461" s="2">
        <f>+Primary_Voltage!C463+SubTransmission_Voltage!C463+Transmission_Voltage!C463</f>
        <v>6405</v>
      </c>
      <c r="D461" s="2">
        <f>+Primary_Voltage!D463+SubTransmission_Voltage!D463+Transmission_Voltage!D463</f>
        <v>6580</v>
      </c>
      <c r="E461" s="2">
        <f>+Primary_Voltage!E463+SubTransmission_Voltage!E463+Transmission_Voltage!E463</f>
        <v>6884</v>
      </c>
      <c r="F461" s="2">
        <f>+Primary_Voltage!F463+SubTransmission_Voltage!F463+Transmission_Voltage!F463</f>
        <v>6963</v>
      </c>
      <c r="G461" s="2">
        <f>+Primary_Voltage!G463+SubTransmission_Voltage!G463+Transmission_Voltage!G463</f>
        <v>7027</v>
      </c>
      <c r="H461" s="2">
        <f>+Primary_Voltage!H463+SubTransmission_Voltage!H463+Transmission_Voltage!H463</f>
        <v>6893</v>
      </c>
      <c r="I461" s="2">
        <f>+Primary_Voltage!I463+SubTransmission_Voltage!I463+Transmission_Voltage!I463</f>
        <v>6616</v>
      </c>
      <c r="J461" s="2">
        <f>+Primary_Voltage!J463+SubTransmission_Voltage!J463+Transmission_Voltage!J463</f>
        <v>6619</v>
      </c>
      <c r="K461" s="2">
        <f>+Primary_Voltage!K463+SubTransmission_Voltage!K463+Transmission_Voltage!K463</f>
        <v>6430</v>
      </c>
      <c r="L461" s="2">
        <f>+Primary_Voltage!L463+SubTransmission_Voltage!L463+Transmission_Voltage!L463</f>
        <v>6821</v>
      </c>
      <c r="M461" s="2">
        <f>+Primary_Voltage!M463+SubTransmission_Voltage!M463+Transmission_Voltage!M463</f>
        <v>6409</v>
      </c>
      <c r="N461" s="2">
        <f>+Primary_Voltage!N463+SubTransmission_Voltage!N463+Transmission_Voltage!N463</f>
        <v>6184</v>
      </c>
      <c r="O461" s="2">
        <f>+Primary_Voltage!O463+SubTransmission_Voltage!O463+Transmission_Voltage!O463</f>
        <v>6141</v>
      </c>
      <c r="P461" s="2">
        <f>+Primary_Voltage!P463+SubTransmission_Voltage!P463+Transmission_Voltage!P463</f>
        <v>6356</v>
      </c>
      <c r="Q461" s="2">
        <f>+Primary_Voltage!Q463+SubTransmission_Voltage!Q463+Transmission_Voltage!Q463</f>
        <v>6386</v>
      </c>
      <c r="R461" s="2">
        <f>+Primary_Voltage!R463+SubTransmission_Voltage!R463+Transmission_Voltage!R463</f>
        <v>6427</v>
      </c>
      <c r="S461" s="2">
        <f>+Primary_Voltage!S463+SubTransmission_Voltage!S463+Transmission_Voltage!S463</f>
        <v>6337</v>
      </c>
      <c r="T461" s="2">
        <f>+Primary_Voltage!T463+SubTransmission_Voltage!T463+Transmission_Voltage!T463</f>
        <v>7646</v>
      </c>
      <c r="U461" s="2">
        <f>+Primary_Voltage!U463+SubTransmission_Voltage!U463+Transmission_Voltage!U463</f>
        <v>8663</v>
      </c>
      <c r="V461" s="2">
        <f>+Primary_Voltage!V463+SubTransmission_Voltage!V463+Transmission_Voltage!V463</f>
        <v>8542</v>
      </c>
      <c r="W461" s="2">
        <f>+Primary_Voltage!W463+SubTransmission_Voltage!W463+Transmission_Voltage!W463</f>
        <v>8376</v>
      </c>
      <c r="X461" s="2">
        <f>+Primary_Voltage!X463+SubTransmission_Voltage!X463+Transmission_Voltage!X463</f>
        <v>7020</v>
      </c>
      <c r="Y461" s="2">
        <f>+Primary_Voltage!Y463+SubTransmission_Voltage!Y463+Transmission_Voltage!Y463</f>
        <v>8976</v>
      </c>
    </row>
    <row r="462" spans="1:25" x14ac:dyDescent="0.25">
      <c r="A462" s="7">
        <v>43919</v>
      </c>
      <c r="B462" s="2">
        <f>+Primary_Voltage!B464+SubTransmission_Voltage!B464+Transmission_Voltage!B464</f>
        <v>7444</v>
      </c>
      <c r="C462" s="2">
        <f>+Primary_Voltage!C464+SubTransmission_Voltage!C464+Transmission_Voltage!C464</f>
        <v>7555</v>
      </c>
      <c r="D462" s="2">
        <f>+Primary_Voltage!D464+SubTransmission_Voltage!D464+Transmission_Voltage!D464</f>
        <v>8216</v>
      </c>
      <c r="E462" s="2">
        <f>+Primary_Voltage!E464+SubTransmission_Voltage!E464+Transmission_Voltage!E464</f>
        <v>9003</v>
      </c>
      <c r="F462" s="2">
        <f>+Primary_Voltage!F464+SubTransmission_Voltage!F464+Transmission_Voltage!F464</f>
        <v>8947</v>
      </c>
      <c r="G462" s="2">
        <f>+Primary_Voltage!G464+SubTransmission_Voltage!G464+Transmission_Voltage!G464</f>
        <v>7945</v>
      </c>
      <c r="H462" s="2">
        <f>+Primary_Voltage!H464+SubTransmission_Voltage!H464+Transmission_Voltage!H464</f>
        <v>6493</v>
      </c>
      <c r="I462" s="2">
        <f>+Primary_Voltage!I464+SubTransmission_Voltage!I464+Transmission_Voltage!I464</f>
        <v>6312</v>
      </c>
      <c r="J462" s="2">
        <f>+Primary_Voltage!J464+SubTransmission_Voltage!J464+Transmission_Voltage!J464</f>
        <v>6550</v>
      </c>
      <c r="K462" s="2">
        <f>+Primary_Voltage!K464+SubTransmission_Voltage!K464+Transmission_Voltage!K464</f>
        <v>6632</v>
      </c>
      <c r="L462" s="2">
        <f>+Primary_Voltage!L464+SubTransmission_Voltage!L464+Transmission_Voltage!L464</f>
        <v>6689</v>
      </c>
      <c r="M462" s="2">
        <f>+Primary_Voltage!M464+SubTransmission_Voltage!M464+Transmission_Voltage!M464</f>
        <v>6722</v>
      </c>
      <c r="N462" s="2">
        <f>+Primary_Voltage!N464+SubTransmission_Voltage!N464+Transmission_Voltage!N464</f>
        <v>6810</v>
      </c>
      <c r="O462" s="2">
        <f>+Primary_Voltage!O464+SubTransmission_Voltage!O464+Transmission_Voltage!O464</f>
        <v>7434</v>
      </c>
      <c r="P462" s="2">
        <f>+Primary_Voltage!P464+SubTransmission_Voltage!P464+Transmission_Voltage!P464</f>
        <v>7840</v>
      </c>
      <c r="Q462" s="2">
        <f>+Primary_Voltage!Q464+SubTransmission_Voltage!Q464+Transmission_Voltage!Q464</f>
        <v>7663</v>
      </c>
      <c r="R462" s="2">
        <f>+Primary_Voltage!R464+SubTransmission_Voltage!R464+Transmission_Voltage!R464</f>
        <v>7618</v>
      </c>
      <c r="S462" s="2">
        <f>+Primary_Voltage!S464+SubTransmission_Voltage!S464+Transmission_Voltage!S464</f>
        <v>7777</v>
      </c>
      <c r="T462" s="2">
        <f>+Primary_Voltage!T464+SubTransmission_Voltage!T464+Transmission_Voltage!T464</f>
        <v>7808</v>
      </c>
      <c r="U462" s="2">
        <f>+Primary_Voltage!U464+SubTransmission_Voltage!U464+Transmission_Voltage!U464</f>
        <v>7663</v>
      </c>
      <c r="V462" s="2">
        <f>+Primary_Voltage!V464+SubTransmission_Voltage!V464+Transmission_Voltage!V464</f>
        <v>6709</v>
      </c>
      <c r="W462" s="2">
        <f>+Primary_Voltage!W464+SubTransmission_Voltage!W464+Transmission_Voltage!W464</f>
        <v>6683</v>
      </c>
      <c r="X462" s="2">
        <f>+Primary_Voltage!X464+SubTransmission_Voltage!X464+Transmission_Voltage!X464</f>
        <v>6833</v>
      </c>
      <c r="Y462" s="2">
        <f>+Primary_Voltage!Y464+SubTransmission_Voltage!Y464+Transmission_Voltage!Y464</f>
        <v>6789</v>
      </c>
    </row>
    <row r="463" spans="1:25" x14ac:dyDescent="0.25">
      <c r="A463" s="7">
        <v>43920</v>
      </c>
      <c r="B463" s="2">
        <f>+Primary_Voltage!B465+SubTransmission_Voltage!B465+Transmission_Voltage!B465</f>
        <v>7072</v>
      </c>
      <c r="C463" s="2">
        <f>+Primary_Voltage!C465+SubTransmission_Voltage!C465+Transmission_Voltage!C465</f>
        <v>6831</v>
      </c>
      <c r="D463" s="2">
        <f>+Primary_Voltage!D465+SubTransmission_Voltage!D465+Transmission_Voltage!D465</f>
        <v>6826</v>
      </c>
      <c r="E463" s="2">
        <f>+Primary_Voltage!E465+SubTransmission_Voltage!E465+Transmission_Voltage!E465</f>
        <v>6979</v>
      </c>
      <c r="F463" s="2">
        <f>+Primary_Voltage!F465+SubTransmission_Voltage!F465+Transmission_Voltage!F465</f>
        <v>7133</v>
      </c>
      <c r="G463" s="2">
        <f>+Primary_Voltage!G465+SubTransmission_Voltage!G465+Transmission_Voltage!G465</f>
        <v>7008</v>
      </c>
      <c r="H463" s="2">
        <f>+Primary_Voltage!H465+SubTransmission_Voltage!H465+Transmission_Voltage!H465</f>
        <v>6951</v>
      </c>
      <c r="I463" s="2">
        <f>+Primary_Voltage!I465+SubTransmission_Voltage!I465+Transmission_Voltage!I465</f>
        <v>7105</v>
      </c>
      <c r="J463" s="2">
        <f>+Primary_Voltage!J465+SubTransmission_Voltage!J465+Transmission_Voltage!J465</f>
        <v>5530</v>
      </c>
      <c r="K463" s="2">
        <f>+Primary_Voltage!K465+SubTransmission_Voltage!K465+Transmission_Voltage!K465</f>
        <v>5418</v>
      </c>
      <c r="L463" s="2">
        <f>+Primary_Voltage!L465+SubTransmission_Voltage!L465+Transmission_Voltage!L465</f>
        <v>5287</v>
      </c>
      <c r="M463" s="2">
        <f>+Primary_Voltage!M465+SubTransmission_Voltage!M465+Transmission_Voltage!M465</f>
        <v>5252</v>
      </c>
      <c r="N463" s="2">
        <f>+Primary_Voltage!N465+SubTransmission_Voltage!N465+Transmission_Voltage!N465</f>
        <v>5500</v>
      </c>
      <c r="O463" s="2">
        <f>+Primary_Voltage!O465+SubTransmission_Voltage!O465+Transmission_Voltage!O465</f>
        <v>5523</v>
      </c>
      <c r="P463" s="2">
        <f>+Primary_Voltage!P465+SubTransmission_Voltage!P465+Transmission_Voltage!P465</f>
        <v>6164</v>
      </c>
      <c r="Q463" s="2">
        <f>+Primary_Voltage!Q465+SubTransmission_Voltage!Q465+Transmission_Voltage!Q465</f>
        <v>7396</v>
      </c>
      <c r="R463" s="2">
        <f>+Primary_Voltage!R465+SubTransmission_Voltage!R465+Transmission_Voltage!R465</f>
        <v>7067</v>
      </c>
      <c r="S463" s="2">
        <f>+Primary_Voltage!S465+SubTransmission_Voltage!S465+Transmission_Voltage!S465</f>
        <v>6821</v>
      </c>
      <c r="T463" s="2">
        <f>+Primary_Voltage!T465+SubTransmission_Voltage!T465+Transmission_Voltage!T465</f>
        <v>6748</v>
      </c>
      <c r="U463" s="2">
        <f>+Primary_Voltage!U465+SubTransmission_Voltage!U465+Transmission_Voltage!U465</f>
        <v>7099</v>
      </c>
      <c r="V463" s="2">
        <f>+Primary_Voltage!V465+SubTransmission_Voltage!V465+Transmission_Voltage!V465</f>
        <v>6990</v>
      </c>
      <c r="W463" s="2">
        <f>+Primary_Voltage!W465+SubTransmission_Voltage!W465+Transmission_Voltage!W465</f>
        <v>6821</v>
      </c>
      <c r="X463" s="2">
        <f>+Primary_Voltage!X465+SubTransmission_Voltage!X465+Transmission_Voltage!X465</f>
        <v>6905</v>
      </c>
      <c r="Y463" s="2">
        <f>+Primary_Voltage!Y465+SubTransmission_Voltage!Y465+Transmission_Voltage!Y465</f>
        <v>6836</v>
      </c>
    </row>
    <row r="464" spans="1:25" x14ac:dyDescent="0.25">
      <c r="A464" s="7">
        <v>43921</v>
      </c>
      <c r="B464" s="2">
        <f>+Primary_Voltage!B466+SubTransmission_Voltage!B466+Transmission_Voltage!B466</f>
        <v>6867</v>
      </c>
      <c r="C464" s="2">
        <f>+Primary_Voltage!C466+SubTransmission_Voltage!C466+Transmission_Voltage!C466</f>
        <v>6857</v>
      </c>
      <c r="D464" s="2">
        <f>+Primary_Voltage!D466+SubTransmission_Voltage!D466+Transmission_Voltage!D466</f>
        <v>6869</v>
      </c>
      <c r="E464" s="2">
        <f>+Primary_Voltage!E466+SubTransmission_Voltage!E466+Transmission_Voltage!E466</f>
        <v>7067</v>
      </c>
      <c r="F464" s="2">
        <f>+Primary_Voltage!F466+SubTransmission_Voltage!F466+Transmission_Voltage!F466</f>
        <v>7135</v>
      </c>
      <c r="G464" s="2">
        <f>+Primary_Voltage!G466+SubTransmission_Voltage!G466+Transmission_Voltage!G466</f>
        <v>7159</v>
      </c>
      <c r="H464" s="2">
        <f>+Primary_Voltage!H466+SubTransmission_Voltage!H466+Transmission_Voltage!H466</f>
        <v>7122</v>
      </c>
      <c r="I464" s="2">
        <f>+Primary_Voltage!I466+SubTransmission_Voltage!I466+Transmission_Voltage!I466</f>
        <v>7286</v>
      </c>
      <c r="J464" s="2">
        <f>+Primary_Voltage!J466+SubTransmission_Voltage!J466+Transmission_Voltage!J466</f>
        <v>7961</v>
      </c>
      <c r="K464" s="2">
        <f>+Primary_Voltage!K466+SubTransmission_Voltage!K466+Transmission_Voltage!K466</f>
        <v>7997</v>
      </c>
      <c r="L464" s="2">
        <f>+Primary_Voltage!L466+SubTransmission_Voltage!L466+Transmission_Voltage!L466</f>
        <v>7963</v>
      </c>
      <c r="M464" s="2">
        <f>+Primary_Voltage!M466+SubTransmission_Voltage!M466+Transmission_Voltage!M466</f>
        <v>7924</v>
      </c>
      <c r="N464" s="2">
        <f>+Primary_Voltage!N466+SubTransmission_Voltage!N466+Transmission_Voltage!N466</f>
        <v>7897</v>
      </c>
      <c r="O464" s="2">
        <f>+Primary_Voltage!O466+SubTransmission_Voltage!O466+Transmission_Voltage!O466</f>
        <v>7899</v>
      </c>
      <c r="P464" s="2">
        <f>+Primary_Voltage!P466+SubTransmission_Voltage!P466+Transmission_Voltage!P466</f>
        <v>7752</v>
      </c>
      <c r="Q464" s="2">
        <f>+Primary_Voltage!Q466+SubTransmission_Voltage!Q466+Transmission_Voltage!Q466</f>
        <v>7078</v>
      </c>
      <c r="R464" s="2">
        <f>+Primary_Voltage!R466+SubTransmission_Voltage!R466+Transmission_Voltage!R466</f>
        <v>7035</v>
      </c>
      <c r="S464" s="2">
        <f>+Primary_Voltage!S466+SubTransmission_Voltage!S466+Transmission_Voltage!S466</f>
        <v>6859</v>
      </c>
      <c r="T464" s="2">
        <f>+Primary_Voltage!T466+SubTransmission_Voltage!T466+Transmission_Voltage!T466</f>
        <v>6850</v>
      </c>
      <c r="U464" s="2">
        <f>+Primary_Voltage!U466+SubTransmission_Voltage!U466+Transmission_Voltage!U466</f>
        <v>6935</v>
      </c>
      <c r="V464" s="2">
        <f>+Primary_Voltage!V466+SubTransmission_Voltage!V466+Transmission_Voltage!V466</f>
        <v>6866</v>
      </c>
      <c r="W464" s="2">
        <f>+Primary_Voltage!W466+SubTransmission_Voltage!W466+Transmission_Voltage!W466</f>
        <v>6972</v>
      </c>
      <c r="X464" s="2">
        <f>+Primary_Voltage!X466+SubTransmission_Voltage!X466+Transmission_Voltage!X466</f>
        <v>7012</v>
      </c>
      <c r="Y464" s="2">
        <f>+Primary_Voltage!Y466+SubTransmission_Voltage!Y466+Transmission_Voltage!Y466</f>
        <v>6999</v>
      </c>
    </row>
    <row r="465" spans="1:25" x14ac:dyDescent="0.25">
      <c r="A465" s="7">
        <v>43922</v>
      </c>
      <c r="B465" s="2">
        <f>+Primary_Voltage!B467+SubTransmission_Voltage!B467+Transmission_Voltage!B467</f>
        <v>7075</v>
      </c>
      <c r="C465" s="2">
        <f>+Primary_Voltage!C467+SubTransmission_Voltage!C467+Transmission_Voltage!C467</f>
        <v>7380</v>
      </c>
      <c r="D465" s="2">
        <f>+Primary_Voltage!D467+SubTransmission_Voltage!D467+Transmission_Voltage!D467</f>
        <v>7369</v>
      </c>
      <c r="E465" s="2">
        <f>+Primary_Voltage!E467+SubTransmission_Voltage!E467+Transmission_Voltage!E467</f>
        <v>7572</v>
      </c>
      <c r="F465" s="2">
        <f>+Primary_Voltage!F467+SubTransmission_Voltage!F467+Transmission_Voltage!F467</f>
        <v>7404</v>
      </c>
      <c r="G465" s="2">
        <f>+Primary_Voltage!G467+SubTransmission_Voltage!G467+Transmission_Voltage!G467</f>
        <v>7061</v>
      </c>
      <c r="H465" s="2">
        <f>+Primary_Voltage!H467+SubTransmission_Voltage!H467+Transmission_Voltage!H467</f>
        <v>7059</v>
      </c>
      <c r="I465" s="2">
        <f>+Primary_Voltage!I467+SubTransmission_Voltage!I467+Transmission_Voltage!I467</f>
        <v>7299</v>
      </c>
      <c r="J465" s="2">
        <f>+Primary_Voltage!J467+SubTransmission_Voltage!J467+Transmission_Voltage!J467</f>
        <v>8037</v>
      </c>
      <c r="K465" s="2">
        <f>+Primary_Voltage!K467+SubTransmission_Voltage!K467+Transmission_Voltage!K467</f>
        <v>8591</v>
      </c>
      <c r="L465" s="2">
        <f>+Primary_Voltage!L467+SubTransmission_Voltage!L467+Transmission_Voltage!L467</f>
        <v>8485</v>
      </c>
      <c r="M465" s="2">
        <f>+Primary_Voltage!M467+SubTransmission_Voltage!M467+Transmission_Voltage!M467</f>
        <v>8614</v>
      </c>
      <c r="N465" s="2">
        <f>+Primary_Voltage!N467+SubTransmission_Voltage!N467+Transmission_Voltage!N467</f>
        <v>9027</v>
      </c>
      <c r="O465" s="2">
        <f>+Primary_Voltage!O467+SubTransmission_Voltage!O467+Transmission_Voltage!O467</f>
        <v>8742</v>
      </c>
      <c r="P465" s="2">
        <f>+Primary_Voltage!P467+SubTransmission_Voltage!P467+Transmission_Voltage!P467</f>
        <v>8738</v>
      </c>
      <c r="Q465" s="2">
        <f>+Primary_Voltage!Q467+SubTransmission_Voltage!Q467+Transmission_Voltage!Q467</f>
        <v>8778</v>
      </c>
      <c r="R465" s="2">
        <f>+Primary_Voltage!R467+SubTransmission_Voltage!R467+Transmission_Voltage!R467</f>
        <v>8219</v>
      </c>
      <c r="S465" s="2">
        <f>+Primary_Voltage!S467+SubTransmission_Voltage!S467+Transmission_Voltage!S467</f>
        <v>7824</v>
      </c>
      <c r="T465" s="2">
        <f>+Primary_Voltage!T467+SubTransmission_Voltage!T467+Transmission_Voltage!T467</f>
        <v>7845</v>
      </c>
      <c r="U465" s="2">
        <f>+Primary_Voltage!U467+SubTransmission_Voltage!U467+Transmission_Voltage!U467</f>
        <v>7950</v>
      </c>
      <c r="V465" s="2">
        <f>+Primary_Voltage!V467+SubTransmission_Voltage!V467+Transmission_Voltage!V467</f>
        <v>7614</v>
      </c>
      <c r="W465" s="2">
        <f>+Primary_Voltage!W467+SubTransmission_Voltage!W467+Transmission_Voltage!W467</f>
        <v>7427</v>
      </c>
      <c r="X465" s="2">
        <f>+Primary_Voltage!X467+SubTransmission_Voltage!X467+Transmission_Voltage!X467</f>
        <v>7383</v>
      </c>
      <c r="Y465" s="2">
        <f>+Primary_Voltage!Y467+SubTransmission_Voltage!Y467+Transmission_Voltage!Y467</f>
        <v>7512</v>
      </c>
    </row>
    <row r="466" spans="1:25" x14ac:dyDescent="0.25">
      <c r="A466" s="7">
        <v>43923</v>
      </c>
      <c r="B466" s="2">
        <f>+Primary_Voltage!B468+SubTransmission_Voltage!B468+Transmission_Voltage!B468</f>
        <v>7284</v>
      </c>
      <c r="C466" s="2">
        <f>+Primary_Voltage!C468+SubTransmission_Voltage!C468+Transmission_Voltage!C468</f>
        <v>7363</v>
      </c>
      <c r="D466" s="2">
        <f>+Primary_Voltage!D468+SubTransmission_Voltage!D468+Transmission_Voltage!D468</f>
        <v>7648</v>
      </c>
      <c r="E466" s="2">
        <f>+Primary_Voltage!E468+SubTransmission_Voltage!E468+Transmission_Voltage!E468</f>
        <v>7963</v>
      </c>
      <c r="F466" s="2">
        <f>+Primary_Voltage!F468+SubTransmission_Voltage!F468+Transmission_Voltage!F468</f>
        <v>7984</v>
      </c>
      <c r="G466" s="2">
        <f>+Primary_Voltage!G468+SubTransmission_Voltage!G468+Transmission_Voltage!G468</f>
        <v>8015</v>
      </c>
      <c r="H466" s="2">
        <f>+Primary_Voltage!H468+SubTransmission_Voltage!H468+Transmission_Voltage!H468</f>
        <v>7641</v>
      </c>
      <c r="I466" s="2">
        <f>+Primary_Voltage!I468+SubTransmission_Voltage!I468+Transmission_Voltage!I468</f>
        <v>7664</v>
      </c>
      <c r="J466" s="2">
        <f>+Primary_Voltage!J468+SubTransmission_Voltage!J468+Transmission_Voltage!J468</f>
        <v>7995</v>
      </c>
      <c r="K466" s="2">
        <f>+Primary_Voltage!K468+SubTransmission_Voltage!K468+Transmission_Voltage!K468</f>
        <v>7737</v>
      </c>
      <c r="L466" s="2">
        <f>+Primary_Voltage!L468+SubTransmission_Voltage!L468+Transmission_Voltage!L468</f>
        <v>7342</v>
      </c>
      <c r="M466" s="2">
        <f>+Primary_Voltage!M468+SubTransmission_Voltage!M468+Transmission_Voltage!M468</f>
        <v>7335</v>
      </c>
      <c r="N466" s="2">
        <f>+Primary_Voltage!N468+SubTransmission_Voltage!N468+Transmission_Voltage!N468</f>
        <v>7315</v>
      </c>
      <c r="O466" s="2">
        <f>+Primary_Voltage!O468+SubTransmission_Voltage!O468+Transmission_Voltage!O468</f>
        <v>7247</v>
      </c>
      <c r="P466" s="2">
        <f>+Primary_Voltage!P468+SubTransmission_Voltage!P468+Transmission_Voltage!P468</f>
        <v>7172</v>
      </c>
      <c r="Q466" s="2">
        <f>+Primary_Voltage!Q468+SubTransmission_Voltage!Q468+Transmission_Voltage!Q468</f>
        <v>7887</v>
      </c>
      <c r="R466" s="2">
        <f>+Primary_Voltage!R468+SubTransmission_Voltage!R468+Transmission_Voltage!R468</f>
        <v>8580</v>
      </c>
      <c r="S466" s="2">
        <f>+Primary_Voltage!S468+SubTransmission_Voltage!S468+Transmission_Voltage!S468</f>
        <v>8589</v>
      </c>
      <c r="T466" s="2">
        <f>+Primary_Voltage!T468+SubTransmission_Voltage!T468+Transmission_Voltage!T468</f>
        <v>8346</v>
      </c>
      <c r="U466" s="2">
        <f>+Primary_Voltage!U468+SubTransmission_Voltage!U468+Transmission_Voltage!U468</f>
        <v>8469</v>
      </c>
      <c r="V466" s="2">
        <f>+Primary_Voltage!V468+SubTransmission_Voltage!V468+Transmission_Voltage!V468</f>
        <v>8376</v>
      </c>
      <c r="W466" s="2">
        <f>+Primary_Voltage!W468+SubTransmission_Voltage!W468+Transmission_Voltage!W468</f>
        <v>7274</v>
      </c>
      <c r="X466" s="2">
        <f>+Primary_Voltage!X468+SubTransmission_Voltage!X468+Transmission_Voltage!X468</f>
        <v>7125</v>
      </c>
      <c r="Y466" s="2">
        <f>+Primary_Voltage!Y468+SubTransmission_Voltage!Y468+Transmission_Voltage!Y468</f>
        <v>7122</v>
      </c>
    </row>
    <row r="467" spans="1:25" x14ac:dyDescent="0.25">
      <c r="A467" s="7">
        <v>43924</v>
      </c>
      <c r="B467" s="2">
        <f>+Primary_Voltage!B469+SubTransmission_Voltage!B469+Transmission_Voltage!B469</f>
        <v>7226</v>
      </c>
      <c r="C467" s="2">
        <f>+Primary_Voltage!C469+SubTransmission_Voltage!C469+Transmission_Voltage!C469</f>
        <v>7634</v>
      </c>
      <c r="D467" s="2">
        <f>+Primary_Voltage!D469+SubTransmission_Voltage!D469+Transmission_Voltage!D469</f>
        <v>7166</v>
      </c>
      <c r="E467" s="2">
        <f>+Primary_Voltage!E469+SubTransmission_Voltage!E469+Transmission_Voltage!E469</f>
        <v>7333</v>
      </c>
      <c r="F467" s="2">
        <f>+Primary_Voltage!F469+SubTransmission_Voltage!F469+Transmission_Voltage!F469</f>
        <v>7643</v>
      </c>
      <c r="G467" s="2">
        <f>+Primary_Voltage!G469+SubTransmission_Voltage!G469+Transmission_Voltage!G469</f>
        <v>8004</v>
      </c>
      <c r="H467" s="2">
        <f>+Primary_Voltage!H469+SubTransmission_Voltage!H469+Transmission_Voltage!H469</f>
        <v>7935</v>
      </c>
      <c r="I467" s="2">
        <f>+Primary_Voltage!I469+SubTransmission_Voltage!I469+Transmission_Voltage!I469</f>
        <v>8126</v>
      </c>
      <c r="J467" s="2">
        <f>+Primary_Voltage!J469+SubTransmission_Voltage!J469+Transmission_Voltage!J469</f>
        <v>8149</v>
      </c>
      <c r="K467" s="2">
        <f>+Primary_Voltage!K469+SubTransmission_Voltage!K469+Transmission_Voltage!K469</f>
        <v>7951</v>
      </c>
      <c r="L467" s="2">
        <f>+Primary_Voltage!L469+SubTransmission_Voltage!L469+Transmission_Voltage!L469</f>
        <v>8017</v>
      </c>
      <c r="M467" s="2">
        <f>+Primary_Voltage!M469+SubTransmission_Voltage!M469+Transmission_Voltage!M469</f>
        <v>7841</v>
      </c>
      <c r="N467" s="2">
        <f>+Primary_Voltage!N469+SubTransmission_Voltage!N469+Transmission_Voltage!N469</f>
        <v>7766</v>
      </c>
      <c r="O467" s="2">
        <f>+Primary_Voltage!O469+SubTransmission_Voltage!O469+Transmission_Voltage!O469</f>
        <v>8007</v>
      </c>
      <c r="P467" s="2">
        <f>+Primary_Voltage!P469+SubTransmission_Voltage!P469+Transmission_Voltage!P469</f>
        <v>7309</v>
      </c>
      <c r="Q467" s="2">
        <f>+Primary_Voltage!Q469+SubTransmission_Voltage!Q469+Transmission_Voltage!Q469</f>
        <v>7400</v>
      </c>
      <c r="R467" s="2">
        <f>+Primary_Voltage!R469+SubTransmission_Voltage!R469+Transmission_Voltage!R469</f>
        <v>7761</v>
      </c>
      <c r="S467" s="2">
        <f>+Primary_Voltage!S469+SubTransmission_Voltage!S469+Transmission_Voltage!S469</f>
        <v>7659</v>
      </c>
      <c r="T467" s="2">
        <f>+Primary_Voltage!T469+SubTransmission_Voltage!T469+Transmission_Voltage!T469</f>
        <v>7749</v>
      </c>
      <c r="U467" s="2">
        <f>+Primary_Voltage!U469+SubTransmission_Voltage!U469+Transmission_Voltage!U469</f>
        <v>7805</v>
      </c>
      <c r="V467" s="2">
        <f>+Primary_Voltage!V469+SubTransmission_Voltage!V469+Transmission_Voltage!V469</f>
        <v>7971</v>
      </c>
      <c r="W467" s="2">
        <f>+Primary_Voltage!W469+SubTransmission_Voltage!W469+Transmission_Voltage!W469</f>
        <v>7782</v>
      </c>
      <c r="X467" s="2">
        <f>+Primary_Voltage!X469+SubTransmission_Voltage!X469+Transmission_Voltage!X469</f>
        <v>7642</v>
      </c>
      <c r="Y467" s="2">
        <f>+Primary_Voltage!Y469+SubTransmission_Voltage!Y469+Transmission_Voltage!Y469</f>
        <v>7613</v>
      </c>
    </row>
    <row r="468" spans="1:25" x14ac:dyDescent="0.25">
      <c r="A468" s="7">
        <v>43925</v>
      </c>
      <c r="B468" s="2">
        <f>+Primary_Voltage!B470+SubTransmission_Voltage!B470+Transmission_Voltage!B470</f>
        <v>7979</v>
      </c>
      <c r="C468" s="2">
        <f>+Primary_Voltage!C470+SubTransmission_Voltage!C470+Transmission_Voltage!C470</f>
        <v>8183</v>
      </c>
      <c r="D468" s="2">
        <f>+Primary_Voltage!D470+SubTransmission_Voltage!D470+Transmission_Voltage!D470</f>
        <v>8397</v>
      </c>
      <c r="E468" s="2">
        <f>+Primary_Voltage!E470+SubTransmission_Voltage!E470+Transmission_Voltage!E470</f>
        <v>8764</v>
      </c>
      <c r="F468" s="2">
        <f>+Primary_Voltage!F470+SubTransmission_Voltage!F470+Transmission_Voltage!F470</f>
        <v>8860</v>
      </c>
      <c r="G468" s="2">
        <f>+Primary_Voltage!G470+SubTransmission_Voltage!G470+Transmission_Voltage!G470</f>
        <v>9322</v>
      </c>
      <c r="H468" s="2">
        <f>+Primary_Voltage!H470+SubTransmission_Voltage!H470+Transmission_Voltage!H470</f>
        <v>9536</v>
      </c>
      <c r="I468" s="2">
        <f>+Primary_Voltage!I470+SubTransmission_Voltage!I470+Transmission_Voltage!I470</f>
        <v>9668</v>
      </c>
      <c r="J468" s="2">
        <f>+Primary_Voltage!J470+SubTransmission_Voltage!J470+Transmission_Voltage!J470</f>
        <v>9809</v>
      </c>
      <c r="K468" s="2">
        <f>+Primary_Voltage!K470+SubTransmission_Voltage!K470+Transmission_Voltage!K470</f>
        <v>9761</v>
      </c>
      <c r="L468" s="2">
        <f>+Primary_Voltage!L470+SubTransmission_Voltage!L470+Transmission_Voltage!L470</f>
        <v>9803</v>
      </c>
      <c r="M468" s="2">
        <f>+Primary_Voltage!M470+SubTransmission_Voltage!M470+Transmission_Voltage!M470</f>
        <v>10859</v>
      </c>
      <c r="N468" s="2">
        <f>+Primary_Voltage!N470+SubTransmission_Voltage!N470+Transmission_Voltage!N470</f>
        <v>10568</v>
      </c>
      <c r="O468" s="2">
        <f>+Primary_Voltage!O470+SubTransmission_Voltage!O470+Transmission_Voltage!O470</f>
        <v>9650</v>
      </c>
      <c r="P468" s="2">
        <f>+Primary_Voltage!P470+SubTransmission_Voltage!P470+Transmission_Voltage!P470</f>
        <v>11885</v>
      </c>
      <c r="Q468" s="2">
        <f>+Primary_Voltage!Q470+SubTransmission_Voltage!Q470+Transmission_Voltage!Q470</f>
        <v>14096</v>
      </c>
      <c r="R468" s="2">
        <f>+Primary_Voltage!R470+SubTransmission_Voltage!R470+Transmission_Voltage!R470</f>
        <v>13736</v>
      </c>
      <c r="S468" s="2">
        <f>+Primary_Voltage!S470+SubTransmission_Voltage!S470+Transmission_Voltage!S470</f>
        <v>10446</v>
      </c>
      <c r="T468" s="2">
        <f>+Primary_Voltage!T470+SubTransmission_Voltage!T470+Transmission_Voltage!T470</f>
        <v>8560</v>
      </c>
      <c r="U468" s="2">
        <f>+Primary_Voltage!U470+SubTransmission_Voltage!U470+Transmission_Voltage!U470</f>
        <v>7125</v>
      </c>
      <c r="V468" s="2">
        <f>+Primary_Voltage!V470+SubTransmission_Voltage!V470+Transmission_Voltage!V470</f>
        <v>6790</v>
      </c>
      <c r="W468" s="2">
        <f>+Primary_Voltage!W470+SubTransmission_Voltage!W470+Transmission_Voltage!W470</f>
        <v>6679</v>
      </c>
      <c r="X468" s="2">
        <f>+Primary_Voltage!X470+SubTransmission_Voltage!X470+Transmission_Voltage!X470</f>
        <v>6645</v>
      </c>
      <c r="Y468" s="2">
        <f>+Primary_Voltage!Y470+SubTransmission_Voltage!Y470+Transmission_Voltage!Y470</f>
        <v>7857</v>
      </c>
    </row>
    <row r="469" spans="1:25" x14ac:dyDescent="0.25">
      <c r="A469" s="7">
        <v>43926</v>
      </c>
      <c r="B469" s="2">
        <f>+Primary_Voltage!B471+SubTransmission_Voltage!B471+Transmission_Voltage!B471</f>
        <v>7932</v>
      </c>
      <c r="C469" s="2">
        <f>+Primary_Voltage!C471+SubTransmission_Voltage!C471+Transmission_Voltage!C471</f>
        <v>8115</v>
      </c>
      <c r="D469" s="2">
        <f>+Primary_Voltage!D471+SubTransmission_Voltage!D471+Transmission_Voltage!D471</f>
        <v>8068</v>
      </c>
      <c r="E469" s="2">
        <f>+Primary_Voltage!E471+SubTransmission_Voltage!E471+Transmission_Voltage!E471</f>
        <v>8798</v>
      </c>
      <c r="F469" s="2">
        <f>+Primary_Voltage!F471+SubTransmission_Voltage!F471+Transmission_Voltage!F471</f>
        <v>8884</v>
      </c>
      <c r="G469" s="2">
        <f>+Primary_Voltage!G471+SubTransmission_Voltage!G471+Transmission_Voltage!G471</f>
        <v>9134</v>
      </c>
      <c r="H469" s="2">
        <f>+Primary_Voltage!H471+SubTransmission_Voltage!H471+Transmission_Voltage!H471</f>
        <v>9743</v>
      </c>
      <c r="I469" s="2">
        <f>+Primary_Voltage!I471+SubTransmission_Voltage!I471+Transmission_Voltage!I471</f>
        <v>10214</v>
      </c>
      <c r="J469" s="2">
        <f>+Primary_Voltage!J471+SubTransmission_Voltage!J471+Transmission_Voltage!J471</f>
        <v>10840</v>
      </c>
      <c r="K469" s="2">
        <f>+Primary_Voltage!K471+SubTransmission_Voltage!K471+Transmission_Voltage!K471</f>
        <v>11151</v>
      </c>
      <c r="L469" s="2">
        <f>+Primary_Voltage!L471+SubTransmission_Voltage!L471+Transmission_Voltage!L471</f>
        <v>10669</v>
      </c>
      <c r="M469" s="2">
        <f>+Primary_Voltage!M471+SubTransmission_Voltage!M471+Transmission_Voltage!M471</f>
        <v>10083</v>
      </c>
      <c r="N469" s="2">
        <f>+Primary_Voltage!N471+SubTransmission_Voltage!N471+Transmission_Voltage!N471</f>
        <v>10157</v>
      </c>
      <c r="O469" s="2">
        <f>+Primary_Voltage!O471+SubTransmission_Voltage!O471+Transmission_Voltage!O471</f>
        <v>10762</v>
      </c>
      <c r="P469" s="2">
        <f>+Primary_Voltage!P471+SubTransmission_Voltage!P471+Transmission_Voltage!P471</f>
        <v>9507</v>
      </c>
      <c r="Q469" s="2">
        <f>+Primary_Voltage!Q471+SubTransmission_Voltage!Q471+Transmission_Voltage!Q471</f>
        <v>7742</v>
      </c>
      <c r="R469" s="2">
        <f>+Primary_Voltage!R471+SubTransmission_Voltage!R471+Transmission_Voltage!R471</f>
        <v>7914</v>
      </c>
      <c r="S469" s="2">
        <f>+Primary_Voltage!S471+SubTransmission_Voltage!S471+Transmission_Voltage!S471</f>
        <v>8794</v>
      </c>
      <c r="T469" s="2">
        <f>+Primary_Voltage!T471+SubTransmission_Voltage!T471+Transmission_Voltage!T471</f>
        <v>9075</v>
      </c>
      <c r="U469" s="2">
        <f>+Primary_Voltage!U471+SubTransmission_Voltage!U471+Transmission_Voltage!U471</f>
        <v>9679</v>
      </c>
      <c r="V469" s="2">
        <f>+Primary_Voltage!V471+SubTransmission_Voltage!V471+Transmission_Voltage!V471</f>
        <v>9577</v>
      </c>
      <c r="W469" s="2">
        <f>+Primary_Voltage!W471+SubTransmission_Voltage!W471+Transmission_Voltage!W471</f>
        <v>9166</v>
      </c>
      <c r="X469" s="2">
        <f>+Primary_Voltage!X471+SubTransmission_Voltage!X471+Transmission_Voltage!X471</f>
        <v>9281</v>
      </c>
      <c r="Y469" s="2">
        <f>+Primary_Voltage!Y471+SubTransmission_Voltage!Y471+Transmission_Voltage!Y471</f>
        <v>10339</v>
      </c>
    </row>
    <row r="470" spans="1:25" x14ac:dyDescent="0.25">
      <c r="A470" s="7">
        <v>43927</v>
      </c>
      <c r="B470" s="2">
        <f>+Primary_Voltage!B472+SubTransmission_Voltage!B472+Transmission_Voltage!B472</f>
        <v>11505</v>
      </c>
      <c r="C470" s="2">
        <f>+Primary_Voltage!C472+SubTransmission_Voltage!C472+Transmission_Voltage!C472</f>
        <v>11636</v>
      </c>
      <c r="D470" s="2">
        <f>+Primary_Voltage!D472+SubTransmission_Voltage!D472+Transmission_Voltage!D472</f>
        <v>11752</v>
      </c>
      <c r="E470" s="2">
        <f>+Primary_Voltage!E472+SubTransmission_Voltage!E472+Transmission_Voltage!E472</f>
        <v>11508</v>
      </c>
      <c r="F470" s="2">
        <f>+Primary_Voltage!F472+SubTransmission_Voltage!F472+Transmission_Voltage!F472</f>
        <v>12000</v>
      </c>
      <c r="G470" s="2">
        <f>+Primary_Voltage!G472+SubTransmission_Voltage!G472+Transmission_Voltage!G472</f>
        <v>13175</v>
      </c>
      <c r="H470" s="2">
        <f>+Primary_Voltage!H472+SubTransmission_Voltage!H472+Transmission_Voltage!H472</f>
        <v>13071</v>
      </c>
      <c r="I470" s="2">
        <f>+Primary_Voltage!I472+SubTransmission_Voltage!I472+Transmission_Voltage!I472</f>
        <v>14314</v>
      </c>
      <c r="J470" s="2">
        <f>+Primary_Voltage!J472+SubTransmission_Voltage!J472+Transmission_Voltage!J472</f>
        <v>13350</v>
      </c>
      <c r="K470" s="2">
        <f>+Primary_Voltage!K472+SubTransmission_Voltage!K472+Transmission_Voltage!K472</f>
        <v>12769</v>
      </c>
      <c r="L470" s="2">
        <f>+Primary_Voltage!L472+SubTransmission_Voltage!L472+Transmission_Voltage!L472</f>
        <v>13031</v>
      </c>
      <c r="M470" s="2">
        <f>+Primary_Voltage!M472+SubTransmission_Voltage!M472+Transmission_Voltage!M472</f>
        <v>13066</v>
      </c>
      <c r="N470" s="2">
        <f>+Primary_Voltage!N472+SubTransmission_Voltage!N472+Transmission_Voltage!N472</f>
        <v>12801</v>
      </c>
      <c r="O470" s="2">
        <f>+Primary_Voltage!O472+SubTransmission_Voltage!O472+Transmission_Voltage!O472</f>
        <v>13099</v>
      </c>
      <c r="P470" s="2">
        <f>+Primary_Voltage!P472+SubTransmission_Voltage!P472+Transmission_Voltage!P472</f>
        <v>10194</v>
      </c>
      <c r="Q470" s="2">
        <f>+Primary_Voltage!Q472+SubTransmission_Voltage!Q472+Transmission_Voltage!Q472</f>
        <v>10226</v>
      </c>
      <c r="R470" s="2">
        <f>+Primary_Voltage!R472+SubTransmission_Voltage!R472+Transmission_Voltage!R472</f>
        <v>8760</v>
      </c>
      <c r="S470" s="2">
        <f>+Primary_Voltage!S472+SubTransmission_Voltage!S472+Transmission_Voltage!S472</f>
        <v>8779</v>
      </c>
      <c r="T470" s="2">
        <f>+Primary_Voltage!T472+SubTransmission_Voltage!T472+Transmission_Voltage!T472</f>
        <v>10317</v>
      </c>
      <c r="U470" s="2">
        <f>+Primary_Voltage!U472+SubTransmission_Voltage!U472+Transmission_Voltage!U472</f>
        <v>11382</v>
      </c>
      <c r="V470" s="2">
        <f>+Primary_Voltage!V472+SubTransmission_Voltage!V472+Transmission_Voltage!V472</f>
        <v>11477</v>
      </c>
      <c r="W470" s="2">
        <f>+Primary_Voltage!W472+SubTransmission_Voltage!W472+Transmission_Voltage!W472</f>
        <v>10838</v>
      </c>
      <c r="X470" s="2">
        <f>+Primary_Voltage!X472+SubTransmission_Voltage!X472+Transmission_Voltage!X472</f>
        <v>9378</v>
      </c>
      <c r="Y470" s="2">
        <f>+Primary_Voltage!Y472+SubTransmission_Voltage!Y472+Transmission_Voltage!Y472</f>
        <v>8398</v>
      </c>
    </row>
    <row r="471" spans="1:25" x14ac:dyDescent="0.25">
      <c r="A471" s="7">
        <v>43928</v>
      </c>
      <c r="B471" s="2">
        <f>+Primary_Voltage!B473+SubTransmission_Voltage!B473+Transmission_Voltage!B473</f>
        <v>8099</v>
      </c>
      <c r="C471" s="2">
        <f>+Primary_Voltage!C473+SubTransmission_Voltage!C473+Transmission_Voltage!C473</f>
        <v>10623</v>
      </c>
      <c r="D471" s="2">
        <f>+Primary_Voltage!D473+SubTransmission_Voltage!D473+Transmission_Voltage!D473</f>
        <v>14378</v>
      </c>
      <c r="E471" s="2">
        <f>+Primary_Voltage!E473+SubTransmission_Voltage!E473+Transmission_Voltage!E473</f>
        <v>14640</v>
      </c>
      <c r="F471" s="2">
        <f>+Primary_Voltage!F473+SubTransmission_Voltage!F473+Transmission_Voltage!F473</f>
        <v>14650</v>
      </c>
      <c r="G471" s="2">
        <f>+Primary_Voltage!G473+SubTransmission_Voltage!G473+Transmission_Voltage!G473</f>
        <v>14642</v>
      </c>
      <c r="H471" s="2">
        <f>+Primary_Voltage!H473+SubTransmission_Voltage!H473+Transmission_Voltage!H473</f>
        <v>14612</v>
      </c>
      <c r="I471" s="2">
        <f>+Primary_Voltage!I473+SubTransmission_Voltage!I473+Transmission_Voltage!I473</f>
        <v>15122</v>
      </c>
      <c r="J471" s="2">
        <f>+Primary_Voltage!J473+SubTransmission_Voltage!J473+Transmission_Voltage!J473</f>
        <v>15165</v>
      </c>
      <c r="K471" s="2">
        <f>+Primary_Voltage!K473+SubTransmission_Voltage!K473+Transmission_Voltage!K473</f>
        <v>14958</v>
      </c>
      <c r="L471" s="2">
        <f>+Primary_Voltage!L473+SubTransmission_Voltage!L473+Transmission_Voltage!L473</f>
        <v>14253</v>
      </c>
      <c r="M471" s="2">
        <f>+Primary_Voltage!M473+SubTransmission_Voltage!M473+Transmission_Voltage!M473</f>
        <v>15080</v>
      </c>
      <c r="N471" s="2">
        <f>+Primary_Voltage!N473+SubTransmission_Voltage!N473+Transmission_Voltage!N473</f>
        <v>14938</v>
      </c>
      <c r="O471" s="2">
        <f>+Primary_Voltage!O473+SubTransmission_Voltage!O473+Transmission_Voltage!O473</f>
        <v>14679</v>
      </c>
      <c r="P471" s="2">
        <f>+Primary_Voltage!P473+SubTransmission_Voltage!P473+Transmission_Voltage!P473</f>
        <v>13061</v>
      </c>
      <c r="Q471" s="2">
        <f>+Primary_Voltage!Q473+SubTransmission_Voltage!Q473+Transmission_Voltage!Q473</f>
        <v>12745</v>
      </c>
      <c r="R471" s="2">
        <f>+Primary_Voltage!R473+SubTransmission_Voltage!R473+Transmission_Voltage!R473</f>
        <v>12763</v>
      </c>
      <c r="S471" s="2">
        <f>+Primary_Voltage!S473+SubTransmission_Voltage!S473+Transmission_Voltage!S473</f>
        <v>12577</v>
      </c>
      <c r="T471" s="2">
        <f>+Primary_Voltage!T473+SubTransmission_Voltage!T473+Transmission_Voltage!T473</f>
        <v>12798</v>
      </c>
      <c r="U471" s="2">
        <f>+Primary_Voltage!U473+SubTransmission_Voltage!U473+Transmission_Voltage!U473</f>
        <v>13774</v>
      </c>
      <c r="V471" s="2">
        <f>+Primary_Voltage!V473+SubTransmission_Voltage!V473+Transmission_Voltage!V473</f>
        <v>14824</v>
      </c>
      <c r="W471" s="2">
        <f>+Primary_Voltage!W473+SubTransmission_Voltage!W473+Transmission_Voltage!W473</f>
        <v>15311</v>
      </c>
      <c r="X471" s="2">
        <f>+Primary_Voltage!X473+SubTransmission_Voltage!X473+Transmission_Voltage!X473</f>
        <v>15171</v>
      </c>
      <c r="Y471" s="2">
        <f>+Primary_Voltage!Y473+SubTransmission_Voltage!Y473+Transmission_Voltage!Y473</f>
        <v>15122</v>
      </c>
    </row>
    <row r="472" spans="1:25" x14ac:dyDescent="0.25">
      <c r="A472" s="7">
        <v>43929</v>
      </c>
      <c r="B472" s="2">
        <f>+Primary_Voltage!B474+SubTransmission_Voltage!B474+Transmission_Voltage!B474</f>
        <v>17632</v>
      </c>
      <c r="C472" s="2">
        <f>+Primary_Voltage!C474+SubTransmission_Voltage!C474+Transmission_Voltage!C474</f>
        <v>16873</v>
      </c>
      <c r="D472" s="2">
        <f>+Primary_Voltage!D474+SubTransmission_Voltage!D474+Transmission_Voltage!D474</f>
        <v>15362</v>
      </c>
      <c r="E472" s="2">
        <f>+Primary_Voltage!E474+SubTransmission_Voltage!E474+Transmission_Voltage!E474</f>
        <v>15885</v>
      </c>
      <c r="F472" s="2">
        <f>+Primary_Voltage!F474+SubTransmission_Voltage!F474+Transmission_Voltage!F474</f>
        <v>15938</v>
      </c>
      <c r="G472" s="2">
        <f>+Primary_Voltage!G474+SubTransmission_Voltage!G474+Transmission_Voltage!G474</f>
        <v>14784</v>
      </c>
      <c r="H472" s="2">
        <f>+Primary_Voltage!H474+SubTransmission_Voltage!H474+Transmission_Voltage!H474</f>
        <v>14835</v>
      </c>
      <c r="I472" s="2">
        <f>+Primary_Voltage!I474+SubTransmission_Voltage!I474+Transmission_Voltage!I474</f>
        <v>14781</v>
      </c>
      <c r="J472" s="2">
        <f>+Primary_Voltage!J474+SubTransmission_Voltage!J474+Transmission_Voltage!J474</f>
        <v>13899</v>
      </c>
      <c r="K472" s="2">
        <f>+Primary_Voltage!K474+SubTransmission_Voltage!K474+Transmission_Voltage!K474</f>
        <v>14399</v>
      </c>
      <c r="L472" s="2">
        <f>+Primary_Voltage!L474+SubTransmission_Voltage!L474+Transmission_Voltage!L474</f>
        <v>14804</v>
      </c>
      <c r="M472" s="2">
        <f>+Primary_Voltage!M474+SubTransmission_Voltage!M474+Transmission_Voltage!M474</f>
        <v>14544</v>
      </c>
      <c r="N472" s="2">
        <f>+Primary_Voltage!N474+SubTransmission_Voltage!N474+Transmission_Voltage!N474</f>
        <v>14050</v>
      </c>
      <c r="O472" s="2">
        <f>+Primary_Voltage!O474+SubTransmission_Voltage!O474+Transmission_Voltage!O474</f>
        <v>13703</v>
      </c>
      <c r="P472" s="2">
        <f>+Primary_Voltage!P474+SubTransmission_Voltage!P474+Transmission_Voltage!P474</f>
        <v>13527</v>
      </c>
      <c r="Q472" s="2">
        <f>+Primary_Voltage!Q474+SubTransmission_Voltage!Q474+Transmission_Voltage!Q474</f>
        <v>12417</v>
      </c>
      <c r="R472" s="2">
        <f>+Primary_Voltage!R474+SubTransmission_Voltage!R474+Transmission_Voltage!R474</f>
        <v>11639</v>
      </c>
      <c r="S472" s="2">
        <f>+Primary_Voltage!S474+SubTransmission_Voltage!S474+Transmission_Voltage!S474</f>
        <v>10046</v>
      </c>
      <c r="T472" s="2">
        <f>+Primary_Voltage!T474+SubTransmission_Voltage!T474+Transmission_Voltage!T474</f>
        <v>9375</v>
      </c>
      <c r="U472" s="2">
        <f>+Primary_Voltage!U474+SubTransmission_Voltage!U474+Transmission_Voltage!U474</f>
        <v>10156</v>
      </c>
      <c r="V472" s="2">
        <f>+Primary_Voltage!V474+SubTransmission_Voltage!V474+Transmission_Voltage!V474</f>
        <v>10593</v>
      </c>
      <c r="W472" s="2">
        <f>+Primary_Voltage!W474+SubTransmission_Voltage!W474+Transmission_Voltage!W474</f>
        <v>10110</v>
      </c>
      <c r="X472" s="2">
        <f>+Primary_Voltage!X474+SubTransmission_Voltage!X474+Transmission_Voltage!X474</f>
        <v>9664</v>
      </c>
      <c r="Y472" s="2">
        <f>+Primary_Voltage!Y474+SubTransmission_Voltage!Y474+Transmission_Voltage!Y474</f>
        <v>10374</v>
      </c>
    </row>
    <row r="473" spans="1:25" x14ac:dyDescent="0.25">
      <c r="A473" s="7">
        <v>43930</v>
      </c>
      <c r="B473" s="2">
        <f>+Primary_Voltage!B475+SubTransmission_Voltage!B475+Transmission_Voltage!B475</f>
        <v>11266</v>
      </c>
      <c r="C473" s="2">
        <f>+Primary_Voltage!C475+SubTransmission_Voltage!C475+Transmission_Voltage!C475</f>
        <v>12736</v>
      </c>
      <c r="D473" s="2">
        <f>+Primary_Voltage!D475+SubTransmission_Voltage!D475+Transmission_Voltage!D475</f>
        <v>12946</v>
      </c>
      <c r="E473" s="2">
        <f>+Primary_Voltage!E475+SubTransmission_Voltage!E475+Transmission_Voltage!E475</f>
        <v>12028</v>
      </c>
      <c r="F473" s="2">
        <f>+Primary_Voltage!F475+SubTransmission_Voltage!F475+Transmission_Voltage!F475</f>
        <v>11310</v>
      </c>
      <c r="G473" s="2">
        <f>+Primary_Voltage!G475+SubTransmission_Voltage!G475+Transmission_Voltage!G475</f>
        <v>9404</v>
      </c>
      <c r="H473" s="2">
        <f>+Primary_Voltage!H475+SubTransmission_Voltage!H475+Transmission_Voltage!H475</f>
        <v>9119</v>
      </c>
      <c r="I473" s="2">
        <f>+Primary_Voltage!I475+SubTransmission_Voltage!I475+Transmission_Voltage!I475</f>
        <v>9411</v>
      </c>
      <c r="J473" s="2">
        <f>+Primary_Voltage!J475+SubTransmission_Voltage!J475+Transmission_Voltage!J475</f>
        <v>10569</v>
      </c>
      <c r="K473" s="2">
        <f>+Primary_Voltage!K475+SubTransmission_Voltage!K475+Transmission_Voltage!K475</f>
        <v>10342</v>
      </c>
      <c r="L473" s="2">
        <f>+Primary_Voltage!L475+SubTransmission_Voltage!L475+Transmission_Voltage!L475</f>
        <v>10048</v>
      </c>
      <c r="M473" s="2">
        <f>+Primary_Voltage!M475+SubTransmission_Voltage!M475+Transmission_Voltage!M475</f>
        <v>8201</v>
      </c>
      <c r="N473" s="2">
        <f>+Primary_Voltage!N475+SubTransmission_Voltage!N475+Transmission_Voltage!N475</f>
        <v>7760</v>
      </c>
      <c r="O473" s="2">
        <f>+Primary_Voltage!O475+SubTransmission_Voltage!O475+Transmission_Voltage!O475</f>
        <v>7670</v>
      </c>
      <c r="P473" s="2">
        <f>+Primary_Voltage!P475+SubTransmission_Voltage!P475+Transmission_Voltage!P475</f>
        <v>8496</v>
      </c>
      <c r="Q473" s="2">
        <f>+Primary_Voltage!Q475+SubTransmission_Voltage!Q475+Transmission_Voltage!Q475</f>
        <v>9131</v>
      </c>
      <c r="R473" s="2">
        <f>+Primary_Voltage!R475+SubTransmission_Voltage!R475+Transmission_Voltage!R475</f>
        <v>9264</v>
      </c>
      <c r="S473" s="2">
        <f>+Primary_Voltage!S475+SubTransmission_Voltage!S475+Transmission_Voltage!S475</f>
        <v>9310</v>
      </c>
      <c r="T473" s="2">
        <f>+Primary_Voltage!T475+SubTransmission_Voltage!T475+Transmission_Voltage!T475</f>
        <v>9432</v>
      </c>
      <c r="U473" s="2">
        <f>+Primary_Voltage!U475+SubTransmission_Voltage!U475+Transmission_Voltage!U475</f>
        <v>10480</v>
      </c>
      <c r="V473" s="2">
        <f>+Primary_Voltage!V475+SubTransmission_Voltage!V475+Transmission_Voltage!V475</f>
        <v>11004</v>
      </c>
      <c r="W473" s="2">
        <f>+Primary_Voltage!W475+SubTransmission_Voltage!W475+Transmission_Voltage!W475</f>
        <v>9967</v>
      </c>
      <c r="X473" s="2">
        <f>+Primary_Voltage!X475+SubTransmission_Voltage!X475+Transmission_Voltage!X475</f>
        <v>8708</v>
      </c>
      <c r="Y473" s="2">
        <f>+Primary_Voltage!Y475+SubTransmission_Voltage!Y475+Transmission_Voltage!Y475</f>
        <v>8792</v>
      </c>
    </row>
    <row r="474" spans="1:25" x14ac:dyDescent="0.25">
      <c r="A474" s="7">
        <v>43931</v>
      </c>
      <c r="B474" s="2">
        <f>+Primary_Voltage!B476+SubTransmission_Voltage!B476+Transmission_Voltage!B476</f>
        <v>8143</v>
      </c>
      <c r="C474" s="2">
        <f>+Primary_Voltage!C476+SubTransmission_Voltage!C476+Transmission_Voltage!C476</f>
        <v>7507</v>
      </c>
      <c r="D474" s="2">
        <f>+Primary_Voltage!D476+SubTransmission_Voltage!D476+Transmission_Voltage!D476</f>
        <v>6949</v>
      </c>
      <c r="E474" s="2">
        <f>+Primary_Voltage!E476+SubTransmission_Voltage!E476+Transmission_Voltage!E476</f>
        <v>7926</v>
      </c>
      <c r="F474" s="2">
        <f>+Primary_Voltage!F476+SubTransmission_Voltage!F476+Transmission_Voltage!F476</f>
        <v>8600</v>
      </c>
      <c r="G474" s="2">
        <f>+Primary_Voltage!G476+SubTransmission_Voltage!G476+Transmission_Voltage!G476</f>
        <v>8317</v>
      </c>
      <c r="H474" s="2">
        <f>+Primary_Voltage!H476+SubTransmission_Voltage!H476+Transmission_Voltage!H476</f>
        <v>8468</v>
      </c>
      <c r="I474" s="2">
        <f>+Primary_Voltage!I476+SubTransmission_Voltage!I476+Transmission_Voltage!I476</f>
        <v>7809</v>
      </c>
      <c r="J474" s="2">
        <f>+Primary_Voltage!J476+SubTransmission_Voltage!J476+Transmission_Voltage!J476</f>
        <v>6235</v>
      </c>
      <c r="K474" s="2">
        <f>+Primary_Voltage!K476+SubTransmission_Voltage!K476+Transmission_Voltage!K476</f>
        <v>7306</v>
      </c>
      <c r="L474" s="2">
        <f>+Primary_Voltage!L476+SubTransmission_Voltage!L476+Transmission_Voltage!L476</f>
        <v>7122</v>
      </c>
      <c r="M474" s="2">
        <f>+Primary_Voltage!M476+SubTransmission_Voltage!M476+Transmission_Voltage!M476</f>
        <v>6643</v>
      </c>
      <c r="N474" s="2">
        <f>+Primary_Voltage!N476+SubTransmission_Voltage!N476+Transmission_Voltage!N476</f>
        <v>6432</v>
      </c>
      <c r="O474" s="2">
        <f>+Primary_Voltage!O476+SubTransmission_Voltage!O476+Transmission_Voltage!O476</f>
        <v>5793</v>
      </c>
      <c r="P474" s="2">
        <f>+Primary_Voltage!P476+SubTransmission_Voltage!P476+Transmission_Voltage!P476</f>
        <v>5826</v>
      </c>
      <c r="Q474" s="2">
        <f>+Primary_Voltage!Q476+SubTransmission_Voltage!Q476+Transmission_Voltage!Q476</f>
        <v>6868</v>
      </c>
      <c r="R474" s="2">
        <f>+Primary_Voltage!R476+SubTransmission_Voltage!R476+Transmission_Voltage!R476</f>
        <v>7930</v>
      </c>
      <c r="S474" s="2">
        <f>+Primary_Voltage!S476+SubTransmission_Voltage!S476+Transmission_Voltage!S476</f>
        <v>8110</v>
      </c>
      <c r="T474" s="2">
        <f>+Primary_Voltage!T476+SubTransmission_Voltage!T476+Transmission_Voltage!T476</f>
        <v>7624</v>
      </c>
      <c r="U474" s="2">
        <f>+Primary_Voltage!U476+SubTransmission_Voltage!U476+Transmission_Voltage!U476</f>
        <v>7891</v>
      </c>
      <c r="V474" s="2">
        <f>+Primary_Voltage!V476+SubTransmission_Voltage!V476+Transmission_Voltage!V476</f>
        <v>7741</v>
      </c>
      <c r="W474" s="2">
        <f>+Primary_Voltage!W476+SubTransmission_Voltage!W476+Transmission_Voltage!W476</f>
        <v>7825</v>
      </c>
      <c r="X474" s="2">
        <f>+Primary_Voltage!X476+SubTransmission_Voltage!X476+Transmission_Voltage!X476</f>
        <v>8359</v>
      </c>
      <c r="Y474" s="2">
        <f>+Primary_Voltage!Y476+SubTransmission_Voltage!Y476+Transmission_Voltage!Y476</f>
        <v>8574</v>
      </c>
    </row>
    <row r="475" spans="1:25" x14ac:dyDescent="0.25">
      <c r="A475" s="7">
        <v>43932</v>
      </c>
      <c r="B475" s="2">
        <f>+Primary_Voltage!B477+SubTransmission_Voltage!B477+Transmission_Voltage!B477</f>
        <v>8906</v>
      </c>
      <c r="C475" s="2">
        <f>+Primary_Voltage!C477+SubTransmission_Voltage!C477+Transmission_Voltage!C477</f>
        <v>9719</v>
      </c>
      <c r="D475" s="2">
        <f>+Primary_Voltage!D477+SubTransmission_Voltage!D477+Transmission_Voltage!D477</f>
        <v>10244</v>
      </c>
      <c r="E475" s="2">
        <f>+Primary_Voltage!E477+SubTransmission_Voltage!E477+Transmission_Voltage!E477</f>
        <v>9982</v>
      </c>
      <c r="F475" s="2">
        <f>+Primary_Voltage!F477+SubTransmission_Voltage!F477+Transmission_Voltage!F477</f>
        <v>10019</v>
      </c>
      <c r="G475" s="2">
        <f>+Primary_Voltage!G477+SubTransmission_Voltage!G477+Transmission_Voltage!G477</f>
        <v>10016</v>
      </c>
      <c r="H475" s="2">
        <f>+Primary_Voltage!H477+SubTransmission_Voltage!H477+Transmission_Voltage!H477</f>
        <v>10084</v>
      </c>
      <c r="I475" s="2">
        <f>+Primary_Voltage!I477+SubTransmission_Voltage!I477+Transmission_Voltage!I477</f>
        <v>10556</v>
      </c>
      <c r="J475" s="2">
        <f>+Primary_Voltage!J477+SubTransmission_Voltage!J477+Transmission_Voltage!J477</f>
        <v>11748</v>
      </c>
      <c r="K475" s="2">
        <f>+Primary_Voltage!K477+SubTransmission_Voltage!K477+Transmission_Voltage!K477</f>
        <v>12605</v>
      </c>
      <c r="L475" s="2">
        <f>+Primary_Voltage!L477+SubTransmission_Voltage!L477+Transmission_Voltage!L477</f>
        <v>11740</v>
      </c>
      <c r="M475" s="2">
        <f>+Primary_Voltage!M477+SubTransmission_Voltage!M477+Transmission_Voltage!M477</f>
        <v>9447</v>
      </c>
      <c r="N475" s="2">
        <f>+Primary_Voltage!N477+SubTransmission_Voltage!N477+Transmission_Voltage!N477</f>
        <v>12919</v>
      </c>
      <c r="O475" s="2">
        <f>+Primary_Voltage!O477+SubTransmission_Voltage!O477+Transmission_Voltage!O477</f>
        <v>12917</v>
      </c>
      <c r="P475" s="2">
        <f>+Primary_Voltage!P477+SubTransmission_Voltage!P477+Transmission_Voltage!P477</f>
        <v>12875</v>
      </c>
      <c r="Q475" s="2">
        <f>+Primary_Voltage!Q477+SubTransmission_Voltage!Q477+Transmission_Voltage!Q477</f>
        <v>10784</v>
      </c>
      <c r="R475" s="2">
        <f>+Primary_Voltage!R477+SubTransmission_Voltage!R477+Transmission_Voltage!R477</f>
        <v>8488</v>
      </c>
      <c r="S475" s="2">
        <f>+Primary_Voltage!S477+SubTransmission_Voltage!S477+Transmission_Voltage!S477</f>
        <v>8136</v>
      </c>
      <c r="T475" s="2">
        <f>+Primary_Voltage!T477+SubTransmission_Voltage!T477+Transmission_Voltage!T477</f>
        <v>13071</v>
      </c>
      <c r="U475" s="2">
        <f>+Primary_Voltage!U477+SubTransmission_Voltage!U477+Transmission_Voltage!U477</f>
        <v>12159</v>
      </c>
      <c r="V475" s="2">
        <f>+Primary_Voltage!V477+SubTransmission_Voltage!V477+Transmission_Voltage!V477</f>
        <v>8931</v>
      </c>
      <c r="W475" s="2">
        <f>+Primary_Voltage!W477+SubTransmission_Voltage!W477+Transmission_Voltage!W477</f>
        <v>7846</v>
      </c>
      <c r="X475" s="2">
        <f>+Primary_Voltage!X477+SubTransmission_Voltage!X477+Transmission_Voltage!X477</f>
        <v>10871</v>
      </c>
      <c r="Y475" s="2">
        <f>+Primary_Voltage!Y477+SubTransmission_Voltage!Y477+Transmission_Voltage!Y477</f>
        <v>12164</v>
      </c>
    </row>
    <row r="476" spans="1:25" x14ac:dyDescent="0.25">
      <c r="A476" s="7">
        <v>43933</v>
      </c>
      <c r="B476" s="2">
        <f>+Primary_Voltage!B478+SubTransmission_Voltage!B478+Transmission_Voltage!B478</f>
        <v>11776</v>
      </c>
      <c r="C476" s="2">
        <f>+Primary_Voltage!C478+SubTransmission_Voltage!C478+Transmission_Voltage!C478</f>
        <v>11960</v>
      </c>
      <c r="D476" s="2">
        <f>+Primary_Voltage!D478+SubTransmission_Voltage!D478+Transmission_Voltage!D478</f>
        <v>12250</v>
      </c>
      <c r="E476" s="2">
        <f>+Primary_Voltage!E478+SubTransmission_Voltage!E478+Transmission_Voltage!E478</f>
        <v>11559</v>
      </c>
      <c r="F476" s="2">
        <f>+Primary_Voltage!F478+SubTransmission_Voltage!F478+Transmission_Voltage!F478</f>
        <v>11582</v>
      </c>
      <c r="G476" s="2">
        <f>+Primary_Voltage!G478+SubTransmission_Voltage!G478+Transmission_Voltage!G478</f>
        <v>9425</v>
      </c>
      <c r="H476" s="2">
        <f>+Primary_Voltage!H478+SubTransmission_Voltage!H478+Transmission_Voltage!H478</f>
        <v>7590</v>
      </c>
      <c r="I476" s="2">
        <f>+Primary_Voltage!I478+SubTransmission_Voltage!I478+Transmission_Voltage!I478</f>
        <v>7224</v>
      </c>
      <c r="J476" s="2">
        <f>+Primary_Voltage!J478+SubTransmission_Voltage!J478+Transmission_Voltage!J478</f>
        <v>6770</v>
      </c>
      <c r="K476" s="2">
        <f>+Primary_Voltage!K478+SubTransmission_Voltage!K478+Transmission_Voltage!K478</f>
        <v>6587</v>
      </c>
      <c r="L476" s="2">
        <f>+Primary_Voltage!L478+SubTransmission_Voltage!L478+Transmission_Voltage!L478</f>
        <v>6427</v>
      </c>
      <c r="M476" s="2">
        <f>+Primary_Voltage!M478+SubTransmission_Voltage!M478+Transmission_Voltage!M478</f>
        <v>7033</v>
      </c>
      <c r="N476" s="2">
        <f>+Primary_Voltage!N478+SubTransmission_Voltage!N478+Transmission_Voltage!N478</f>
        <v>6885</v>
      </c>
      <c r="O476" s="2">
        <f>+Primary_Voltage!O478+SubTransmission_Voltage!O478+Transmission_Voltage!O478</f>
        <v>7199</v>
      </c>
      <c r="P476" s="2">
        <f>+Primary_Voltage!P478+SubTransmission_Voltage!P478+Transmission_Voltage!P478</f>
        <v>8105</v>
      </c>
      <c r="Q476" s="2">
        <f>+Primary_Voltage!Q478+SubTransmission_Voltage!Q478+Transmission_Voltage!Q478</f>
        <v>7427</v>
      </c>
      <c r="R476" s="2">
        <f>+Primary_Voltage!R478+SubTransmission_Voltage!R478+Transmission_Voltage!R478</f>
        <v>7187</v>
      </c>
      <c r="S476" s="2">
        <f>+Primary_Voltage!S478+SubTransmission_Voltage!S478+Transmission_Voltage!S478</f>
        <v>7070</v>
      </c>
      <c r="T476" s="2">
        <f>+Primary_Voltage!T478+SubTransmission_Voltage!T478+Transmission_Voltage!T478</f>
        <v>6729</v>
      </c>
      <c r="U476" s="2">
        <f>+Primary_Voltage!U478+SubTransmission_Voltage!U478+Transmission_Voltage!U478</f>
        <v>6703</v>
      </c>
      <c r="V476" s="2">
        <f>+Primary_Voltage!V478+SubTransmission_Voltage!V478+Transmission_Voltage!V478</f>
        <v>6482</v>
      </c>
      <c r="W476" s="2">
        <f>+Primary_Voltage!W478+SubTransmission_Voltage!W478+Transmission_Voltage!W478</f>
        <v>6115</v>
      </c>
      <c r="X476" s="2">
        <f>+Primary_Voltage!X478+SubTransmission_Voltage!X478+Transmission_Voltage!X478</f>
        <v>6213</v>
      </c>
      <c r="Y476" s="2">
        <f>+Primary_Voltage!Y478+SubTransmission_Voltage!Y478+Transmission_Voltage!Y478</f>
        <v>6701</v>
      </c>
    </row>
    <row r="477" spans="1:25" x14ac:dyDescent="0.25">
      <c r="A477" s="7">
        <v>43934</v>
      </c>
      <c r="B477" s="2">
        <f>+Primary_Voltage!B479+SubTransmission_Voltage!B479+Transmission_Voltage!B479</f>
        <v>6675</v>
      </c>
      <c r="C477" s="2">
        <f>+Primary_Voltage!C479+SubTransmission_Voltage!C479+Transmission_Voltage!C479</f>
        <v>6758</v>
      </c>
      <c r="D477" s="2">
        <f>+Primary_Voltage!D479+SubTransmission_Voltage!D479+Transmission_Voltage!D479</f>
        <v>6848</v>
      </c>
      <c r="E477" s="2">
        <f>+Primary_Voltage!E479+SubTransmission_Voltage!E479+Transmission_Voltage!E479</f>
        <v>7013</v>
      </c>
      <c r="F477" s="2">
        <f>+Primary_Voltage!F479+SubTransmission_Voltage!F479+Transmission_Voltage!F479</f>
        <v>6923</v>
      </c>
      <c r="G477" s="2">
        <f>+Primary_Voltage!G479+SubTransmission_Voltage!G479+Transmission_Voltage!G479</f>
        <v>6834</v>
      </c>
      <c r="H477" s="2">
        <f>+Primary_Voltage!H479+SubTransmission_Voltage!H479+Transmission_Voltage!H479</f>
        <v>7355</v>
      </c>
      <c r="I477" s="2">
        <f>+Primary_Voltage!I479+SubTransmission_Voltage!I479+Transmission_Voltage!I479</f>
        <v>7401</v>
      </c>
      <c r="J477" s="2">
        <f>+Primary_Voltage!J479+SubTransmission_Voltage!J479+Transmission_Voltage!J479</f>
        <v>6332</v>
      </c>
      <c r="K477" s="2">
        <f>+Primary_Voltage!K479+SubTransmission_Voltage!K479+Transmission_Voltage!K479</f>
        <v>5568</v>
      </c>
      <c r="L477" s="2">
        <f>+Primary_Voltage!L479+SubTransmission_Voltage!L479+Transmission_Voltage!L479</f>
        <v>5742</v>
      </c>
      <c r="M477" s="2">
        <f>+Primary_Voltage!M479+SubTransmission_Voltage!M479+Transmission_Voltage!M479</f>
        <v>5662</v>
      </c>
      <c r="N477" s="2">
        <f>+Primary_Voltage!N479+SubTransmission_Voltage!N479+Transmission_Voltage!N479</f>
        <v>5719</v>
      </c>
      <c r="O477" s="2">
        <f>+Primary_Voltage!O479+SubTransmission_Voltage!O479+Transmission_Voltage!O479</f>
        <v>5720</v>
      </c>
      <c r="P477" s="2">
        <f>+Primary_Voltage!P479+SubTransmission_Voltage!P479+Transmission_Voltage!P479</f>
        <v>5521</v>
      </c>
      <c r="Q477" s="2">
        <f>+Primary_Voltage!Q479+SubTransmission_Voltage!Q479+Transmission_Voltage!Q479</f>
        <v>10589</v>
      </c>
      <c r="R477" s="2">
        <f>+Primary_Voltage!R479+SubTransmission_Voltage!R479+Transmission_Voltage!R479</f>
        <v>12198</v>
      </c>
      <c r="S477" s="2">
        <f>+Primary_Voltage!S479+SubTransmission_Voltage!S479+Transmission_Voltage!S479</f>
        <v>11926</v>
      </c>
      <c r="T477" s="2">
        <f>+Primary_Voltage!T479+SubTransmission_Voltage!T479+Transmission_Voltage!T479</f>
        <v>12083</v>
      </c>
      <c r="U477" s="2">
        <f>+Primary_Voltage!U479+SubTransmission_Voltage!U479+Transmission_Voltage!U479</f>
        <v>12162</v>
      </c>
      <c r="V477" s="2">
        <f>+Primary_Voltage!V479+SubTransmission_Voltage!V479+Transmission_Voltage!V479</f>
        <v>12696</v>
      </c>
      <c r="W477" s="2">
        <f>+Primary_Voltage!W479+SubTransmission_Voltage!W479+Transmission_Voltage!W479</f>
        <v>9433</v>
      </c>
      <c r="X477" s="2">
        <f>+Primary_Voltage!X479+SubTransmission_Voltage!X479+Transmission_Voltage!X479</f>
        <v>8029</v>
      </c>
      <c r="Y477" s="2">
        <f>+Primary_Voltage!Y479+SubTransmission_Voltage!Y479+Transmission_Voltage!Y479</f>
        <v>5919</v>
      </c>
    </row>
    <row r="478" spans="1:25" x14ac:dyDescent="0.25">
      <c r="A478" s="7">
        <v>43935</v>
      </c>
      <c r="B478" s="2">
        <f>+Primary_Voltage!B480+SubTransmission_Voltage!B480+Transmission_Voltage!B480</f>
        <v>5309</v>
      </c>
      <c r="C478" s="2">
        <f>+Primary_Voltage!C480+SubTransmission_Voltage!C480+Transmission_Voltage!C480</f>
        <v>5298</v>
      </c>
      <c r="D478" s="2">
        <f>+Primary_Voltage!D480+SubTransmission_Voltage!D480+Transmission_Voltage!D480</f>
        <v>5343</v>
      </c>
      <c r="E478" s="2">
        <f>+Primary_Voltage!E480+SubTransmission_Voltage!E480+Transmission_Voltage!E480</f>
        <v>5676</v>
      </c>
      <c r="F478" s="2">
        <f>+Primary_Voltage!F480+SubTransmission_Voltage!F480+Transmission_Voltage!F480</f>
        <v>5636</v>
      </c>
      <c r="G478" s="2">
        <f>+Primary_Voltage!G480+SubTransmission_Voltage!G480+Transmission_Voltage!G480</f>
        <v>6238</v>
      </c>
      <c r="H478" s="2">
        <f>+Primary_Voltage!H480+SubTransmission_Voltage!H480+Transmission_Voltage!H480</f>
        <v>6456</v>
      </c>
      <c r="I478" s="2">
        <f>+Primary_Voltage!I480+SubTransmission_Voltage!I480+Transmission_Voltage!I480</f>
        <v>5873</v>
      </c>
      <c r="J478" s="2">
        <f>+Primary_Voltage!J480+SubTransmission_Voltage!J480+Transmission_Voltage!J480</f>
        <v>5242</v>
      </c>
      <c r="K478" s="2">
        <f>+Primary_Voltage!K480+SubTransmission_Voltage!K480+Transmission_Voltage!K480</f>
        <v>5343</v>
      </c>
      <c r="L478" s="2">
        <f>+Primary_Voltage!L480+SubTransmission_Voltage!L480+Transmission_Voltage!L480</f>
        <v>5103</v>
      </c>
      <c r="M478" s="2">
        <f>+Primary_Voltage!M480+SubTransmission_Voltage!M480+Transmission_Voltage!M480</f>
        <v>4927</v>
      </c>
      <c r="N478" s="2">
        <f>+Primary_Voltage!N480+SubTransmission_Voltage!N480+Transmission_Voltage!N480</f>
        <v>4733</v>
      </c>
      <c r="O478" s="2">
        <f>+Primary_Voltage!O480+SubTransmission_Voltage!O480+Transmission_Voltage!O480</f>
        <v>4798</v>
      </c>
      <c r="P478" s="2">
        <f>+Primary_Voltage!P480+SubTransmission_Voltage!P480+Transmission_Voltage!P480</f>
        <v>4563</v>
      </c>
      <c r="Q478" s="2">
        <f>+Primary_Voltage!Q480+SubTransmission_Voltage!Q480+Transmission_Voltage!Q480</f>
        <v>4804</v>
      </c>
      <c r="R478" s="2">
        <f>+Primary_Voltage!R480+SubTransmission_Voltage!R480+Transmission_Voltage!R480</f>
        <v>4781</v>
      </c>
      <c r="S478" s="2">
        <f>+Primary_Voltage!S480+SubTransmission_Voltage!S480+Transmission_Voltage!S480</f>
        <v>4433</v>
      </c>
      <c r="T478" s="2">
        <f>+Primary_Voltage!T480+SubTransmission_Voltage!T480+Transmission_Voltage!T480</f>
        <v>8534</v>
      </c>
      <c r="U478" s="2">
        <f>+Primary_Voltage!U480+SubTransmission_Voltage!U480+Transmission_Voltage!U480</f>
        <v>10475</v>
      </c>
      <c r="V478" s="2">
        <f>+Primary_Voltage!V480+SubTransmission_Voltage!V480+Transmission_Voltage!V480</f>
        <v>6358</v>
      </c>
      <c r="W478" s="2">
        <f>+Primary_Voltage!W480+SubTransmission_Voltage!W480+Transmission_Voltage!W480</f>
        <v>5914</v>
      </c>
      <c r="X478" s="2">
        <f>+Primary_Voltage!X480+SubTransmission_Voltage!X480+Transmission_Voltage!X480</f>
        <v>6547</v>
      </c>
      <c r="Y478" s="2">
        <f>+Primary_Voltage!Y480+SubTransmission_Voltage!Y480+Transmission_Voltage!Y480</f>
        <v>8942</v>
      </c>
    </row>
    <row r="479" spans="1:25" x14ac:dyDescent="0.25">
      <c r="A479" s="7">
        <v>43936</v>
      </c>
      <c r="B479" s="2">
        <f>+Primary_Voltage!B481+SubTransmission_Voltage!B481+Transmission_Voltage!B481</f>
        <v>9123</v>
      </c>
      <c r="C479" s="2">
        <f>+Primary_Voltage!C481+SubTransmission_Voltage!C481+Transmission_Voltage!C481</f>
        <v>9710</v>
      </c>
      <c r="D479" s="2">
        <f>+Primary_Voltage!D481+SubTransmission_Voltage!D481+Transmission_Voltage!D481</f>
        <v>10292</v>
      </c>
      <c r="E479" s="2">
        <f>+Primary_Voltage!E481+SubTransmission_Voltage!E481+Transmission_Voltage!E481</f>
        <v>11092</v>
      </c>
      <c r="F479" s="2">
        <f>+Primary_Voltage!F481+SubTransmission_Voltage!F481+Transmission_Voltage!F481</f>
        <v>12611</v>
      </c>
      <c r="G479" s="2">
        <f>+Primary_Voltage!G481+SubTransmission_Voltage!G481+Transmission_Voltage!G481</f>
        <v>9644</v>
      </c>
      <c r="H479" s="2">
        <f>+Primary_Voltage!H481+SubTransmission_Voltage!H481+Transmission_Voltage!H481</f>
        <v>7513</v>
      </c>
      <c r="I479" s="2">
        <f>+Primary_Voltage!I481+SubTransmission_Voltage!I481+Transmission_Voltage!I481</f>
        <v>6015</v>
      </c>
      <c r="J479" s="2">
        <f>+Primary_Voltage!J481+SubTransmission_Voltage!J481+Transmission_Voltage!J481</f>
        <v>5554</v>
      </c>
      <c r="K479" s="2">
        <f>+Primary_Voltage!K481+SubTransmission_Voltage!K481+Transmission_Voltage!K481</f>
        <v>5722</v>
      </c>
      <c r="L479" s="2">
        <f>+Primary_Voltage!L481+SubTransmission_Voltage!L481+Transmission_Voltage!L481</f>
        <v>6473</v>
      </c>
      <c r="M479" s="2">
        <f>+Primary_Voltage!M481+SubTransmission_Voltage!M481+Transmission_Voltage!M481</f>
        <v>7374</v>
      </c>
      <c r="N479" s="2">
        <f>+Primary_Voltage!N481+SubTransmission_Voltage!N481+Transmission_Voltage!N481</f>
        <v>8610</v>
      </c>
      <c r="O479" s="2">
        <f>+Primary_Voltage!O481+SubTransmission_Voltage!O481+Transmission_Voltage!O481</f>
        <v>8676</v>
      </c>
      <c r="P479" s="2">
        <f>+Primary_Voltage!P481+SubTransmission_Voltage!P481+Transmission_Voltage!P481</f>
        <v>8453</v>
      </c>
      <c r="Q479" s="2">
        <f>+Primary_Voltage!Q481+SubTransmission_Voltage!Q481+Transmission_Voltage!Q481</f>
        <v>9104</v>
      </c>
      <c r="R479" s="2">
        <f>+Primary_Voltage!R481+SubTransmission_Voltage!R481+Transmission_Voltage!R481</f>
        <v>9908</v>
      </c>
      <c r="S479" s="2">
        <f>+Primary_Voltage!S481+SubTransmission_Voltage!S481+Transmission_Voltage!S481</f>
        <v>10205</v>
      </c>
      <c r="T479" s="2">
        <f>+Primary_Voltage!T481+SubTransmission_Voltage!T481+Transmission_Voltage!T481</f>
        <v>8032</v>
      </c>
      <c r="U479" s="2">
        <f>+Primary_Voltage!U481+SubTransmission_Voltage!U481+Transmission_Voltage!U481</f>
        <v>5162</v>
      </c>
      <c r="V479" s="2">
        <f>+Primary_Voltage!V481+SubTransmission_Voltage!V481+Transmission_Voltage!V481</f>
        <v>4000</v>
      </c>
      <c r="W479" s="2">
        <f>+Primary_Voltage!W481+SubTransmission_Voltage!W481+Transmission_Voltage!W481</f>
        <v>3229</v>
      </c>
      <c r="X479" s="2">
        <f>+Primary_Voltage!X481+SubTransmission_Voltage!X481+Transmission_Voltage!X481</f>
        <v>3367</v>
      </c>
      <c r="Y479" s="2">
        <f>+Primary_Voltage!Y481+SubTransmission_Voltage!Y481+Transmission_Voltage!Y481</f>
        <v>3415</v>
      </c>
    </row>
    <row r="480" spans="1:25" x14ac:dyDescent="0.25">
      <c r="A480" s="7">
        <v>43937</v>
      </c>
      <c r="B480" s="2">
        <f>+Primary_Voltage!B482+SubTransmission_Voltage!B482+Transmission_Voltage!B482</f>
        <v>3195</v>
      </c>
      <c r="C480" s="2">
        <f>+Primary_Voltage!C482+SubTransmission_Voltage!C482+Transmission_Voltage!C482</f>
        <v>3077</v>
      </c>
      <c r="D480" s="2">
        <f>+Primary_Voltage!D482+SubTransmission_Voltage!D482+Transmission_Voltage!D482</f>
        <v>3138</v>
      </c>
      <c r="E480" s="2">
        <f>+Primary_Voltage!E482+SubTransmission_Voltage!E482+Transmission_Voltage!E482</f>
        <v>3494</v>
      </c>
      <c r="F480" s="2">
        <f>+Primary_Voltage!F482+SubTransmission_Voltage!F482+Transmission_Voltage!F482</f>
        <v>3348</v>
      </c>
      <c r="G480" s="2">
        <f>+Primary_Voltage!G482+SubTransmission_Voltage!G482+Transmission_Voltage!G482</f>
        <v>3332</v>
      </c>
      <c r="H480" s="2">
        <f>+Primary_Voltage!H482+SubTransmission_Voltage!H482+Transmission_Voltage!H482</f>
        <v>3657</v>
      </c>
      <c r="I480" s="2">
        <f>+Primary_Voltage!I482+SubTransmission_Voltage!I482+Transmission_Voltage!I482</f>
        <v>3981</v>
      </c>
      <c r="J480" s="2">
        <f>+Primary_Voltage!J482+SubTransmission_Voltage!J482+Transmission_Voltage!J482</f>
        <v>3975</v>
      </c>
      <c r="K480" s="2">
        <f>+Primary_Voltage!K482+SubTransmission_Voltage!K482+Transmission_Voltage!K482</f>
        <v>3696</v>
      </c>
      <c r="L480" s="2">
        <f>+Primary_Voltage!L482+SubTransmission_Voltage!L482+Transmission_Voltage!L482</f>
        <v>3728</v>
      </c>
      <c r="M480" s="2">
        <f>+Primary_Voltage!M482+SubTransmission_Voltage!M482+Transmission_Voltage!M482</f>
        <v>4026</v>
      </c>
      <c r="N480" s="2">
        <f>+Primary_Voltage!N482+SubTransmission_Voltage!N482+Transmission_Voltage!N482</f>
        <v>3823</v>
      </c>
      <c r="O480" s="2">
        <f>+Primary_Voltage!O482+SubTransmission_Voltage!O482+Transmission_Voltage!O482</f>
        <v>3567</v>
      </c>
      <c r="P480" s="2">
        <f>+Primary_Voltage!P482+SubTransmission_Voltage!P482+Transmission_Voltage!P482</f>
        <v>3846</v>
      </c>
      <c r="Q480" s="2">
        <f>+Primary_Voltage!Q482+SubTransmission_Voltage!Q482+Transmission_Voltage!Q482</f>
        <v>3912</v>
      </c>
      <c r="R480" s="2">
        <f>+Primary_Voltage!R482+SubTransmission_Voltage!R482+Transmission_Voltage!R482</f>
        <v>3919</v>
      </c>
      <c r="S480" s="2">
        <f>+Primary_Voltage!S482+SubTransmission_Voltage!S482+Transmission_Voltage!S482</f>
        <v>3468</v>
      </c>
      <c r="T480" s="2">
        <f>+Primary_Voltage!T482+SubTransmission_Voltage!T482+Transmission_Voltage!T482</f>
        <v>3430</v>
      </c>
      <c r="U480" s="2">
        <f>+Primary_Voltage!U482+SubTransmission_Voltage!U482+Transmission_Voltage!U482</f>
        <v>3402</v>
      </c>
      <c r="V480" s="2">
        <f>+Primary_Voltage!V482+SubTransmission_Voltage!V482+Transmission_Voltage!V482</f>
        <v>3219</v>
      </c>
      <c r="W480" s="2">
        <f>+Primary_Voltage!W482+SubTransmission_Voltage!W482+Transmission_Voltage!W482</f>
        <v>3170</v>
      </c>
      <c r="X480" s="2">
        <f>+Primary_Voltage!X482+SubTransmission_Voltage!X482+Transmission_Voltage!X482</f>
        <v>3263</v>
      </c>
      <c r="Y480" s="2">
        <f>+Primary_Voltage!Y482+SubTransmission_Voltage!Y482+Transmission_Voltage!Y482</f>
        <v>4411</v>
      </c>
    </row>
    <row r="481" spans="1:25" x14ac:dyDescent="0.25">
      <c r="A481" s="7">
        <v>43938</v>
      </c>
      <c r="B481" s="2">
        <f>+Primary_Voltage!B483+SubTransmission_Voltage!B483+Transmission_Voltage!B483</f>
        <v>4854</v>
      </c>
      <c r="C481" s="2">
        <f>+Primary_Voltage!C483+SubTransmission_Voltage!C483+Transmission_Voltage!C483</f>
        <v>4592</v>
      </c>
      <c r="D481" s="2">
        <f>+Primary_Voltage!D483+SubTransmission_Voltage!D483+Transmission_Voltage!D483</f>
        <v>5494</v>
      </c>
      <c r="E481" s="2">
        <f>+Primary_Voltage!E483+SubTransmission_Voltage!E483+Transmission_Voltage!E483</f>
        <v>5078</v>
      </c>
      <c r="F481" s="2">
        <f>+Primary_Voltage!F483+SubTransmission_Voltage!F483+Transmission_Voltage!F483</f>
        <v>5006</v>
      </c>
      <c r="G481" s="2">
        <f>+Primary_Voltage!G483+SubTransmission_Voltage!G483+Transmission_Voltage!G483</f>
        <v>5273</v>
      </c>
      <c r="H481" s="2">
        <f>+Primary_Voltage!H483+SubTransmission_Voltage!H483+Transmission_Voltage!H483</f>
        <v>5683</v>
      </c>
      <c r="I481" s="2">
        <f>+Primary_Voltage!I483+SubTransmission_Voltage!I483+Transmission_Voltage!I483</f>
        <v>5230</v>
      </c>
      <c r="J481" s="2">
        <f>+Primary_Voltage!J483+SubTransmission_Voltage!J483+Transmission_Voltage!J483</f>
        <v>5063</v>
      </c>
      <c r="K481" s="2">
        <f>+Primary_Voltage!K483+SubTransmission_Voltage!K483+Transmission_Voltage!K483</f>
        <v>4418</v>
      </c>
      <c r="L481" s="2">
        <f>+Primary_Voltage!L483+SubTransmission_Voltage!L483+Transmission_Voltage!L483</f>
        <v>4135</v>
      </c>
      <c r="M481" s="2">
        <f>+Primary_Voltage!M483+SubTransmission_Voltage!M483+Transmission_Voltage!M483</f>
        <v>4076</v>
      </c>
      <c r="N481" s="2">
        <f>+Primary_Voltage!N483+SubTransmission_Voltage!N483+Transmission_Voltage!N483</f>
        <v>4037</v>
      </c>
      <c r="O481" s="2">
        <f>+Primary_Voltage!O483+SubTransmission_Voltage!O483+Transmission_Voltage!O483</f>
        <v>4211</v>
      </c>
      <c r="P481" s="2">
        <f>+Primary_Voltage!P483+SubTransmission_Voltage!P483+Transmission_Voltage!P483</f>
        <v>2763</v>
      </c>
      <c r="Q481" s="2">
        <f>+Primary_Voltage!Q483+SubTransmission_Voltage!Q483+Transmission_Voltage!Q483</f>
        <v>2654</v>
      </c>
      <c r="R481" s="2">
        <f>+Primary_Voltage!R483+SubTransmission_Voltage!R483+Transmission_Voltage!R483</f>
        <v>3250</v>
      </c>
      <c r="S481" s="2">
        <f>+Primary_Voltage!S483+SubTransmission_Voltage!S483+Transmission_Voltage!S483</f>
        <v>2930</v>
      </c>
      <c r="T481" s="2">
        <f>+Primary_Voltage!T483+SubTransmission_Voltage!T483+Transmission_Voltage!T483</f>
        <v>2759</v>
      </c>
      <c r="U481" s="2">
        <f>+Primary_Voltage!U483+SubTransmission_Voltage!U483+Transmission_Voltage!U483</f>
        <v>2794</v>
      </c>
      <c r="V481" s="2">
        <f>+Primary_Voltage!V483+SubTransmission_Voltage!V483+Transmission_Voltage!V483</f>
        <v>2857</v>
      </c>
      <c r="W481" s="2">
        <f>+Primary_Voltage!W483+SubTransmission_Voltage!W483+Transmission_Voltage!W483</f>
        <v>2797</v>
      </c>
      <c r="X481" s="2">
        <f>+Primary_Voltage!X483+SubTransmission_Voltage!X483+Transmission_Voltage!X483</f>
        <v>2762</v>
      </c>
      <c r="Y481" s="2">
        <f>+Primary_Voltage!Y483+SubTransmission_Voltage!Y483+Transmission_Voltage!Y483</f>
        <v>3136</v>
      </c>
    </row>
    <row r="482" spans="1:25" x14ac:dyDescent="0.25">
      <c r="A482" s="7">
        <v>43939</v>
      </c>
      <c r="B482" s="2">
        <f>+Primary_Voltage!B484+SubTransmission_Voltage!B484+Transmission_Voltage!B484</f>
        <v>3939</v>
      </c>
      <c r="C482" s="2">
        <f>+Primary_Voltage!C484+SubTransmission_Voltage!C484+Transmission_Voltage!C484</f>
        <v>4807</v>
      </c>
      <c r="D482" s="2">
        <f>+Primary_Voltage!D484+SubTransmission_Voltage!D484+Transmission_Voltage!D484</f>
        <v>8216</v>
      </c>
      <c r="E482" s="2">
        <f>+Primary_Voltage!E484+SubTransmission_Voltage!E484+Transmission_Voltage!E484</f>
        <v>9835</v>
      </c>
      <c r="F482" s="2">
        <f>+Primary_Voltage!F484+SubTransmission_Voltage!F484+Transmission_Voltage!F484</f>
        <v>8794</v>
      </c>
      <c r="G482" s="2">
        <f>+Primary_Voltage!G484+SubTransmission_Voltage!G484+Transmission_Voltage!G484</f>
        <v>7411</v>
      </c>
      <c r="H482" s="2">
        <f>+Primary_Voltage!H484+SubTransmission_Voltage!H484+Transmission_Voltage!H484</f>
        <v>6888</v>
      </c>
      <c r="I482" s="2">
        <f>+Primary_Voltage!I484+SubTransmission_Voltage!I484+Transmission_Voltage!I484</f>
        <v>6916</v>
      </c>
      <c r="J482" s="2">
        <f>+Primary_Voltage!J484+SubTransmission_Voltage!J484+Transmission_Voltage!J484</f>
        <v>7051</v>
      </c>
      <c r="K482" s="2">
        <f>+Primary_Voltage!K484+SubTransmission_Voltage!K484+Transmission_Voltage!K484</f>
        <v>7054</v>
      </c>
      <c r="L482" s="2">
        <f>+Primary_Voltage!L484+SubTransmission_Voltage!L484+Transmission_Voltage!L484</f>
        <v>7267</v>
      </c>
      <c r="M482" s="2">
        <f>+Primary_Voltage!M484+SubTransmission_Voltage!M484+Transmission_Voltage!M484</f>
        <v>7670</v>
      </c>
      <c r="N482" s="2">
        <f>+Primary_Voltage!N484+SubTransmission_Voltage!N484+Transmission_Voltage!N484</f>
        <v>5761</v>
      </c>
      <c r="O482" s="2">
        <f>+Primary_Voltage!O484+SubTransmission_Voltage!O484+Transmission_Voltage!O484</f>
        <v>4546</v>
      </c>
      <c r="P482" s="2">
        <f>+Primary_Voltage!P484+SubTransmission_Voltage!P484+Transmission_Voltage!P484</f>
        <v>5773</v>
      </c>
      <c r="Q482" s="2">
        <f>+Primary_Voltage!Q484+SubTransmission_Voltage!Q484+Transmission_Voltage!Q484</f>
        <v>5130</v>
      </c>
      <c r="R482" s="2">
        <f>+Primary_Voltage!R484+SubTransmission_Voltage!R484+Transmission_Voltage!R484</f>
        <v>5100</v>
      </c>
      <c r="S482" s="2">
        <f>+Primary_Voltage!S484+SubTransmission_Voltage!S484+Transmission_Voltage!S484</f>
        <v>5453</v>
      </c>
      <c r="T482" s="2">
        <f>+Primary_Voltage!T484+SubTransmission_Voltage!T484+Transmission_Voltage!T484</f>
        <v>5468</v>
      </c>
      <c r="U482" s="2">
        <f>+Primary_Voltage!U484+SubTransmission_Voltage!U484+Transmission_Voltage!U484</f>
        <v>5154</v>
      </c>
      <c r="V482" s="2">
        <f>+Primary_Voltage!V484+SubTransmission_Voltage!V484+Transmission_Voltage!V484</f>
        <v>5121</v>
      </c>
      <c r="W482" s="2">
        <f>+Primary_Voltage!W484+SubTransmission_Voltage!W484+Transmission_Voltage!W484</f>
        <v>9406</v>
      </c>
      <c r="X482" s="2">
        <f>+Primary_Voltage!X484+SubTransmission_Voltage!X484+Transmission_Voltage!X484</f>
        <v>7064</v>
      </c>
      <c r="Y482" s="2">
        <f>+Primary_Voltage!Y484+SubTransmission_Voltage!Y484+Transmission_Voltage!Y484</f>
        <v>6102</v>
      </c>
    </row>
    <row r="483" spans="1:25" x14ac:dyDescent="0.25">
      <c r="A483" s="7">
        <v>43940</v>
      </c>
      <c r="B483" s="2">
        <f>+Primary_Voltage!B485+SubTransmission_Voltage!B485+Transmission_Voltage!B485</f>
        <v>4280</v>
      </c>
      <c r="C483" s="2">
        <f>+Primary_Voltage!C485+SubTransmission_Voltage!C485+Transmission_Voltage!C485</f>
        <v>3998</v>
      </c>
      <c r="D483" s="2">
        <f>+Primary_Voltage!D485+SubTransmission_Voltage!D485+Transmission_Voltage!D485</f>
        <v>4292</v>
      </c>
      <c r="E483" s="2">
        <f>+Primary_Voltage!E485+SubTransmission_Voltage!E485+Transmission_Voltage!E485</f>
        <v>5532</v>
      </c>
      <c r="F483" s="2">
        <f>+Primary_Voltage!F485+SubTransmission_Voltage!F485+Transmission_Voltage!F485</f>
        <v>5350</v>
      </c>
      <c r="G483" s="2">
        <f>+Primary_Voltage!G485+SubTransmission_Voltage!G485+Transmission_Voltage!G485</f>
        <v>4657</v>
      </c>
      <c r="H483" s="2">
        <f>+Primary_Voltage!H485+SubTransmission_Voltage!H485+Transmission_Voltage!H485</f>
        <v>4523</v>
      </c>
      <c r="I483" s="2">
        <f>+Primary_Voltage!I485+SubTransmission_Voltage!I485+Transmission_Voltage!I485</f>
        <v>5725</v>
      </c>
      <c r="J483" s="2">
        <f>+Primary_Voltage!J485+SubTransmission_Voltage!J485+Transmission_Voltage!J485</f>
        <v>5882</v>
      </c>
      <c r="K483" s="2">
        <f>+Primary_Voltage!K485+SubTransmission_Voltage!K485+Transmission_Voltage!K485</f>
        <v>4771</v>
      </c>
      <c r="L483" s="2">
        <f>+Primary_Voltage!L485+SubTransmission_Voltage!L485+Transmission_Voltage!L485</f>
        <v>4253</v>
      </c>
      <c r="M483" s="2">
        <f>+Primary_Voltage!M485+SubTransmission_Voltage!M485+Transmission_Voltage!M485</f>
        <v>4287</v>
      </c>
      <c r="N483" s="2">
        <f>+Primary_Voltage!N485+SubTransmission_Voltage!N485+Transmission_Voltage!N485</f>
        <v>4362</v>
      </c>
      <c r="O483" s="2">
        <f>+Primary_Voltage!O485+SubTransmission_Voltage!O485+Transmission_Voltage!O485</f>
        <v>4497</v>
      </c>
      <c r="P483" s="2">
        <f>+Primary_Voltage!P485+SubTransmission_Voltage!P485+Transmission_Voltage!P485</f>
        <v>4415</v>
      </c>
      <c r="Q483" s="2">
        <f>+Primary_Voltage!Q485+SubTransmission_Voltage!Q485+Transmission_Voltage!Q485</f>
        <v>4239</v>
      </c>
      <c r="R483" s="2">
        <f>+Primary_Voltage!R485+SubTransmission_Voltage!R485+Transmission_Voltage!R485</f>
        <v>4022</v>
      </c>
      <c r="S483" s="2">
        <f>+Primary_Voltage!S485+SubTransmission_Voltage!S485+Transmission_Voltage!S485</f>
        <v>4231</v>
      </c>
      <c r="T483" s="2">
        <f>+Primary_Voltage!T485+SubTransmission_Voltage!T485+Transmission_Voltage!T485</f>
        <v>3833</v>
      </c>
      <c r="U483" s="2">
        <f>+Primary_Voltage!U485+SubTransmission_Voltage!U485+Transmission_Voltage!U485</f>
        <v>3914</v>
      </c>
      <c r="V483" s="2">
        <f>+Primary_Voltage!V485+SubTransmission_Voltage!V485+Transmission_Voltage!V485</f>
        <v>3714</v>
      </c>
      <c r="W483" s="2">
        <f>+Primary_Voltage!W485+SubTransmission_Voltage!W485+Transmission_Voltage!W485</f>
        <v>3740</v>
      </c>
      <c r="X483" s="2">
        <f>+Primary_Voltage!X485+SubTransmission_Voltage!X485+Transmission_Voltage!X485</f>
        <v>6199</v>
      </c>
      <c r="Y483" s="2">
        <f>+Primary_Voltage!Y485+SubTransmission_Voltage!Y485+Transmission_Voltage!Y485</f>
        <v>11947</v>
      </c>
    </row>
    <row r="484" spans="1:25" x14ac:dyDescent="0.25">
      <c r="A484" s="7">
        <v>43941</v>
      </c>
      <c r="B484" s="2">
        <f>+Primary_Voltage!B486+SubTransmission_Voltage!B486+Transmission_Voltage!B486</f>
        <v>11993</v>
      </c>
      <c r="C484" s="2">
        <f>+Primary_Voltage!C486+SubTransmission_Voltage!C486+Transmission_Voltage!C486</f>
        <v>11712</v>
      </c>
      <c r="D484" s="2">
        <f>+Primary_Voltage!D486+SubTransmission_Voltage!D486+Transmission_Voltage!D486</f>
        <v>11090</v>
      </c>
      <c r="E484" s="2">
        <f>+Primary_Voltage!E486+SubTransmission_Voltage!E486+Transmission_Voltage!E486</f>
        <v>8674</v>
      </c>
      <c r="F484" s="2">
        <f>+Primary_Voltage!F486+SubTransmission_Voltage!F486+Transmission_Voltage!F486</f>
        <v>6863</v>
      </c>
      <c r="G484" s="2">
        <f>+Primary_Voltage!G486+SubTransmission_Voltage!G486+Transmission_Voltage!G486</f>
        <v>5047</v>
      </c>
      <c r="H484" s="2">
        <f>+Primary_Voltage!H486+SubTransmission_Voltage!H486+Transmission_Voltage!H486</f>
        <v>4839</v>
      </c>
      <c r="I484" s="2">
        <f>+Primary_Voltage!I486+SubTransmission_Voltage!I486+Transmission_Voltage!I486</f>
        <v>4801</v>
      </c>
      <c r="J484" s="2">
        <f>+Primary_Voltage!J486+SubTransmission_Voltage!J486+Transmission_Voltage!J486</f>
        <v>4839</v>
      </c>
      <c r="K484" s="2">
        <f>+Primary_Voltage!K486+SubTransmission_Voltage!K486+Transmission_Voltage!K486</f>
        <v>4672</v>
      </c>
      <c r="L484" s="2">
        <f>+Primary_Voltage!L486+SubTransmission_Voltage!L486+Transmission_Voltage!L486</f>
        <v>5017</v>
      </c>
      <c r="M484" s="2">
        <f>+Primary_Voltage!M486+SubTransmission_Voltage!M486+Transmission_Voltage!M486</f>
        <v>5172</v>
      </c>
      <c r="N484" s="2">
        <f>+Primary_Voltage!N486+SubTransmission_Voltage!N486+Transmission_Voltage!N486</f>
        <v>5041</v>
      </c>
      <c r="O484" s="2">
        <f>+Primary_Voltage!O486+SubTransmission_Voltage!O486+Transmission_Voltage!O486</f>
        <v>5218</v>
      </c>
      <c r="P484" s="2">
        <f>+Primary_Voltage!P486+SubTransmission_Voltage!P486+Transmission_Voltage!P486</f>
        <v>5448</v>
      </c>
      <c r="Q484" s="2">
        <f>+Primary_Voltage!Q486+SubTransmission_Voltage!Q486+Transmission_Voltage!Q486</f>
        <v>6569</v>
      </c>
      <c r="R484" s="2">
        <f>+Primary_Voltage!R486+SubTransmission_Voltage!R486+Transmission_Voltage!R486</f>
        <v>6696</v>
      </c>
      <c r="S484" s="2">
        <f>+Primary_Voltage!S486+SubTransmission_Voltage!S486+Transmission_Voltage!S486</f>
        <v>6862</v>
      </c>
      <c r="T484" s="2">
        <f>+Primary_Voltage!T486+SubTransmission_Voltage!T486+Transmission_Voltage!T486</f>
        <v>6807</v>
      </c>
      <c r="U484" s="2">
        <f>+Primary_Voltage!U486+SubTransmission_Voltage!U486+Transmission_Voltage!U486</f>
        <v>6902</v>
      </c>
      <c r="V484" s="2">
        <f>+Primary_Voltage!V486+SubTransmission_Voltage!V486+Transmission_Voltage!V486</f>
        <v>6953</v>
      </c>
      <c r="W484" s="2">
        <f>+Primary_Voltage!W486+SubTransmission_Voltage!W486+Transmission_Voltage!W486</f>
        <v>6777</v>
      </c>
      <c r="X484" s="2">
        <f>+Primary_Voltage!X486+SubTransmission_Voltage!X486+Transmission_Voltage!X486</f>
        <v>6935</v>
      </c>
      <c r="Y484" s="2">
        <f>+Primary_Voltage!Y486+SubTransmission_Voltage!Y486+Transmission_Voltage!Y486</f>
        <v>6741</v>
      </c>
    </row>
    <row r="485" spans="1:25" x14ac:dyDescent="0.25">
      <c r="A485" s="7">
        <v>43942</v>
      </c>
      <c r="B485" s="2">
        <f>+Primary_Voltage!B487+SubTransmission_Voltage!B487+Transmission_Voltage!B487</f>
        <v>6631</v>
      </c>
      <c r="C485" s="2">
        <f>+Primary_Voltage!C487+SubTransmission_Voltage!C487+Transmission_Voltage!C487</f>
        <v>6700</v>
      </c>
      <c r="D485" s="2">
        <f>+Primary_Voltage!D487+SubTransmission_Voltage!D487+Transmission_Voltage!D487</f>
        <v>6838</v>
      </c>
      <c r="E485" s="2">
        <f>+Primary_Voltage!E487+SubTransmission_Voltage!E487+Transmission_Voltage!E487</f>
        <v>6990</v>
      </c>
      <c r="F485" s="2">
        <f>+Primary_Voltage!F487+SubTransmission_Voltage!F487+Transmission_Voltage!F487</f>
        <v>7323</v>
      </c>
      <c r="G485" s="2">
        <f>+Primary_Voltage!G487+SubTransmission_Voltage!G487+Transmission_Voltage!G487</f>
        <v>7609</v>
      </c>
      <c r="H485" s="2">
        <f>+Primary_Voltage!H487+SubTransmission_Voltage!H487+Transmission_Voltage!H487</f>
        <v>7580</v>
      </c>
      <c r="I485" s="2">
        <f>+Primary_Voltage!I487+SubTransmission_Voltage!I487+Transmission_Voltage!I487</f>
        <v>9002</v>
      </c>
      <c r="J485" s="2">
        <f>+Primary_Voltage!J487+SubTransmission_Voltage!J487+Transmission_Voltage!J487</f>
        <v>7576</v>
      </c>
      <c r="K485" s="2">
        <f>+Primary_Voltage!K487+SubTransmission_Voltage!K487+Transmission_Voltage!K487</f>
        <v>7757</v>
      </c>
      <c r="L485" s="2">
        <f>+Primary_Voltage!L487+SubTransmission_Voltage!L487+Transmission_Voltage!L487</f>
        <v>7709</v>
      </c>
      <c r="M485" s="2">
        <f>+Primary_Voltage!M487+SubTransmission_Voltage!M487+Transmission_Voltage!M487</f>
        <v>7559</v>
      </c>
      <c r="N485" s="2">
        <f>+Primary_Voltage!N487+SubTransmission_Voltage!N487+Transmission_Voltage!N487</f>
        <v>7430</v>
      </c>
      <c r="O485" s="2">
        <f>+Primary_Voltage!O487+SubTransmission_Voltage!O487+Transmission_Voltage!O487</f>
        <v>7418</v>
      </c>
      <c r="P485" s="2">
        <f>+Primary_Voltage!P487+SubTransmission_Voltage!P487+Transmission_Voltage!P487</f>
        <v>7160</v>
      </c>
      <c r="Q485" s="2">
        <f>+Primary_Voltage!Q487+SubTransmission_Voltage!Q487+Transmission_Voltage!Q487</f>
        <v>7027</v>
      </c>
      <c r="R485" s="2">
        <f>+Primary_Voltage!R487+SubTransmission_Voltage!R487+Transmission_Voltage!R487</f>
        <v>7234</v>
      </c>
      <c r="S485" s="2">
        <f>+Primary_Voltage!S487+SubTransmission_Voltage!S487+Transmission_Voltage!S487</f>
        <v>7152</v>
      </c>
      <c r="T485" s="2">
        <f>+Primary_Voltage!T487+SubTransmission_Voltage!T487+Transmission_Voltage!T487</f>
        <v>6894</v>
      </c>
      <c r="U485" s="2">
        <f>+Primary_Voltage!U487+SubTransmission_Voltage!U487+Transmission_Voltage!U487</f>
        <v>6905</v>
      </c>
      <c r="V485" s="2">
        <f>+Primary_Voltage!V487+SubTransmission_Voltage!V487+Transmission_Voltage!V487</f>
        <v>6869</v>
      </c>
      <c r="W485" s="2">
        <f>+Primary_Voltage!W487+SubTransmission_Voltage!W487+Transmission_Voltage!W487</f>
        <v>6858</v>
      </c>
      <c r="X485" s="2">
        <f>+Primary_Voltage!X487+SubTransmission_Voltage!X487+Transmission_Voltage!X487</f>
        <v>6759</v>
      </c>
      <c r="Y485" s="2">
        <f>+Primary_Voltage!Y487+SubTransmission_Voltage!Y487+Transmission_Voltage!Y487</f>
        <v>6700</v>
      </c>
    </row>
    <row r="486" spans="1:25" x14ac:dyDescent="0.25">
      <c r="A486" s="7">
        <v>43943</v>
      </c>
      <c r="B486" s="2">
        <f>+Primary_Voltage!B488+SubTransmission_Voltage!B488+Transmission_Voltage!B488</f>
        <v>7469</v>
      </c>
      <c r="C486" s="2">
        <f>+Primary_Voltage!C488+SubTransmission_Voltage!C488+Transmission_Voltage!C488</f>
        <v>8518</v>
      </c>
      <c r="D486" s="2">
        <f>+Primary_Voltage!D488+SubTransmission_Voltage!D488+Transmission_Voltage!D488</f>
        <v>7632</v>
      </c>
      <c r="E486" s="2">
        <f>+Primary_Voltage!E488+SubTransmission_Voltage!E488+Transmission_Voltage!E488</f>
        <v>7440</v>
      </c>
      <c r="F486" s="2">
        <f>+Primary_Voltage!F488+SubTransmission_Voltage!F488+Transmission_Voltage!F488</f>
        <v>6908</v>
      </c>
      <c r="G486" s="2">
        <f>+Primary_Voltage!G488+SubTransmission_Voltage!G488+Transmission_Voltage!G488</f>
        <v>6873</v>
      </c>
      <c r="H486" s="2">
        <f>+Primary_Voltage!H488+SubTransmission_Voltage!H488+Transmission_Voltage!H488</f>
        <v>6839</v>
      </c>
      <c r="I486" s="2">
        <f>+Primary_Voltage!I488+SubTransmission_Voltage!I488+Transmission_Voltage!I488</f>
        <v>7967</v>
      </c>
      <c r="J486" s="2">
        <f>+Primary_Voltage!J488+SubTransmission_Voltage!J488+Transmission_Voltage!J488</f>
        <v>7839</v>
      </c>
      <c r="K486" s="2">
        <f>+Primary_Voltage!K488+SubTransmission_Voltage!K488+Transmission_Voltage!K488</f>
        <v>8782</v>
      </c>
      <c r="L486" s="2">
        <f>+Primary_Voltage!L488+SubTransmission_Voltage!L488+Transmission_Voltage!L488</f>
        <v>8573</v>
      </c>
      <c r="M486" s="2">
        <f>+Primary_Voltage!M488+SubTransmission_Voltage!M488+Transmission_Voltage!M488</f>
        <v>7750</v>
      </c>
      <c r="N486" s="2">
        <f>+Primary_Voltage!N488+SubTransmission_Voltage!N488+Transmission_Voltage!N488</f>
        <v>8174</v>
      </c>
      <c r="O486" s="2">
        <f>+Primary_Voltage!O488+SubTransmission_Voltage!O488+Transmission_Voltage!O488</f>
        <v>7577</v>
      </c>
      <c r="P486" s="2">
        <f>+Primary_Voltage!P488+SubTransmission_Voltage!P488+Transmission_Voltage!P488</f>
        <v>7507</v>
      </c>
      <c r="Q486" s="2">
        <f>+Primary_Voltage!Q488+SubTransmission_Voltage!Q488+Transmission_Voltage!Q488</f>
        <v>7577</v>
      </c>
      <c r="R486" s="2">
        <f>+Primary_Voltage!R488+SubTransmission_Voltage!R488+Transmission_Voltage!R488</f>
        <v>7065</v>
      </c>
      <c r="S486" s="2">
        <f>+Primary_Voltage!S488+SubTransmission_Voltage!S488+Transmission_Voltage!S488</f>
        <v>6731</v>
      </c>
      <c r="T486" s="2">
        <f>+Primary_Voltage!T488+SubTransmission_Voltage!T488+Transmission_Voltage!T488</f>
        <v>7070</v>
      </c>
      <c r="U486" s="2">
        <f>+Primary_Voltage!U488+SubTransmission_Voltage!U488+Transmission_Voltage!U488</f>
        <v>6858</v>
      </c>
      <c r="V486" s="2">
        <f>+Primary_Voltage!V488+SubTransmission_Voltage!V488+Transmission_Voltage!V488</f>
        <v>6739</v>
      </c>
      <c r="W486" s="2">
        <f>+Primary_Voltage!W488+SubTransmission_Voltage!W488+Transmission_Voltage!W488</f>
        <v>7068</v>
      </c>
      <c r="X486" s="2">
        <f>+Primary_Voltage!X488+SubTransmission_Voltage!X488+Transmission_Voltage!X488</f>
        <v>6852</v>
      </c>
      <c r="Y486" s="2">
        <f>+Primary_Voltage!Y488+SubTransmission_Voltage!Y488+Transmission_Voltage!Y488</f>
        <v>6588</v>
      </c>
    </row>
    <row r="487" spans="1:25" x14ac:dyDescent="0.25">
      <c r="A487" s="7">
        <v>43944</v>
      </c>
      <c r="B487" s="2">
        <f>+Primary_Voltage!B489+SubTransmission_Voltage!B489+Transmission_Voltage!B489</f>
        <v>6496</v>
      </c>
      <c r="C487" s="2">
        <f>+Primary_Voltage!C489+SubTransmission_Voltage!C489+Transmission_Voltage!C489</f>
        <v>6584</v>
      </c>
      <c r="D487" s="2">
        <f>+Primary_Voltage!D489+SubTransmission_Voltage!D489+Transmission_Voltage!D489</f>
        <v>6733</v>
      </c>
      <c r="E487" s="2">
        <f>+Primary_Voltage!E489+SubTransmission_Voltage!E489+Transmission_Voltage!E489</f>
        <v>6965</v>
      </c>
      <c r="F487" s="2">
        <f>+Primary_Voltage!F489+SubTransmission_Voltage!F489+Transmission_Voltage!F489</f>
        <v>7061</v>
      </c>
      <c r="G487" s="2">
        <f>+Primary_Voltage!G489+SubTransmission_Voltage!G489+Transmission_Voltage!G489</f>
        <v>7044</v>
      </c>
      <c r="H487" s="2">
        <f>+Primary_Voltage!H489+SubTransmission_Voltage!H489+Transmission_Voltage!H489</f>
        <v>7382</v>
      </c>
      <c r="I487" s="2">
        <f>+Primary_Voltage!I489+SubTransmission_Voltage!I489+Transmission_Voltage!I489</f>
        <v>7648</v>
      </c>
      <c r="J487" s="2">
        <f>+Primary_Voltage!J489+SubTransmission_Voltage!J489+Transmission_Voltage!J489</f>
        <v>7958</v>
      </c>
      <c r="K487" s="2">
        <f>+Primary_Voltage!K489+SubTransmission_Voltage!K489+Transmission_Voltage!K489</f>
        <v>8049</v>
      </c>
      <c r="L487" s="2">
        <f>+Primary_Voltage!L489+SubTransmission_Voltage!L489+Transmission_Voltage!L489</f>
        <v>8010</v>
      </c>
      <c r="M487" s="2">
        <f>+Primary_Voltage!M489+SubTransmission_Voltage!M489+Transmission_Voltage!M489</f>
        <v>7996</v>
      </c>
      <c r="N487" s="2">
        <f>+Primary_Voltage!N489+SubTransmission_Voltage!N489+Transmission_Voltage!N489</f>
        <v>6825</v>
      </c>
      <c r="O487" s="2">
        <f>+Primary_Voltage!O489+SubTransmission_Voltage!O489+Transmission_Voltage!O489</f>
        <v>6488</v>
      </c>
      <c r="P487" s="2">
        <f>+Primary_Voltage!P489+SubTransmission_Voltage!P489+Transmission_Voltage!P489</f>
        <v>6523</v>
      </c>
      <c r="Q487" s="2">
        <f>+Primary_Voltage!Q489+SubTransmission_Voltage!Q489+Transmission_Voltage!Q489</f>
        <v>6468</v>
      </c>
      <c r="R487" s="2">
        <f>+Primary_Voltage!R489+SubTransmission_Voltage!R489+Transmission_Voltage!R489</f>
        <v>6468</v>
      </c>
      <c r="S487" s="2">
        <f>+Primary_Voltage!S489+SubTransmission_Voltage!S489+Transmission_Voltage!S489</f>
        <v>6262</v>
      </c>
      <c r="T487" s="2">
        <f>+Primary_Voltage!T489+SubTransmission_Voltage!T489+Transmission_Voltage!T489</f>
        <v>6133</v>
      </c>
      <c r="U487" s="2">
        <f>+Primary_Voltage!U489+SubTransmission_Voltage!U489+Transmission_Voltage!U489</f>
        <v>6184</v>
      </c>
      <c r="V487" s="2">
        <f>+Primary_Voltage!V489+SubTransmission_Voltage!V489+Transmission_Voltage!V489</f>
        <v>6045</v>
      </c>
      <c r="W487" s="2">
        <f>+Primary_Voltage!W489+SubTransmission_Voltage!W489+Transmission_Voltage!W489</f>
        <v>5996</v>
      </c>
      <c r="X487" s="2">
        <f>+Primary_Voltage!X489+SubTransmission_Voltage!X489+Transmission_Voltage!X489</f>
        <v>6055</v>
      </c>
      <c r="Y487" s="2">
        <f>+Primary_Voltage!Y489+SubTransmission_Voltage!Y489+Transmission_Voltage!Y489</f>
        <v>6060</v>
      </c>
    </row>
    <row r="488" spans="1:25" x14ac:dyDescent="0.25">
      <c r="A488" s="7">
        <v>43945</v>
      </c>
      <c r="B488" s="2">
        <f>+Primary_Voltage!B490+SubTransmission_Voltage!B490+Transmission_Voltage!B490</f>
        <v>6077</v>
      </c>
      <c r="C488" s="2">
        <f>+Primary_Voltage!C490+SubTransmission_Voltage!C490+Transmission_Voltage!C490</f>
        <v>6052</v>
      </c>
      <c r="D488" s="2">
        <f>+Primary_Voltage!D490+SubTransmission_Voltage!D490+Transmission_Voltage!D490</f>
        <v>6191</v>
      </c>
      <c r="E488" s="2">
        <f>+Primary_Voltage!E490+SubTransmission_Voltage!E490+Transmission_Voltage!E490</f>
        <v>6397</v>
      </c>
      <c r="F488" s="2">
        <f>+Primary_Voltage!F490+SubTransmission_Voltage!F490+Transmission_Voltage!F490</f>
        <v>6627</v>
      </c>
      <c r="G488" s="2">
        <f>+Primary_Voltage!G490+SubTransmission_Voltage!G490+Transmission_Voltage!G490</f>
        <v>6990</v>
      </c>
      <c r="H488" s="2">
        <f>+Primary_Voltage!H490+SubTransmission_Voltage!H490+Transmission_Voltage!H490</f>
        <v>7014</v>
      </c>
      <c r="I488" s="2">
        <f>+Primary_Voltage!I490+SubTransmission_Voltage!I490+Transmission_Voltage!I490</f>
        <v>8166</v>
      </c>
      <c r="J488" s="2">
        <f>+Primary_Voltage!J490+SubTransmission_Voltage!J490+Transmission_Voltage!J490</f>
        <v>9652</v>
      </c>
      <c r="K488" s="2">
        <f>+Primary_Voltage!K490+SubTransmission_Voltage!K490+Transmission_Voltage!K490</f>
        <v>9427</v>
      </c>
      <c r="L488" s="2">
        <f>+Primary_Voltage!L490+SubTransmission_Voltage!L490+Transmission_Voltage!L490</f>
        <v>10613</v>
      </c>
      <c r="M488" s="2">
        <f>+Primary_Voltage!M490+SubTransmission_Voltage!M490+Transmission_Voltage!M490</f>
        <v>10277</v>
      </c>
      <c r="N488" s="2">
        <f>+Primary_Voltage!N490+SubTransmission_Voltage!N490+Transmission_Voltage!N490</f>
        <v>10530</v>
      </c>
      <c r="O488" s="2">
        <f>+Primary_Voltage!O490+SubTransmission_Voltage!O490+Transmission_Voltage!O490</f>
        <v>10501</v>
      </c>
      <c r="P488" s="2">
        <f>+Primary_Voltage!P490+SubTransmission_Voltage!P490+Transmission_Voltage!P490</f>
        <v>9887</v>
      </c>
      <c r="Q488" s="2">
        <f>+Primary_Voltage!Q490+SubTransmission_Voltage!Q490+Transmission_Voltage!Q490</f>
        <v>8253</v>
      </c>
      <c r="R488" s="2">
        <f>+Primary_Voltage!R490+SubTransmission_Voltage!R490+Transmission_Voltage!R490</f>
        <v>8011</v>
      </c>
      <c r="S488" s="2">
        <f>+Primary_Voltage!S490+SubTransmission_Voltage!S490+Transmission_Voltage!S490</f>
        <v>7571</v>
      </c>
      <c r="T488" s="2">
        <f>+Primary_Voltage!T490+SubTransmission_Voltage!T490+Transmission_Voltage!T490</f>
        <v>7281</v>
      </c>
      <c r="U488" s="2">
        <f>+Primary_Voltage!U490+SubTransmission_Voltage!U490+Transmission_Voltage!U490</f>
        <v>8016</v>
      </c>
      <c r="V488" s="2">
        <f>+Primary_Voltage!V490+SubTransmission_Voltage!V490+Transmission_Voltage!V490</f>
        <v>7932</v>
      </c>
      <c r="W488" s="2">
        <f>+Primary_Voltage!W490+SubTransmission_Voltage!W490+Transmission_Voltage!W490</f>
        <v>7676</v>
      </c>
      <c r="X488" s="2">
        <f>+Primary_Voltage!X490+SubTransmission_Voltage!X490+Transmission_Voltage!X490</f>
        <v>7335</v>
      </c>
      <c r="Y488" s="2">
        <f>+Primary_Voltage!Y490+SubTransmission_Voltage!Y490+Transmission_Voltage!Y490</f>
        <v>7218</v>
      </c>
    </row>
    <row r="489" spans="1:25" x14ac:dyDescent="0.25">
      <c r="A489" s="7">
        <v>43946</v>
      </c>
      <c r="B489" s="2">
        <f>+Primary_Voltage!B491+SubTransmission_Voltage!B491+Transmission_Voltage!B491</f>
        <v>7119</v>
      </c>
      <c r="C489" s="2">
        <f>+Primary_Voltage!C491+SubTransmission_Voltage!C491+Transmission_Voltage!C491</f>
        <v>7146</v>
      </c>
      <c r="D489" s="2">
        <f>+Primary_Voltage!D491+SubTransmission_Voltage!D491+Transmission_Voltage!D491</f>
        <v>7171</v>
      </c>
      <c r="E489" s="2">
        <f>+Primary_Voltage!E491+SubTransmission_Voltage!E491+Transmission_Voltage!E491</f>
        <v>7388</v>
      </c>
      <c r="F489" s="2">
        <f>+Primary_Voltage!F491+SubTransmission_Voltage!F491+Transmission_Voltage!F491</f>
        <v>7458</v>
      </c>
      <c r="G489" s="2">
        <f>+Primary_Voltage!G491+SubTransmission_Voltage!G491+Transmission_Voltage!G491</f>
        <v>7397</v>
      </c>
      <c r="H489" s="2">
        <f>+Primary_Voltage!H491+SubTransmission_Voltage!H491+Transmission_Voltage!H491</f>
        <v>7293</v>
      </c>
      <c r="I489" s="2">
        <f>+Primary_Voltage!I491+SubTransmission_Voltage!I491+Transmission_Voltage!I491</f>
        <v>7279</v>
      </c>
      <c r="J489" s="2">
        <f>+Primary_Voltage!J491+SubTransmission_Voltage!J491+Transmission_Voltage!J491</f>
        <v>7387</v>
      </c>
      <c r="K489" s="2">
        <f>+Primary_Voltage!K491+SubTransmission_Voltage!K491+Transmission_Voltage!K491</f>
        <v>7584</v>
      </c>
      <c r="L489" s="2">
        <f>+Primary_Voltage!L491+SubTransmission_Voltage!L491+Transmission_Voltage!L491</f>
        <v>7234</v>
      </c>
      <c r="M489" s="2">
        <f>+Primary_Voltage!M491+SubTransmission_Voltage!M491+Transmission_Voltage!M491</f>
        <v>7418</v>
      </c>
      <c r="N489" s="2">
        <f>+Primary_Voltage!N491+SubTransmission_Voltage!N491+Transmission_Voltage!N491</f>
        <v>7348</v>
      </c>
      <c r="O489" s="2">
        <f>+Primary_Voltage!O491+SubTransmission_Voltage!O491+Transmission_Voltage!O491</f>
        <v>7269</v>
      </c>
      <c r="P489" s="2">
        <f>+Primary_Voltage!P491+SubTransmission_Voltage!P491+Transmission_Voltage!P491</f>
        <v>7513</v>
      </c>
      <c r="Q489" s="2">
        <f>+Primary_Voltage!Q491+SubTransmission_Voltage!Q491+Transmission_Voltage!Q491</f>
        <v>7526</v>
      </c>
      <c r="R489" s="2">
        <f>+Primary_Voltage!R491+SubTransmission_Voltage!R491+Transmission_Voltage!R491</f>
        <v>7623</v>
      </c>
      <c r="S489" s="2">
        <f>+Primary_Voltage!S491+SubTransmission_Voltage!S491+Transmission_Voltage!S491</f>
        <v>7442</v>
      </c>
      <c r="T489" s="2">
        <f>+Primary_Voltage!T491+SubTransmission_Voltage!T491+Transmission_Voltage!T491</f>
        <v>7377</v>
      </c>
      <c r="U489" s="2">
        <f>+Primary_Voltage!U491+SubTransmission_Voltage!U491+Transmission_Voltage!U491</f>
        <v>7350</v>
      </c>
      <c r="V489" s="2">
        <f>+Primary_Voltage!V491+SubTransmission_Voltage!V491+Transmission_Voltage!V491</f>
        <v>7307</v>
      </c>
      <c r="W489" s="2">
        <f>+Primary_Voltage!W491+SubTransmission_Voltage!W491+Transmission_Voltage!W491</f>
        <v>7221</v>
      </c>
      <c r="X489" s="2">
        <f>+Primary_Voltage!X491+SubTransmission_Voltage!X491+Transmission_Voltage!X491</f>
        <v>7220</v>
      </c>
      <c r="Y489" s="2">
        <f>+Primary_Voltage!Y491+SubTransmission_Voltage!Y491+Transmission_Voltage!Y491</f>
        <v>8114</v>
      </c>
    </row>
    <row r="490" spans="1:25" x14ac:dyDescent="0.25">
      <c r="A490" s="7">
        <v>43947</v>
      </c>
      <c r="B490" s="2">
        <f>+Primary_Voltage!B492+SubTransmission_Voltage!B492+Transmission_Voltage!B492</f>
        <v>9356</v>
      </c>
      <c r="C490" s="2">
        <f>+Primary_Voltage!C492+SubTransmission_Voltage!C492+Transmission_Voltage!C492</f>
        <v>10558</v>
      </c>
      <c r="D490" s="2">
        <f>+Primary_Voltage!D492+SubTransmission_Voltage!D492+Transmission_Voltage!D492</f>
        <v>8589</v>
      </c>
      <c r="E490" s="2">
        <f>+Primary_Voltage!E492+SubTransmission_Voltage!E492+Transmission_Voltage!E492</f>
        <v>8176</v>
      </c>
      <c r="F490" s="2">
        <f>+Primary_Voltage!F492+SubTransmission_Voltage!F492+Transmission_Voltage!F492</f>
        <v>7940</v>
      </c>
      <c r="G490" s="2">
        <f>+Primary_Voltage!G492+SubTransmission_Voltage!G492+Transmission_Voltage!G492</f>
        <v>8076</v>
      </c>
      <c r="H490" s="2">
        <f>+Primary_Voltage!H492+SubTransmission_Voltage!H492+Transmission_Voltage!H492</f>
        <v>8084</v>
      </c>
      <c r="I490" s="2">
        <f>+Primary_Voltage!I492+SubTransmission_Voltage!I492+Transmission_Voltage!I492</f>
        <v>8100</v>
      </c>
      <c r="J490" s="2">
        <f>+Primary_Voltage!J492+SubTransmission_Voltage!J492+Transmission_Voltage!J492</f>
        <v>8277</v>
      </c>
      <c r="K490" s="2">
        <f>+Primary_Voltage!K492+SubTransmission_Voltage!K492+Transmission_Voltage!K492</f>
        <v>9634</v>
      </c>
      <c r="L490" s="2">
        <f>+Primary_Voltage!L492+SubTransmission_Voltage!L492+Transmission_Voltage!L492</f>
        <v>10062</v>
      </c>
      <c r="M490" s="2">
        <f>+Primary_Voltage!M492+SubTransmission_Voltage!M492+Transmission_Voltage!M492</f>
        <v>10659</v>
      </c>
      <c r="N490" s="2">
        <f>+Primary_Voltage!N492+SubTransmission_Voltage!N492+Transmission_Voltage!N492</f>
        <v>10083</v>
      </c>
      <c r="O490" s="2">
        <f>+Primary_Voltage!O492+SubTransmission_Voltage!O492+Transmission_Voltage!O492</f>
        <v>9567</v>
      </c>
      <c r="P490" s="2">
        <f>+Primary_Voltage!P492+SubTransmission_Voltage!P492+Transmission_Voltage!P492</f>
        <v>9954</v>
      </c>
      <c r="Q490" s="2">
        <f>+Primary_Voltage!Q492+SubTransmission_Voltage!Q492+Transmission_Voltage!Q492</f>
        <v>8732</v>
      </c>
      <c r="R490" s="2">
        <f>+Primary_Voltage!R492+SubTransmission_Voltage!R492+Transmission_Voltage!R492</f>
        <v>7233</v>
      </c>
      <c r="S490" s="2">
        <f>+Primary_Voltage!S492+SubTransmission_Voltage!S492+Transmission_Voltage!S492</f>
        <v>7173</v>
      </c>
      <c r="T490" s="2">
        <f>+Primary_Voltage!T492+SubTransmission_Voltage!T492+Transmission_Voltage!T492</f>
        <v>7351</v>
      </c>
      <c r="U490" s="2">
        <f>+Primary_Voltage!U492+SubTransmission_Voltage!U492+Transmission_Voltage!U492</f>
        <v>7742</v>
      </c>
      <c r="V490" s="2">
        <f>+Primary_Voltage!V492+SubTransmission_Voltage!V492+Transmission_Voltage!V492</f>
        <v>7424</v>
      </c>
      <c r="W490" s="2">
        <f>+Primary_Voltage!W492+SubTransmission_Voltage!W492+Transmission_Voltage!W492</f>
        <v>7745</v>
      </c>
      <c r="X490" s="2">
        <f>+Primary_Voltage!X492+SubTransmission_Voltage!X492+Transmission_Voltage!X492</f>
        <v>7286</v>
      </c>
      <c r="Y490" s="2">
        <f>+Primary_Voltage!Y492+SubTransmission_Voltage!Y492+Transmission_Voltage!Y492</f>
        <v>7217</v>
      </c>
    </row>
    <row r="491" spans="1:25" x14ac:dyDescent="0.25">
      <c r="A491" s="7">
        <v>43948</v>
      </c>
      <c r="B491" s="2">
        <f>+Primary_Voltage!B493+SubTransmission_Voltage!B493+Transmission_Voltage!B493</f>
        <v>7363</v>
      </c>
      <c r="C491" s="2">
        <f>+Primary_Voltage!C493+SubTransmission_Voltage!C493+Transmission_Voltage!C493</f>
        <v>7345</v>
      </c>
      <c r="D491" s="2">
        <f>+Primary_Voltage!D493+SubTransmission_Voltage!D493+Transmission_Voltage!D493</f>
        <v>7362</v>
      </c>
      <c r="E491" s="2">
        <f>+Primary_Voltage!E493+SubTransmission_Voltage!E493+Transmission_Voltage!E493</f>
        <v>7514</v>
      </c>
      <c r="F491" s="2">
        <f>+Primary_Voltage!F493+SubTransmission_Voltage!F493+Transmission_Voltage!F493</f>
        <v>7636</v>
      </c>
      <c r="G491" s="2">
        <f>+Primary_Voltage!G493+SubTransmission_Voltage!G493+Transmission_Voltage!G493</f>
        <v>7627</v>
      </c>
      <c r="H491" s="2">
        <f>+Primary_Voltage!H493+SubTransmission_Voltage!H493+Transmission_Voltage!H493</f>
        <v>7752</v>
      </c>
      <c r="I491" s="2">
        <f>+Primary_Voltage!I493+SubTransmission_Voltage!I493+Transmission_Voltage!I493</f>
        <v>7735</v>
      </c>
      <c r="J491" s="2">
        <f>+Primary_Voltage!J493+SubTransmission_Voltage!J493+Transmission_Voltage!J493</f>
        <v>5993</v>
      </c>
      <c r="K491" s="2">
        <f>+Primary_Voltage!K493+SubTransmission_Voltage!K493+Transmission_Voltage!K493</f>
        <v>5904</v>
      </c>
      <c r="L491" s="2">
        <f>+Primary_Voltage!L493+SubTransmission_Voltage!L493+Transmission_Voltage!L493</f>
        <v>5904</v>
      </c>
      <c r="M491" s="2">
        <f>+Primary_Voltage!M493+SubTransmission_Voltage!M493+Transmission_Voltage!M493</f>
        <v>6034</v>
      </c>
      <c r="N491" s="2">
        <f>+Primary_Voltage!N493+SubTransmission_Voltage!N493+Transmission_Voltage!N493</f>
        <v>6080</v>
      </c>
      <c r="O491" s="2">
        <f>+Primary_Voltage!O493+SubTransmission_Voltage!O493+Transmission_Voltage!O493</f>
        <v>6028</v>
      </c>
      <c r="P491" s="2">
        <f>+Primary_Voltage!P493+SubTransmission_Voltage!P493+Transmission_Voltage!P493</f>
        <v>6010</v>
      </c>
      <c r="Q491" s="2">
        <f>+Primary_Voltage!Q493+SubTransmission_Voltage!Q493+Transmission_Voltage!Q493</f>
        <v>7726</v>
      </c>
      <c r="R491" s="2">
        <f>+Primary_Voltage!R493+SubTransmission_Voltage!R493+Transmission_Voltage!R493</f>
        <v>7848</v>
      </c>
      <c r="S491" s="2">
        <f>+Primary_Voltage!S493+SubTransmission_Voltage!S493+Transmission_Voltage!S493</f>
        <v>7699</v>
      </c>
      <c r="T491" s="2">
        <f>+Primary_Voltage!T493+SubTransmission_Voltage!T493+Transmission_Voltage!T493</f>
        <v>7475</v>
      </c>
      <c r="U491" s="2">
        <f>+Primary_Voltage!U493+SubTransmission_Voltage!U493+Transmission_Voltage!U493</f>
        <v>7513</v>
      </c>
      <c r="V491" s="2">
        <f>+Primary_Voltage!V493+SubTransmission_Voltage!V493+Transmission_Voltage!V493</f>
        <v>7401</v>
      </c>
      <c r="W491" s="2">
        <f>+Primary_Voltage!W493+SubTransmission_Voltage!W493+Transmission_Voltage!W493</f>
        <v>7332</v>
      </c>
      <c r="X491" s="2">
        <f>+Primary_Voltage!X493+SubTransmission_Voltage!X493+Transmission_Voltage!X493</f>
        <v>7512</v>
      </c>
      <c r="Y491" s="2">
        <f>+Primary_Voltage!Y493+SubTransmission_Voltage!Y493+Transmission_Voltage!Y493</f>
        <v>7310</v>
      </c>
    </row>
    <row r="492" spans="1:25" x14ac:dyDescent="0.25">
      <c r="A492" s="7">
        <v>43949</v>
      </c>
      <c r="B492" s="2">
        <f>+Primary_Voltage!B494+SubTransmission_Voltage!B494+Transmission_Voltage!B494</f>
        <v>7342</v>
      </c>
      <c r="C492" s="2">
        <f>+Primary_Voltage!C494+SubTransmission_Voltage!C494+Transmission_Voltage!C494</f>
        <v>7367</v>
      </c>
      <c r="D492" s="2">
        <f>+Primary_Voltage!D494+SubTransmission_Voltage!D494+Transmission_Voltage!D494</f>
        <v>7418</v>
      </c>
      <c r="E492" s="2">
        <f>+Primary_Voltage!E494+SubTransmission_Voltage!E494+Transmission_Voltage!E494</f>
        <v>7579</v>
      </c>
      <c r="F492" s="2">
        <f>+Primary_Voltage!F494+SubTransmission_Voltage!F494+Transmission_Voltage!F494</f>
        <v>7627</v>
      </c>
      <c r="G492" s="2">
        <f>+Primary_Voltage!G494+SubTransmission_Voltage!G494+Transmission_Voltage!G494</f>
        <v>7650</v>
      </c>
      <c r="H492" s="2">
        <f>+Primary_Voltage!H494+SubTransmission_Voltage!H494+Transmission_Voltage!H494</f>
        <v>7763</v>
      </c>
      <c r="I492" s="2">
        <f>+Primary_Voltage!I494+SubTransmission_Voltage!I494+Transmission_Voltage!I494</f>
        <v>7790</v>
      </c>
      <c r="J492" s="2">
        <f>+Primary_Voltage!J494+SubTransmission_Voltage!J494+Transmission_Voltage!J494</f>
        <v>7771</v>
      </c>
      <c r="K492" s="2">
        <f>+Primary_Voltage!K494+SubTransmission_Voltage!K494+Transmission_Voltage!K494</f>
        <v>7684</v>
      </c>
      <c r="L492" s="2">
        <f>+Primary_Voltage!L494+SubTransmission_Voltage!L494+Transmission_Voltage!L494</f>
        <v>7671</v>
      </c>
      <c r="M492" s="2">
        <f>+Primary_Voltage!M494+SubTransmission_Voltage!M494+Transmission_Voltage!M494</f>
        <v>8006</v>
      </c>
      <c r="N492" s="2">
        <f>+Primary_Voltage!N494+SubTransmission_Voltage!N494+Transmission_Voltage!N494</f>
        <v>7838</v>
      </c>
      <c r="O492" s="2">
        <f>+Primary_Voltage!O494+SubTransmission_Voltage!O494+Transmission_Voltage!O494</f>
        <v>7764</v>
      </c>
      <c r="P492" s="2">
        <f>+Primary_Voltage!P494+SubTransmission_Voltage!P494+Transmission_Voltage!P494</f>
        <v>7850</v>
      </c>
      <c r="Q492" s="2">
        <f>+Primary_Voltage!Q494+SubTransmission_Voltage!Q494+Transmission_Voltage!Q494</f>
        <v>7769</v>
      </c>
      <c r="R492" s="2">
        <f>+Primary_Voltage!R494+SubTransmission_Voltage!R494+Transmission_Voltage!R494</f>
        <v>7824</v>
      </c>
      <c r="S492" s="2">
        <f>+Primary_Voltage!S494+SubTransmission_Voltage!S494+Transmission_Voltage!S494</f>
        <v>7650</v>
      </c>
      <c r="T492" s="2">
        <f>+Primary_Voltage!T494+SubTransmission_Voltage!T494+Transmission_Voltage!T494</f>
        <v>7475</v>
      </c>
      <c r="U492" s="2">
        <f>+Primary_Voltage!U494+SubTransmission_Voltage!U494+Transmission_Voltage!U494</f>
        <v>7458</v>
      </c>
      <c r="V492" s="2">
        <f>+Primary_Voltage!V494+SubTransmission_Voltage!V494+Transmission_Voltage!V494</f>
        <v>7347</v>
      </c>
      <c r="W492" s="2">
        <f>+Primary_Voltage!W494+SubTransmission_Voltage!W494+Transmission_Voltage!W494</f>
        <v>7455</v>
      </c>
      <c r="X492" s="2">
        <f>+Primary_Voltage!X494+SubTransmission_Voltage!X494+Transmission_Voltage!X494</f>
        <v>7535</v>
      </c>
      <c r="Y492" s="2">
        <f>+Primary_Voltage!Y494+SubTransmission_Voltage!Y494+Transmission_Voltage!Y494</f>
        <v>7411</v>
      </c>
    </row>
    <row r="493" spans="1:25" x14ac:dyDescent="0.25">
      <c r="A493" s="7">
        <v>43950</v>
      </c>
      <c r="B493" s="2">
        <f>+Primary_Voltage!B495+SubTransmission_Voltage!B495+Transmission_Voltage!B495</f>
        <v>7253</v>
      </c>
      <c r="C493" s="2">
        <f>+Primary_Voltage!C495+SubTransmission_Voltage!C495+Transmission_Voltage!C495</f>
        <v>7308</v>
      </c>
      <c r="D493" s="2">
        <f>+Primary_Voltage!D495+SubTransmission_Voltage!D495+Transmission_Voltage!D495</f>
        <v>7387</v>
      </c>
      <c r="E493" s="2">
        <f>+Primary_Voltage!E495+SubTransmission_Voltage!E495+Transmission_Voltage!E495</f>
        <v>7609</v>
      </c>
      <c r="F493" s="2">
        <f>+Primary_Voltage!F495+SubTransmission_Voltage!F495+Transmission_Voltage!F495</f>
        <v>7596</v>
      </c>
      <c r="G493" s="2">
        <f>+Primary_Voltage!G495+SubTransmission_Voltage!G495+Transmission_Voltage!G495</f>
        <v>7623</v>
      </c>
      <c r="H493" s="2">
        <f>+Primary_Voltage!H495+SubTransmission_Voltage!H495+Transmission_Voltage!H495</f>
        <v>7991</v>
      </c>
      <c r="I493" s="2">
        <f>+Primary_Voltage!I495+SubTransmission_Voltage!I495+Transmission_Voltage!I495</f>
        <v>8151</v>
      </c>
      <c r="J493" s="2">
        <f>+Primary_Voltage!J495+SubTransmission_Voltage!J495+Transmission_Voltage!J495</f>
        <v>8110</v>
      </c>
      <c r="K493" s="2">
        <f>+Primary_Voltage!K495+SubTransmission_Voltage!K495+Transmission_Voltage!K495</f>
        <v>8184</v>
      </c>
      <c r="L493" s="2">
        <f>+Primary_Voltage!L495+SubTransmission_Voltage!L495+Transmission_Voltage!L495</f>
        <v>8138</v>
      </c>
      <c r="M493" s="2">
        <f>+Primary_Voltage!M495+SubTransmission_Voltage!M495+Transmission_Voltage!M495</f>
        <v>7932</v>
      </c>
      <c r="N493" s="2">
        <f>+Primary_Voltage!N495+SubTransmission_Voltage!N495+Transmission_Voltage!N495</f>
        <v>8110</v>
      </c>
      <c r="O493" s="2">
        <f>+Primary_Voltage!O495+SubTransmission_Voltage!O495+Transmission_Voltage!O495</f>
        <v>7994</v>
      </c>
      <c r="P493" s="2">
        <f>+Primary_Voltage!P495+SubTransmission_Voltage!P495+Transmission_Voltage!P495</f>
        <v>8085</v>
      </c>
      <c r="Q493" s="2">
        <f>+Primary_Voltage!Q495+SubTransmission_Voltage!Q495+Transmission_Voltage!Q495</f>
        <v>7998</v>
      </c>
      <c r="R493" s="2">
        <f>+Primary_Voltage!R495+SubTransmission_Voltage!R495+Transmission_Voltage!R495</f>
        <v>8079</v>
      </c>
      <c r="S493" s="2">
        <f>+Primary_Voltage!S495+SubTransmission_Voltage!S495+Transmission_Voltage!S495</f>
        <v>7899</v>
      </c>
      <c r="T493" s="2">
        <f>+Primary_Voltage!T495+SubTransmission_Voltage!T495+Transmission_Voltage!T495</f>
        <v>7620</v>
      </c>
      <c r="U493" s="2">
        <f>+Primary_Voltage!U495+SubTransmission_Voltage!U495+Transmission_Voltage!U495</f>
        <v>7869</v>
      </c>
      <c r="V493" s="2">
        <f>+Primary_Voltage!V495+SubTransmission_Voltage!V495+Transmission_Voltage!V495</f>
        <v>7982</v>
      </c>
      <c r="W493" s="2">
        <f>+Primary_Voltage!W495+SubTransmission_Voltage!W495+Transmission_Voltage!W495</f>
        <v>7797</v>
      </c>
      <c r="X493" s="2">
        <f>+Primary_Voltage!X495+SubTransmission_Voltage!X495+Transmission_Voltage!X495</f>
        <v>8735</v>
      </c>
      <c r="Y493" s="2">
        <f>+Primary_Voltage!Y495+SubTransmission_Voltage!Y495+Transmission_Voltage!Y495</f>
        <v>9433</v>
      </c>
    </row>
    <row r="494" spans="1:25" x14ac:dyDescent="0.25">
      <c r="A494" s="7">
        <v>43951</v>
      </c>
      <c r="B494" s="2">
        <f>+Primary_Voltage!B496+SubTransmission_Voltage!B496+Transmission_Voltage!B496</f>
        <v>9013</v>
      </c>
      <c r="C494" s="2">
        <f>+Primary_Voltage!C496+SubTransmission_Voltage!C496+Transmission_Voltage!C496</f>
        <v>9418</v>
      </c>
      <c r="D494" s="2">
        <f>+Primary_Voltage!D496+SubTransmission_Voltage!D496+Transmission_Voltage!D496</f>
        <v>9777</v>
      </c>
      <c r="E494" s="2">
        <f>+Primary_Voltage!E496+SubTransmission_Voltage!E496+Transmission_Voltage!E496</f>
        <v>9149</v>
      </c>
      <c r="F494" s="2">
        <f>+Primary_Voltage!F496+SubTransmission_Voltage!F496+Transmission_Voltage!F496</f>
        <v>8558</v>
      </c>
      <c r="G494" s="2">
        <f>+Primary_Voltage!G496+SubTransmission_Voltage!G496+Transmission_Voltage!G496</f>
        <v>8308</v>
      </c>
      <c r="H494" s="2">
        <f>+Primary_Voltage!H496+SubTransmission_Voltage!H496+Transmission_Voltage!H496</f>
        <v>7985</v>
      </c>
      <c r="I494" s="2">
        <f>+Primary_Voltage!I496+SubTransmission_Voltage!I496+Transmission_Voltage!I496</f>
        <v>8037</v>
      </c>
      <c r="J494" s="2">
        <f>+Primary_Voltage!J496+SubTransmission_Voltage!J496+Transmission_Voltage!J496</f>
        <v>7864</v>
      </c>
      <c r="K494" s="2">
        <f>+Primary_Voltage!K496+SubTransmission_Voltage!K496+Transmission_Voltage!K496</f>
        <v>7859</v>
      </c>
      <c r="L494" s="2">
        <f>+Primary_Voltage!L496+SubTransmission_Voltage!L496+Transmission_Voltage!L496</f>
        <v>7685</v>
      </c>
      <c r="M494" s="2">
        <f>+Primary_Voltage!M496+SubTransmission_Voltage!M496+Transmission_Voltage!M496</f>
        <v>7565</v>
      </c>
      <c r="N494" s="2">
        <f>+Primary_Voltage!N496+SubTransmission_Voltage!N496+Transmission_Voltage!N496</f>
        <v>7573</v>
      </c>
      <c r="O494" s="2">
        <f>+Primary_Voltage!O496+SubTransmission_Voltage!O496+Transmission_Voltage!O496</f>
        <v>7694</v>
      </c>
      <c r="P494" s="2">
        <f>+Primary_Voltage!P496+SubTransmission_Voltage!P496+Transmission_Voltage!P496</f>
        <v>7784</v>
      </c>
      <c r="Q494" s="2">
        <f>+Primary_Voltage!Q496+SubTransmission_Voltage!Q496+Transmission_Voltage!Q496</f>
        <v>8052</v>
      </c>
      <c r="R494" s="2">
        <f>+Primary_Voltage!R496+SubTransmission_Voltage!R496+Transmission_Voltage!R496</f>
        <v>7865</v>
      </c>
      <c r="S494" s="2">
        <f>+Primary_Voltage!S496+SubTransmission_Voltage!S496+Transmission_Voltage!S496</f>
        <v>8079</v>
      </c>
      <c r="T494" s="2">
        <f>+Primary_Voltage!T496+SubTransmission_Voltage!T496+Transmission_Voltage!T496</f>
        <v>8746</v>
      </c>
      <c r="U494" s="2">
        <f>+Primary_Voltage!U496+SubTransmission_Voltage!U496+Transmission_Voltage!U496</f>
        <v>9249</v>
      </c>
      <c r="V494" s="2">
        <f>+Primary_Voltage!V496+SubTransmission_Voltage!V496+Transmission_Voltage!V496</f>
        <v>9300</v>
      </c>
      <c r="W494" s="2">
        <f>+Primary_Voltage!W496+SubTransmission_Voltage!W496+Transmission_Voltage!W496</f>
        <v>9372</v>
      </c>
      <c r="X494" s="2">
        <f>+Primary_Voltage!X496+SubTransmission_Voltage!X496+Transmission_Voltage!X496</f>
        <v>9867</v>
      </c>
      <c r="Y494" s="2">
        <f>+Primary_Voltage!Y496+SubTransmission_Voltage!Y496+Transmission_Voltage!Y496</f>
        <v>7405</v>
      </c>
    </row>
    <row r="495" spans="1:25" x14ac:dyDescent="0.25">
      <c r="A495" s="7">
        <v>43952</v>
      </c>
      <c r="B495" s="2">
        <f>+Primary_Voltage!B497+SubTransmission_Voltage!B497+Transmission_Voltage!B497</f>
        <v>6862</v>
      </c>
      <c r="C495" s="2">
        <f>+Primary_Voltage!C497+SubTransmission_Voltage!C497+Transmission_Voltage!C497</f>
        <v>6744</v>
      </c>
      <c r="D495" s="2">
        <f>+Primary_Voltage!D497+SubTransmission_Voltage!D497+Transmission_Voltage!D497</f>
        <v>6915</v>
      </c>
      <c r="E495" s="2">
        <f>+Primary_Voltage!E497+SubTransmission_Voltage!E497+Transmission_Voltage!E497</f>
        <v>6947</v>
      </c>
      <c r="F495" s="2">
        <f>+Primary_Voltage!F497+SubTransmission_Voltage!F497+Transmission_Voltage!F497</f>
        <v>6657</v>
      </c>
      <c r="G495" s="2">
        <f>+Primary_Voltage!G497+SubTransmission_Voltage!G497+Transmission_Voltage!G497</f>
        <v>6384</v>
      </c>
      <c r="H495" s="2">
        <f>+Primary_Voltage!H497+SubTransmission_Voltage!H497+Transmission_Voltage!H497</f>
        <v>7165</v>
      </c>
      <c r="I495" s="2">
        <f>+Primary_Voltage!I497+SubTransmission_Voltage!I497+Transmission_Voltage!I497</f>
        <v>7077</v>
      </c>
      <c r="J495" s="2">
        <f>+Primary_Voltage!J497+SubTransmission_Voltage!J497+Transmission_Voltage!J497</f>
        <v>6212</v>
      </c>
      <c r="K495" s="2">
        <f>+Primary_Voltage!K497+SubTransmission_Voltage!K497+Transmission_Voltage!K497</f>
        <v>6373</v>
      </c>
      <c r="L495" s="2">
        <f>+Primary_Voltage!L497+SubTransmission_Voltage!L497+Transmission_Voltage!L497</f>
        <v>6444</v>
      </c>
      <c r="M495" s="2">
        <f>+Primary_Voltage!M497+SubTransmission_Voltage!M497+Transmission_Voltage!M497</f>
        <v>6123</v>
      </c>
      <c r="N495" s="2">
        <f>+Primary_Voltage!N497+SubTransmission_Voltage!N497+Transmission_Voltage!N497</f>
        <v>6035</v>
      </c>
      <c r="O495" s="2">
        <f>+Primary_Voltage!O497+SubTransmission_Voltage!O497+Transmission_Voltage!O497</f>
        <v>6314</v>
      </c>
      <c r="P495" s="2">
        <f>+Primary_Voltage!P497+SubTransmission_Voltage!P497+Transmission_Voltage!P497</f>
        <v>6748</v>
      </c>
      <c r="Q495" s="2">
        <f>+Primary_Voltage!Q497+SubTransmission_Voltage!Q497+Transmission_Voltage!Q497</f>
        <v>7423</v>
      </c>
      <c r="R495" s="2">
        <f>+Primary_Voltage!R497+SubTransmission_Voltage!R497+Transmission_Voltage!R497</f>
        <v>7324</v>
      </c>
      <c r="S495" s="2">
        <f>+Primary_Voltage!S497+SubTransmission_Voltage!S497+Transmission_Voltage!S497</f>
        <v>7189</v>
      </c>
      <c r="T495" s="2">
        <f>+Primary_Voltage!T497+SubTransmission_Voltage!T497+Transmission_Voltage!T497</f>
        <v>6944</v>
      </c>
      <c r="U495" s="2">
        <f>+Primary_Voltage!U497+SubTransmission_Voltage!U497+Transmission_Voltage!U497</f>
        <v>7032</v>
      </c>
      <c r="V495" s="2">
        <f>+Primary_Voltage!V497+SubTransmission_Voltage!V497+Transmission_Voltage!V497</f>
        <v>7570</v>
      </c>
      <c r="W495" s="2">
        <f>+Primary_Voltage!W497+SubTransmission_Voltage!W497+Transmission_Voltage!W497</f>
        <v>8427</v>
      </c>
      <c r="X495" s="2">
        <f>+Primary_Voltage!X497+SubTransmission_Voltage!X497+Transmission_Voltage!X497</f>
        <v>8246</v>
      </c>
      <c r="Y495" s="2">
        <f>+Primary_Voltage!Y497+SubTransmission_Voltage!Y497+Transmission_Voltage!Y497</f>
        <v>8173</v>
      </c>
    </row>
    <row r="496" spans="1:25" x14ac:dyDescent="0.25">
      <c r="A496" s="7">
        <v>43953</v>
      </c>
      <c r="B496" s="2">
        <f>+Primary_Voltage!B498+SubTransmission_Voltage!B498+Transmission_Voltage!B498</f>
        <v>7722</v>
      </c>
      <c r="C496" s="2">
        <f>+Primary_Voltage!C498+SubTransmission_Voltage!C498+Transmission_Voltage!C498</f>
        <v>6238</v>
      </c>
      <c r="D496" s="2">
        <f>+Primary_Voltage!D498+SubTransmission_Voltage!D498+Transmission_Voltage!D498</f>
        <v>5986</v>
      </c>
      <c r="E496" s="2">
        <f>+Primary_Voltage!E498+SubTransmission_Voltage!E498+Transmission_Voltage!E498</f>
        <v>6267</v>
      </c>
      <c r="F496" s="2">
        <f>+Primary_Voltage!F498+SubTransmission_Voltage!F498+Transmission_Voltage!F498</f>
        <v>6939</v>
      </c>
      <c r="G496" s="2">
        <f>+Primary_Voltage!G498+SubTransmission_Voltage!G498+Transmission_Voltage!G498</f>
        <v>7655</v>
      </c>
      <c r="H496" s="2">
        <f>+Primary_Voltage!H498+SubTransmission_Voltage!H498+Transmission_Voltage!H498</f>
        <v>7622</v>
      </c>
      <c r="I496" s="2">
        <f>+Primary_Voltage!I498+SubTransmission_Voltage!I498+Transmission_Voltage!I498</f>
        <v>7469</v>
      </c>
      <c r="J496" s="2">
        <f>+Primary_Voltage!J498+SubTransmission_Voltage!J498+Transmission_Voltage!J498</f>
        <v>7451</v>
      </c>
      <c r="K496" s="2">
        <f>+Primary_Voltage!K498+SubTransmission_Voltage!K498+Transmission_Voltage!K498</f>
        <v>7380</v>
      </c>
      <c r="L496" s="2">
        <f>+Primary_Voltage!L498+SubTransmission_Voltage!L498+Transmission_Voltage!L498</f>
        <v>7423</v>
      </c>
      <c r="M496" s="2">
        <f>+Primary_Voltage!M498+SubTransmission_Voltage!M498+Transmission_Voltage!M498</f>
        <v>7329</v>
      </c>
      <c r="N496" s="2">
        <f>+Primary_Voltage!N498+SubTransmission_Voltage!N498+Transmission_Voltage!N498</f>
        <v>7229</v>
      </c>
      <c r="O496" s="2">
        <f>+Primary_Voltage!O498+SubTransmission_Voltage!O498+Transmission_Voltage!O498</f>
        <v>7324</v>
      </c>
      <c r="P496" s="2">
        <f>+Primary_Voltage!P498+SubTransmission_Voltage!P498+Transmission_Voltage!P498</f>
        <v>7223</v>
      </c>
      <c r="Q496" s="2">
        <f>+Primary_Voltage!Q498+SubTransmission_Voltage!Q498+Transmission_Voltage!Q498</f>
        <v>9070</v>
      </c>
      <c r="R496" s="2">
        <f>+Primary_Voltage!R498+SubTransmission_Voltage!R498+Transmission_Voltage!R498</f>
        <v>7751</v>
      </c>
      <c r="S496" s="2">
        <f>+Primary_Voltage!S498+SubTransmission_Voltage!S498+Transmission_Voltage!S498</f>
        <v>7540</v>
      </c>
      <c r="T496" s="2">
        <f>+Primary_Voltage!T498+SubTransmission_Voltage!T498+Transmission_Voltage!T498</f>
        <v>7559</v>
      </c>
      <c r="U496" s="2">
        <f>+Primary_Voltage!U498+SubTransmission_Voltage!U498+Transmission_Voltage!U498</f>
        <v>7675</v>
      </c>
      <c r="V496" s="2">
        <f>+Primary_Voltage!V498+SubTransmission_Voltage!V498+Transmission_Voltage!V498</f>
        <v>7443</v>
      </c>
      <c r="W496" s="2">
        <f>+Primary_Voltage!W498+SubTransmission_Voltage!W498+Transmission_Voltage!W498</f>
        <v>7781</v>
      </c>
      <c r="X496" s="2">
        <f>+Primary_Voltage!X498+SubTransmission_Voltage!X498+Transmission_Voltage!X498</f>
        <v>8047</v>
      </c>
      <c r="Y496" s="2">
        <f>+Primary_Voltage!Y498+SubTransmission_Voltage!Y498+Transmission_Voltage!Y498</f>
        <v>9827</v>
      </c>
    </row>
    <row r="497" spans="1:25" x14ac:dyDescent="0.25">
      <c r="A497" s="7">
        <v>43954</v>
      </c>
      <c r="B497" s="2">
        <f>+Primary_Voltage!B499+SubTransmission_Voltage!B499+Transmission_Voltage!B499</f>
        <v>12745</v>
      </c>
      <c r="C497" s="2">
        <f>+Primary_Voltage!C499+SubTransmission_Voltage!C499+Transmission_Voltage!C499</f>
        <v>12433</v>
      </c>
      <c r="D497" s="2">
        <f>+Primary_Voltage!D499+SubTransmission_Voltage!D499+Transmission_Voltage!D499</f>
        <v>11533</v>
      </c>
      <c r="E497" s="2">
        <f>+Primary_Voltage!E499+SubTransmission_Voltage!E499+Transmission_Voltage!E499</f>
        <v>10068</v>
      </c>
      <c r="F497" s="2">
        <f>+Primary_Voltage!F499+SubTransmission_Voltage!F499+Transmission_Voltage!F499</f>
        <v>9777</v>
      </c>
      <c r="G497" s="2">
        <f>+Primary_Voltage!G499+SubTransmission_Voltage!G499+Transmission_Voltage!G499</f>
        <v>9524</v>
      </c>
      <c r="H497" s="2">
        <f>+Primary_Voltage!H499+SubTransmission_Voltage!H499+Transmission_Voltage!H499</f>
        <v>7141</v>
      </c>
      <c r="I497" s="2">
        <f>+Primary_Voltage!I499+SubTransmission_Voltage!I499+Transmission_Voltage!I499</f>
        <v>6829</v>
      </c>
      <c r="J497" s="2">
        <f>+Primary_Voltage!J499+SubTransmission_Voltage!J499+Transmission_Voltage!J499</f>
        <v>6749</v>
      </c>
      <c r="K497" s="2">
        <f>+Primary_Voltage!K499+SubTransmission_Voltage!K499+Transmission_Voltage!K499</f>
        <v>7358</v>
      </c>
      <c r="L497" s="2">
        <f>+Primary_Voltage!L499+SubTransmission_Voltage!L499+Transmission_Voltage!L499</f>
        <v>9210</v>
      </c>
      <c r="M497" s="2">
        <f>+Primary_Voltage!M499+SubTransmission_Voltage!M499+Transmission_Voltage!M499</f>
        <v>10020</v>
      </c>
      <c r="N497" s="2">
        <f>+Primary_Voltage!N499+SubTransmission_Voltage!N499+Transmission_Voltage!N499</f>
        <v>9449</v>
      </c>
      <c r="O497" s="2">
        <f>+Primary_Voltage!O499+SubTransmission_Voltage!O499+Transmission_Voltage!O499</f>
        <v>9454</v>
      </c>
      <c r="P497" s="2">
        <f>+Primary_Voltage!P499+SubTransmission_Voltage!P499+Transmission_Voltage!P499</f>
        <v>9332</v>
      </c>
      <c r="Q497" s="2">
        <f>+Primary_Voltage!Q499+SubTransmission_Voltage!Q499+Transmission_Voltage!Q499</f>
        <v>8481</v>
      </c>
      <c r="R497" s="2">
        <f>+Primary_Voltage!R499+SubTransmission_Voltage!R499+Transmission_Voltage!R499</f>
        <v>8448</v>
      </c>
      <c r="S497" s="2">
        <f>+Primary_Voltage!S499+SubTransmission_Voltage!S499+Transmission_Voltage!S499</f>
        <v>8801</v>
      </c>
      <c r="T497" s="2">
        <f>+Primary_Voltage!T499+SubTransmission_Voltage!T499+Transmission_Voltage!T499</f>
        <v>8725</v>
      </c>
      <c r="U497" s="2">
        <f>+Primary_Voltage!U499+SubTransmission_Voltage!U499+Transmission_Voltage!U499</f>
        <v>7432</v>
      </c>
      <c r="V497" s="2">
        <f>+Primary_Voltage!V499+SubTransmission_Voltage!V499+Transmission_Voltage!V499</f>
        <v>6601</v>
      </c>
      <c r="W497" s="2">
        <f>+Primary_Voltage!W499+SubTransmission_Voltage!W499+Transmission_Voltage!W499</f>
        <v>6977</v>
      </c>
      <c r="X497" s="2">
        <f>+Primary_Voltage!X499+SubTransmission_Voltage!X499+Transmission_Voltage!X499</f>
        <v>7491</v>
      </c>
      <c r="Y497" s="2">
        <f>+Primary_Voltage!Y499+SubTransmission_Voltage!Y499+Transmission_Voltage!Y499</f>
        <v>7498</v>
      </c>
    </row>
    <row r="498" spans="1:25" x14ac:dyDescent="0.25">
      <c r="A498" s="7">
        <v>43955</v>
      </c>
      <c r="B498" s="2">
        <f>+Primary_Voltage!B500+SubTransmission_Voltage!B500+Transmission_Voltage!B500</f>
        <v>8064</v>
      </c>
      <c r="C498" s="2">
        <f>+Primary_Voltage!C500+SubTransmission_Voltage!C500+Transmission_Voltage!C500</f>
        <v>9239</v>
      </c>
      <c r="D498" s="2">
        <f>+Primary_Voltage!D500+SubTransmission_Voltage!D500+Transmission_Voltage!D500</f>
        <v>8811</v>
      </c>
      <c r="E498" s="2">
        <f>+Primary_Voltage!E500+SubTransmission_Voltage!E500+Transmission_Voltage!E500</f>
        <v>9543</v>
      </c>
      <c r="F498" s="2">
        <f>+Primary_Voltage!F500+SubTransmission_Voltage!F500+Transmission_Voltage!F500</f>
        <v>11066</v>
      </c>
      <c r="G498" s="2">
        <f>+Primary_Voltage!G500+SubTransmission_Voltage!G500+Transmission_Voltage!G500</f>
        <v>10770</v>
      </c>
      <c r="H498" s="2">
        <f>+Primary_Voltage!H500+SubTransmission_Voltage!H500+Transmission_Voltage!H500</f>
        <v>10201</v>
      </c>
      <c r="I498" s="2">
        <f>+Primary_Voltage!I500+SubTransmission_Voltage!I500+Transmission_Voltage!I500</f>
        <v>10371</v>
      </c>
      <c r="J498" s="2">
        <f>+Primary_Voltage!J500+SubTransmission_Voltage!J500+Transmission_Voltage!J500</f>
        <v>9374</v>
      </c>
      <c r="K498" s="2">
        <f>+Primary_Voltage!K500+SubTransmission_Voltage!K500+Transmission_Voltage!K500</f>
        <v>7885</v>
      </c>
      <c r="L498" s="2">
        <f>+Primary_Voltage!L500+SubTransmission_Voltage!L500+Transmission_Voltage!L500</f>
        <v>6685</v>
      </c>
      <c r="M498" s="2">
        <f>+Primary_Voltage!M500+SubTransmission_Voltage!M500+Transmission_Voltage!M500</f>
        <v>6051</v>
      </c>
      <c r="N498" s="2">
        <f>+Primary_Voltage!N500+SubTransmission_Voltage!N500+Transmission_Voltage!N500</f>
        <v>6433</v>
      </c>
      <c r="O498" s="2">
        <f>+Primary_Voltage!O500+SubTransmission_Voltage!O500+Transmission_Voltage!O500</f>
        <v>6499</v>
      </c>
      <c r="P498" s="2">
        <f>+Primary_Voltage!P500+SubTransmission_Voltage!P500+Transmission_Voltage!P500</f>
        <v>6527</v>
      </c>
      <c r="Q498" s="2">
        <f>+Primary_Voltage!Q500+SubTransmission_Voltage!Q500+Transmission_Voltage!Q500</f>
        <v>6927</v>
      </c>
      <c r="R498" s="2">
        <f>+Primary_Voltage!R500+SubTransmission_Voltage!R500+Transmission_Voltage!R500</f>
        <v>7849</v>
      </c>
      <c r="S498" s="2">
        <f>+Primary_Voltage!S500+SubTransmission_Voltage!S500+Transmission_Voltage!S500</f>
        <v>8582</v>
      </c>
      <c r="T498" s="2">
        <f>+Primary_Voltage!T500+SubTransmission_Voltage!T500+Transmission_Voltage!T500</f>
        <v>8869</v>
      </c>
      <c r="U498" s="2">
        <f>+Primary_Voltage!U500+SubTransmission_Voltage!U500+Transmission_Voltage!U500</f>
        <v>9295</v>
      </c>
      <c r="V498" s="2">
        <f>+Primary_Voltage!V500+SubTransmission_Voltage!V500+Transmission_Voltage!V500</f>
        <v>9648</v>
      </c>
      <c r="W498" s="2">
        <f>+Primary_Voltage!W500+SubTransmission_Voltage!W500+Transmission_Voltage!W500</f>
        <v>9709</v>
      </c>
      <c r="X498" s="2">
        <f>+Primary_Voltage!X500+SubTransmission_Voltage!X500+Transmission_Voltage!X500</f>
        <v>9741</v>
      </c>
      <c r="Y498" s="2">
        <f>+Primary_Voltage!Y500+SubTransmission_Voltage!Y500+Transmission_Voltage!Y500</f>
        <v>9869</v>
      </c>
    </row>
    <row r="499" spans="1:25" x14ac:dyDescent="0.25">
      <c r="A499" s="7">
        <v>43956</v>
      </c>
      <c r="B499" s="2">
        <f>+Primary_Voltage!B501+SubTransmission_Voltage!B501+Transmission_Voltage!B501</f>
        <v>9684</v>
      </c>
      <c r="C499" s="2">
        <f>+Primary_Voltage!C501+SubTransmission_Voltage!C501+Transmission_Voltage!C501</f>
        <v>9740</v>
      </c>
      <c r="D499" s="2">
        <f>+Primary_Voltage!D501+SubTransmission_Voltage!D501+Transmission_Voltage!D501</f>
        <v>9961</v>
      </c>
      <c r="E499" s="2">
        <f>+Primary_Voltage!E501+SubTransmission_Voltage!E501+Transmission_Voltage!E501</f>
        <v>9990</v>
      </c>
      <c r="F499" s="2">
        <f>+Primary_Voltage!F501+SubTransmission_Voltage!F501+Transmission_Voltage!F501</f>
        <v>9588</v>
      </c>
      <c r="G499" s="2">
        <f>+Primary_Voltage!G501+SubTransmission_Voltage!G501+Transmission_Voltage!G501</f>
        <v>9528</v>
      </c>
      <c r="H499" s="2">
        <f>+Primary_Voltage!H501+SubTransmission_Voltage!H501+Transmission_Voltage!H501</f>
        <v>9698</v>
      </c>
      <c r="I499" s="2">
        <f>+Primary_Voltage!I501+SubTransmission_Voltage!I501+Transmission_Voltage!I501</f>
        <v>9991</v>
      </c>
      <c r="J499" s="2">
        <f>+Primary_Voltage!J501+SubTransmission_Voltage!J501+Transmission_Voltage!J501</f>
        <v>9870</v>
      </c>
      <c r="K499" s="2">
        <f>+Primary_Voltage!K501+SubTransmission_Voltage!K501+Transmission_Voltage!K501</f>
        <v>9688</v>
      </c>
      <c r="L499" s="2">
        <f>+Primary_Voltage!L501+SubTransmission_Voltage!L501+Transmission_Voltage!L501</f>
        <v>9630</v>
      </c>
      <c r="M499" s="2">
        <f>+Primary_Voltage!M501+SubTransmission_Voltage!M501+Transmission_Voltage!M501</f>
        <v>9514</v>
      </c>
      <c r="N499" s="2">
        <f>+Primary_Voltage!N501+SubTransmission_Voltage!N501+Transmission_Voltage!N501</f>
        <v>9461</v>
      </c>
      <c r="O499" s="2">
        <f>+Primary_Voltage!O501+SubTransmission_Voltage!O501+Transmission_Voltage!O501</f>
        <v>9541</v>
      </c>
      <c r="P499" s="2">
        <f>+Primary_Voltage!P501+SubTransmission_Voltage!P501+Transmission_Voltage!P501</f>
        <v>9704</v>
      </c>
      <c r="Q499" s="2">
        <f>+Primary_Voltage!Q501+SubTransmission_Voltage!Q501+Transmission_Voltage!Q501</f>
        <v>9635</v>
      </c>
      <c r="R499" s="2">
        <f>+Primary_Voltage!R501+SubTransmission_Voltage!R501+Transmission_Voltage!R501</f>
        <v>9762</v>
      </c>
      <c r="S499" s="2">
        <f>+Primary_Voltage!S501+SubTransmission_Voltage!S501+Transmission_Voltage!S501</f>
        <v>9881</v>
      </c>
      <c r="T499" s="2">
        <f>+Primary_Voltage!T501+SubTransmission_Voltage!T501+Transmission_Voltage!T501</f>
        <v>9545</v>
      </c>
      <c r="U499" s="2">
        <f>+Primary_Voltage!U501+SubTransmission_Voltage!U501+Transmission_Voltage!U501</f>
        <v>9186</v>
      </c>
      <c r="V499" s="2">
        <f>+Primary_Voltage!V501+SubTransmission_Voltage!V501+Transmission_Voltage!V501</f>
        <v>8662</v>
      </c>
      <c r="W499" s="2">
        <f>+Primary_Voltage!W501+SubTransmission_Voltage!W501+Transmission_Voltage!W501</f>
        <v>8863</v>
      </c>
      <c r="X499" s="2">
        <f>+Primary_Voltage!X501+SubTransmission_Voltage!X501+Transmission_Voltage!X501</f>
        <v>8944</v>
      </c>
      <c r="Y499" s="2">
        <f>+Primary_Voltage!Y501+SubTransmission_Voltage!Y501+Transmission_Voltage!Y501</f>
        <v>9080</v>
      </c>
    </row>
    <row r="500" spans="1:25" x14ac:dyDescent="0.25">
      <c r="A500" s="7">
        <v>43957</v>
      </c>
      <c r="B500" s="2">
        <f>+Primary_Voltage!B502+SubTransmission_Voltage!B502+Transmission_Voltage!B502</f>
        <v>8903</v>
      </c>
      <c r="C500" s="2">
        <f>+Primary_Voltage!C502+SubTransmission_Voltage!C502+Transmission_Voltage!C502</f>
        <v>9287</v>
      </c>
      <c r="D500" s="2">
        <f>+Primary_Voltage!D502+SubTransmission_Voltage!D502+Transmission_Voltage!D502</f>
        <v>9172</v>
      </c>
      <c r="E500" s="2">
        <f>+Primary_Voltage!E502+SubTransmission_Voltage!E502+Transmission_Voltage!E502</f>
        <v>9295</v>
      </c>
      <c r="F500" s="2">
        <f>+Primary_Voltage!F502+SubTransmission_Voltage!F502+Transmission_Voltage!F502</f>
        <v>9467</v>
      </c>
      <c r="G500" s="2">
        <f>+Primary_Voltage!G502+SubTransmission_Voltage!G502+Transmission_Voltage!G502</f>
        <v>9455</v>
      </c>
      <c r="H500" s="2">
        <f>+Primary_Voltage!H502+SubTransmission_Voltage!H502+Transmission_Voltage!H502</f>
        <v>9307</v>
      </c>
      <c r="I500" s="2">
        <f>+Primary_Voltage!I502+SubTransmission_Voltage!I502+Transmission_Voltage!I502</f>
        <v>9069</v>
      </c>
      <c r="J500" s="2">
        <f>+Primary_Voltage!J502+SubTransmission_Voltage!J502+Transmission_Voltage!J502</f>
        <v>8519</v>
      </c>
      <c r="K500" s="2">
        <f>+Primary_Voltage!K502+SubTransmission_Voltage!K502+Transmission_Voltage!K502</f>
        <v>8317</v>
      </c>
      <c r="L500" s="2">
        <f>+Primary_Voltage!L502+SubTransmission_Voltage!L502+Transmission_Voltage!L502</f>
        <v>8149</v>
      </c>
      <c r="M500" s="2">
        <f>+Primary_Voltage!M502+SubTransmission_Voltage!M502+Transmission_Voltage!M502</f>
        <v>8068</v>
      </c>
      <c r="N500" s="2">
        <f>+Primary_Voltage!N502+SubTransmission_Voltage!N502+Transmission_Voltage!N502</f>
        <v>8528</v>
      </c>
      <c r="O500" s="2">
        <f>+Primary_Voltage!O502+SubTransmission_Voltage!O502+Transmission_Voltage!O502</f>
        <v>8642</v>
      </c>
      <c r="P500" s="2">
        <f>+Primary_Voltage!P502+SubTransmission_Voltage!P502+Transmission_Voltage!P502</f>
        <v>9304</v>
      </c>
      <c r="Q500" s="2">
        <f>+Primary_Voltage!Q502+SubTransmission_Voltage!Q502+Transmission_Voltage!Q502</f>
        <v>7565</v>
      </c>
      <c r="R500" s="2">
        <f>+Primary_Voltage!R502+SubTransmission_Voltage!R502+Transmission_Voltage!R502</f>
        <v>6645</v>
      </c>
      <c r="S500" s="2">
        <f>+Primary_Voltage!S502+SubTransmission_Voltage!S502+Transmission_Voltage!S502</f>
        <v>6886</v>
      </c>
      <c r="T500" s="2">
        <f>+Primary_Voltage!T502+SubTransmission_Voltage!T502+Transmission_Voltage!T502</f>
        <v>8071</v>
      </c>
      <c r="U500" s="2">
        <f>+Primary_Voltage!U502+SubTransmission_Voltage!U502+Transmission_Voltage!U502</f>
        <v>9945</v>
      </c>
      <c r="V500" s="2">
        <f>+Primary_Voltage!V502+SubTransmission_Voltage!V502+Transmission_Voltage!V502</f>
        <v>9133</v>
      </c>
      <c r="W500" s="2">
        <f>+Primary_Voltage!W502+SubTransmission_Voltage!W502+Transmission_Voltage!W502</f>
        <v>8709</v>
      </c>
      <c r="X500" s="2">
        <f>+Primary_Voltage!X502+SubTransmission_Voltage!X502+Transmission_Voltage!X502</f>
        <v>8633</v>
      </c>
      <c r="Y500" s="2">
        <f>+Primary_Voltage!Y502+SubTransmission_Voltage!Y502+Transmission_Voltage!Y502</f>
        <v>8888</v>
      </c>
    </row>
    <row r="501" spans="1:25" x14ac:dyDescent="0.25">
      <c r="A501" s="7">
        <v>43958</v>
      </c>
      <c r="B501" s="2">
        <f>+Primary_Voltage!B503+SubTransmission_Voltage!B503+Transmission_Voltage!B503</f>
        <v>9135</v>
      </c>
      <c r="C501" s="2">
        <f>+Primary_Voltage!C503+SubTransmission_Voltage!C503+Transmission_Voltage!C503</f>
        <v>9105</v>
      </c>
      <c r="D501" s="2">
        <f>+Primary_Voltage!D503+SubTransmission_Voltage!D503+Transmission_Voltage!D503</f>
        <v>8956</v>
      </c>
      <c r="E501" s="2">
        <f>+Primary_Voltage!E503+SubTransmission_Voltage!E503+Transmission_Voltage!E503</f>
        <v>9029</v>
      </c>
      <c r="F501" s="2">
        <f>+Primary_Voltage!F503+SubTransmission_Voltage!F503+Transmission_Voltage!F503</f>
        <v>9580</v>
      </c>
      <c r="G501" s="2">
        <f>+Primary_Voltage!G503+SubTransmission_Voltage!G503+Transmission_Voltage!G503</f>
        <v>9444</v>
      </c>
      <c r="H501" s="2">
        <f>+Primary_Voltage!H503+SubTransmission_Voltage!H503+Transmission_Voltage!H503</f>
        <v>9784</v>
      </c>
      <c r="I501" s="2">
        <f>+Primary_Voltage!I503+SubTransmission_Voltage!I503+Transmission_Voltage!I503</f>
        <v>10373</v>
      </c>
      <c r="J501" s="2">
        <f>+Primary_Voltage!J503+SubTransmission_Voltage!J503+Transmission_Voltage!J503</f>
        <v>10171</v>
      </c>
      <c r="K501" s="2">
        <f>+Primary_Voltage!K503+SubTransmission_Voltage!K503+Transmission_Voltage!K503</f>
        <v>10281</v>
      </c>
      <c r="L501" s="2">
        <f>+Primary_Voltage!L503+SubTransmission_Voltage!L503+Transmission_Voltage!L503</f>
        <v>9656</v>
      </c>
      <c r="M501" s="2">
        <f>+Primary_Voltage!M503+SubTransmission_Voltage!M503+Transmission_Voltage!M503</f>
        <v>8886</v>
      </c>
      <c r="N501" s="2">
        <f>+Primary_Voltage!N503+SubTransmission_Voltage!N503+Transmission_Voltage!N503</f>
        <v>10650</v>
      </c>
      <c r="O501" s="2">
        <f>+Primary_Voltage!O503+SubTransmission_Voltage!O503+Transmission_Voltage!O503</f>
        <v>13878</v>
      </c>
      <c r="P501" s="2">
        <f>+Primary_Voltage!P503+SubTransmission_Voltage!P503+Transmission_Voltage!P503</f>
        <v>11802</v>
      </c>
      <c r="Q501" s="2">
        <f>+Primary_Voltage!Q503+SubTransmission_Voltage!Q503+Transmission_Voltage!Q503</f>
        <v>9385</v>
      </c>
      <c r="R501" s="2">
        <f>+Primary_Voltage!R503+SubTransmission_Voltage!R503+Transmission_Voltage!R503</f>
        <v>8018</v>
      </c>
      <c r="S501" s="2">
        <f>+Primary_Voltage!S503+SubTransmission_Voltage!S503+Transmission_Voltage!S503</f>
        <v>7933</v>
      </c>
      <c r="T501" s="2">
        <f>+Primary_Voltage!T503+SubTransmission_Voltage!T503+Transmission_Voltage!T503</f>
        <v>9111</v>
      </c>
      <c r="U501" s="2">
        <f>+Primary_Voltage!U503+SubTransmission_Voltage!U503+Transmission_Voltage!U503</f>
        <v>9894</v>
      </c>
      <c r="V501" s="2">
        <f>+Primary_Voltage!V503+SubTransmission_Voltage!V503+Transmission_Voltage!V503</f>
        <v>10726</v>
      </c>
      <c r="W501" s="2">
        <f>+Primary_Voltage!W503+SubTransmission_Voltage!W503+Transmission_Voltage!W503</f>
        <v>10530</v>
      </c>
      <c r="X501" s="2">
        <f>+Primary_Voltage!X503+SubTransmission_Voltage!X503+Transmission_Voltage!X503</f>
        <v>8686</v>
      </c>
      <c r="Y501" s="2">
        <f>+Primary_Voltage!Y503+SubTransmission_Voltage!Y503+Transmission_Voltage!Y503</f>
        <v>9475</v>
      </c>
    </row>
    <row r="502" spans="1:25" x14ac:dyDescent="0.25">
      <c r="A502" s="7">
        <v>43959</v>
      </c>
      <c r="B502" s="2">
        <f>+Primary_Voltage!B504+SubTransmission_Voltage!B504+Transmission_Voltage!B504</f>
        <v>7717</v>
      </c>
      <c r="C502" s="2">
        <f>+Primary_Voltage!C504+SubTransmission_Voltage!C504+Transmission_Voltage!C504</f>
        <v>7862</v>
      </c>
      <c r="D502" s="2">
        <f>+Primary_Voltage!D504+SubTransmission_Voltage!D504+Transmission_Voltage!D504</f>
        <v>7971</v>
      </c>
      <c r="E502" s="2">
        <f>+Primary_Voltage!E504+SubTransmission_Voltage!E504+Transmission_Voltage!E504</f>
        <v>8305</v>
      </c>
      <c r="F502" s="2">
        <f>+Primary_Voltage!F504+SubTransmission_Voltage!F504+Transmission_Voltage!F504</f>
        <v>8288</v>
      </c>
      <c r="G502" s="2">
        <f>+Primary_Voltage!G504+SubTransmission_Voltage!G504+Transmission_Voltage!G504</f>
        <v>8515</v>
      </c>
      <c r="H502" s="2">
        <f>+Primary_Voltage!H504+SubTransmission_Voltage!H504+Transmission_Voltage!H504</f>
        <v>8757</v>
      </c>
      <c r="I502" s="2">
        <f>+Primary_Voltage!I504+SubTransmission_Voltage!I504+Transmission_Voltage!I504</f>
        <v>8610</v>
      </c>
      <c r="J502" s="2">
        <f>+Primary_Voltage!J504+SubTransmission_Voltage!J504+Transmission_Voltage!J504</f>
        <v>8306</v>
      </c>
      <c r="K502" s="2">
        <f>+Primary_Voltage!K504+SubTransmission_Voltage!K504+Transmission_Voltage!K504</f>
        <v>8211</v>
      </c>
      <c r="L502" s="2">
        <f>+Primary_Voltage!L504+SubTransmission_Voltage!L504+Transmission_Voltage!L504</f>
        <v>8300</v>
      </c>
      <c r="M502" s="2">
        <f>+Primary_Voltage!M504+SubTransmission_Voltage!M504+Transmission_Voltage!M504</f>
        <v>8143</v>
      </c>
      <c r="N502" s="2">
        <f>+Primary_Voltage!N504+SubTransmission_Voltage!N504+Transmission_Voltage!N504</f>
        <v>7491</v>
      </c>
      <c r="O502" s="2">
        <f>+Primary_Voltage!O504+SubTransmission_Voltage!O504+Transmission_Voltage!O504</f>
        <v>7509</v>
      </c>
      <c r="P502" s="2">
        <f>+Primary_Voltage!P504+SubTransmission_Voltage!P504+Transmission_Voltage!P504</f>
        <v>7651</v>
      </c>
      <c r="Q502" s="2">
        <f>+Primary_Voltage!Q504+SubTransmission_Voltage!Q504+Transmission_Voltage!Q504</f>
        <v>7616</v>
      </c>
      <c r="R502" s="2">
        <f>+Primary_Voltage!R504+SubTransmission_Voltage!R504+Transmission_Voltage!R504</f>
        <v>7530</v>
      </c>
      <c r="S502" s="2">
        <f>+Primary_Voltage!S504+SubTransmission_Voltage!S504+Transmission_Voltage!S504</f>
        <v>7355</v>
      </c>
      <c r="T502" s="2">
        <f>+Primary_Voltage!T504+SubTransmission_Voltage!T504+Transmission_Voltage!T504</f>
        <v>7350</v>
      </c>
      <c r="U502" s="2">
        <f>+Primary_Voltage!U504+SubTransmission_Voltage!U504+Transmission_Voltage!U504</f>
        <v>7571</v>
      </c>
      <c r="V502" s="2">
        <f>+Primary_Voltage!V504+SubTransmission_Voltage!V504+Transmission_Voltage!V504</f>
        <v>7650</v>
      </c>
      <c r="W502" s="2">
        <f>+Primary_Voltage!W504+SubTransmission_Voltage!W504+Transmission_Voltage!W504</f>
        <v>7395</v>
      </c>
      <c r="X502" s="2">
        <f>+Primary_Voltage!X504+SubTransmission_Voltage!X504+Transmission_Voltage!X504</f>
        <v>7396</v>
      </c>
      <c r="Y502" s="2">
        <f>+Primary_Voltage!Y504+SubTransmission_Voltage!Y504+Transmission_Voltage!Y504</f>
        <v>9798</v>
      </c>
    </row>
    <row r="503" spans="1:25" x14ac:dyDescent="0.25">
      <c r="A503" s="7">
        <v>43960</v>
      </c>
      <c r="B503" s="2">
        <f>+Primary_Voltage!B505+SubTransmission_Voltage!B505+Transmission_Voltage!B505</f>
        <v>10005</v>
      </c>
      <c r="C503" s="2">
        <f>+Primary_Voltage!C505+SubTransmission_Voltage!C505+Transmission_Voltage!C505</f>
        <v>7931</v>
      </c>
      <c r="D503" s="2">
        <f>+Primary_Voltage!D505+SubTransmission_Voltage!D505+Transmission_Voltage!D505</f>
        <v>7992</v>
      </c>
      <c r="E503" s="2">
        <f>+Primary_Voltage!E505+SubTransmission_Voltage!E505+Transmission_Voltage!E505</f>
        <v>7853</v>
      </c>
      <c r="F503" s="2">
        <f>+Primary_Voltage!F505+SubTransmission_Voltage!F505+Transmission_Voltage!F505</f>
        <v>7978</v>
      </c>
      <c r="G503" s="2">
        <f>+Primary_Voltage!G505+SubTransmission_Voltage!G505+Transmission_Voltage!G505</f>
        <v>7742</v>
      </c>
      <c r="H503" s="2">
        <f>+Primary_Voltage!H505+SubTransmission_Voltage!H505+Transmission_Voltage!H505</f>
        <v>7849</v>
      </c>
      <c r="I503" s="2">
        <f>+Primary_Voltage!I505+SubTransmission_Voltage!I505+Transmission_Voltage!I505</f>
        <v>7744</v>
      </c>
      <c r="J503" s="2">
        <f>+Primary_Voltage!J505+SubTransmission_Voltage!J505+Transmission_Voltage!J505</f>
        <v>7615</v>
      </c>
      <c r="K503" s="2">
        <f>+Primary_Voltage!K505+SubTransmission_Voltage!K505+Transmission_Voltage!K505</f>
        <v>7942</v>
      </c>
      <c r="L503" s="2">
        <f>+Primary_Voltage!L505+SubTransmission_Voltage!L505+Transmission_Voltage!L505</f>
        <v>7878</v>
      </c>
      <c r="M503" s="2">
        <f>+Primary_Voltage!M505+SubTransmission_Voltage!M505+Transmission_Voltage!M505</f>
        <v>7790</v>
      </c>
      <c r="N503" s="2">
        <f>+Primary_Voltage!N505+SubTransmission_Voltage!N505+Transmission_Voltage!N505</f>
        <v>7761</v>
      </c>
      <c r="O503" s="2">
        <f>+Primary_Voltage!O505+SubTransmission_Voltage!O505+Transmission_Voltage!O505</f>
        <v>7818</v>
      </c>
      <c r="P503" s="2">
        <f>+Primary_Voltage!P505+SubTransmission_Voltage!P505+Transmission_Voltage!P505</f>
        <v>7811</v>
      </c>
      <c r="Q503" s="2">
        <f>+Primary_Voltage!Q505+SubTransmission_Voltage!Q505+Transmission_Voltage!Q505</f>
        <v>7763</v>
      </c>
      <c r="R503" s="2">
        <f>+Primary_Voltage!R505+SubTransmission_Voltage!R505+Transmission_Voltage!R505</f>
        <v>7812</v>
      </c>
      <c r="S503" s="2">
        <f>+Primary_Voltage!S505+SubTransmission_Voltage!S505+Transmission_Voltage!S505</f>
        <v>7812</v>
      </c>
      <c r="T503" s="2">
        <f>+Primary_Voltage!T505+SubTransmission_Voltage!T505+Transmission_Voltage!T505</f>
        <v>7637</v>
      </c>
      <c r="U503" s="2">
        <f>+Primary_Voltage!U505+SubTransmission_Voltage!U505+Transmission_Voltage!U505</f>
        <v>7872</v>
      </c>
      <c r="V503" s="2">
        <f>+Primary_Voltage!V505+SubTransmission_Voltage!V505+Transmission_Voltage!V505</f>
        <v>7713</v>
      </c>
      <c r="W503" s="2">
        <f>+Primary_Voltage!W505+SubTransmission_Voltage!W505+Transmission_Voltage!W505</f>
        <v>7705</v>
      </c>
      <c r="X503" s="2">
        <f>+Primary_Voltage!X505+SubTransmission_Voltage!X505+Transmission_Voltage!X505</f>
        <v>7701</v>
      </c>
      <c r="Y503" s="2">
        <f>+Primary_Voltage!Y505+SubTransmission_Voltage!Y505+Transmission_Voltage!Y505</f>
        <v>7734</v>
      </c>
    </row>
    <row r="504" spans="1:25" x14ac:dyDescent="0.25">
      <c r="A504" s="7">
        <v>43961</v>
      </c>
      <c r="B504" s="2">
        <f>+Primary_Voltage!B506+SubTransmission_Voltage!B506+Transmission_Voltage!B506</f>
        <v>7636</v>
      </c>
      <c r="C504" s="2">
        <f>+Primary_Voltage!C506+SubTransmission_Voltage!C506+Transmission_Voltage!C506</f>
        <v>7556</v>
      </c>
      <c r="D504" s="2">
        <f>+Primary_Voltage!D506+SubTransmission_Voltage!D506+Transmission_Voltage!D506</f>
        <v>6931</v>
      </c>
      <c r="E504" s="2">
        <f>+Primary_Voltage!E506+SubTransmission_Voltage!E506+Transmission_Voltage!E506</f>
        <v>7407</v>
      </c>
      <c r="F504" s="2">
        <f>+Primary_Voltage!F506+SubTransmission_Voltage!F506+Transmission_Voltage!F506</f>
        <v>7546</v>
      </c>
      <c r="G504" s="2">
        <f>+Primary_Voltage!G506+SubTransmission_Voltage!G506+Transmission_Voltage!G506</f>
        <v>7501</v>
      </c>
      <c r="H504" s="2">
        <f>+Primary_Voltage!H506+SubTransmission_Voltage!H506+Transmission_Voltage!H506</f>
        <v>7449</v>
      </c>
      <c r="I504" s="2">
        <f>+Primary_Voltage!I506+SubTransmission_Voltage!I506+Transmission_Voltage!I506</f>
        <v>7463</v>
      </c>
      <c r="J504" s="2">
        <f>+Primary_Voltage!J506+SubTransmission_Voltage!J506+Transmission_Voltage!J506</f>
        <v>7329</v>
      </c>
      <c r="K504" s="2">
        <f>+Primary_Voltage!K506+SubTransmission_Voltage!K506+Transmission_Voltage!K506</f>
        <v>7383</v>
      </c>
      <c r="L504" s="2">
        <f>+Primary_Voltage!L506+SubTransmission_Voltage!L506+Transmission_Voltage!L506</f>
        <v>7317</v>
      </c>
      <c r="M504" s="2">
        <f>+Primary_Voltage!M506+SubTransmission_Voltage!M506+Transmission_Voltage!M506</f>
        <v>7424</v>
      </c>
      <c r="N504" s="2">
        <f>+Primary_Voltage!N506+SubTransmission_Voltage!N506+Transmission_Voltage!N506</f>
        <v>7234</v>
      </c>
      <c r="O504" s="2">
        <f>+Primary_Voltage!O506+SubTransmission_Voltage!O506+Transmission_Voltage!O506</f>
        <v>7210</v>
      </c>
      <c r="P504" s="2">
        <f>+Primary_Voltage!P506+SubTransmission_Voltage!P506+Transmission_Voltage!P506</f>
        <v>7350</v>
      </c>
      <c r="Q504" s="2">
        <f>+Primary_Voltage!Q506+SubTransmission_Voltage!Q506+Transmission_Voltage!Q506</f>
        <v>7686</v>
      </c>
      <c r="R504" s="2">
        <f>+Primary_Voltage!R506+SubTransmission_Voltage!R506+Transmission_Voltage!R506</f>
        <v>7990</v>
      </c>
      <c r="S504" s="2">
        <f>+Primary_Voltage!S506+SubTransmission_Voltage!S506+Transmission_Voltage!S506</f>
        <v>7907</v>
      </c>
      <c r="T504" s="2">
        <f>+Primary_Voltage!T506+SubTransmission_Voltage!T506+Transmission_Voltage!T506</f>
        <v>7892</v>
      </c>
      <c r="U504" s="2">
        <f>+Primary_Voltage!U506+SubTransmission_Voltage!U506+Transmission_Voltage!U506</f>
        <v>7902</v>
      </c>
      <c r="V504" s="2">
        <f>+Primary_Voltage!V506+SubTransmission_Voltage!V506+Transmission_Voltage!V506</f>
        <v>7902</v>
      </c>
      <c r="W504" s="2">
        <f>+Primary_Voltage!W506+SubTransmission_Voltage!W506+Transmission_Voltage!W506</f>
        <v>7762</v>
      </c>
      <c r="X504" s="2">
        <f>+Primary_Voltage!X506+SubTransmission_Voltage!X506+Transmission_Voltage!X506</f>
        <v>7796</v>
      </c>
      <c r="Y504" s="2">
        <f>+Primary_Voltage!Y506+SubTransmission_Voltage!Y506+Transmission_Voltage!Y506</f>
        <v>7616</v>
      </c>
    </row>
    <row r="505" spans="1:25" x14ac:dyDescent="0.25">
      <c r="A505" s="7">
        <v>43962</v>
      </c>
      <c r="B505" s="2">
        <f>+Primary_Voltage!B507+SubTransmission_Voltage!B507+Transmission_Voltage!B507</f>
        <v>7728</v>
      </c>
      <c r="C505" s="2">
        <f>+Primary_Voltage!C507+SubTransmission_Voltage!C507+Transmission_Voltage!C507</f>
        <v>7771</v>
      </c>
      <c r="D505" s="2">
        <f>+Primary_Voltage!D507+SubTransmission_Voltage!D507+Transmission_Voltage!D507</f>
        <v>7821</v>
      </c>
      <c r="E505" s="2">
        <f>+Primary_Voltage!E507+SubTransmission_Voltage!E507+Transmission_Voltage!E507</f>
        <v>8064</v>
      </c>
      <c r="F505" s="2">
        <f>+Primary_Voltage!F507+SubTransmission_Voltage!F507+Transmission_Voltage!F507</f>
        <v>7953</v>
      </c>
      <c r="G505" s="2">
        <f>+Primary_Voltage!G507+SubTransmission_Voltage!G507+Transmission_Voltage!G507</f>
        <v>8032</v>
      </c>
      <c r="H505" s="2">
        <f>+Primary_Voltage!H507+SubTransmission_Voltage!H507+Transmission_Voltage!H507</f>
        <v>7999</v>
      </c>
      <c r="I505" s="2">
        <f>+Primary_Voltage!I507+SubTransmission_Voltage!I507+Transmission_Voltage!I507</f>
        <v>7994</v>
      </c>
      <c r="J505" s="2">
        <f>+Primary_Voltage!J507+SubTransmission_Voltage!J507+Transmission_Voltage!J507</f>
        <v>6705</v>
      </c>
      <c r="K505" s="2">
        <f>+Primary_Voltage!K507+SubTransmission_Voltage!K507+Transmission_Voltage!K507</f>
        <v>6293</v>
      </c>
      <c r="L505" s="2">
        <f>+Primary_Voltage!L507+SubTransmission_Voltage!L507+Transmission_Voltage!L507</f>
        <v>6527</v>
      </c>
      <c r="M505" s="2">
        <f>+Primary_Voltage!M507+SubTransmission_Voltage!M507+Transmission_Voltage!M507</f>
        <v>6661</v>
      </c>
      <c r="N505" s="2">
        <f>+Primary_Voltage!N507+SubTransmission_Voltage!N507+Transmission_Voltage!N507</f>
        <v>6474</v>
      </c>
      <c r="O505" s="2">
        <f>+Primary_Voltage!O507+SubTransmission_Voltage!O507+Transmission_Voltage!O507</f>
        <v>6377</v>
      </c>
      <c r="P505" s="2">
        <f>+Primary_Voltage!P507+SubTransmission_Voltage!P507+Transmission_Voltage!P507</f>
        <v>6709</v>
      </c>
      <c r="Q505" s="2">
        <f>+Primary_Voltage!Q507+SubTransmission_Voltage!Q507+Transmission_Voltage!Q507</f>
        <v>6768</v>
      </c>
      <c r="R505" s="2">
        <f>+Primary_Voltage!R507+SubTransmission_Voltage!R507+Transmission_Voltage!R507</f>
        <v>8216</v>
      </c>
      <c r="S505" s="2">
        <f>+Primary_Voltage!S507+SubTransmission_Voltage!S507+Transmission_Voltage!S507</f>
        <v>8130</v>
      </c>
      <c r="T505" s="2">
        <f>+Primary_Voltage!T507+SubTransmission_Voltage!T507+Transmission_Voltage!T507</f>
        <v>8567</v>
      </c>
      <c r="U505" s="2">
        <f>+Primary_Voltage!U507+SubTransmission_Voltage!U507+Transmission_Voltage!U507</f>
        <v>8050</v>
      </c>
      <c r="V505" s="2">
        <f>+Primary_Voltage!V507+SubTransmission_Voltage!V507+Transmission_Voltage!V507</f>
        <v>8007</v>
      </c>
      <c r="W505" s="2">
        <f>+Primary_Voltage!W507+SubTransmission_Voltage!W507+Transmission_Voltage!W507</f>
        <v>7572</v>
      </c>
      <c r="X505" s="2">
        <f>+Primary_Voltage!X507+SubTransmission_Voltage!X507+Transmission_Voltage!X507</f>
        <v>8501</v>
      </c>
      <c r="Y505" s="2">
        <f>+Primary_Voltage!Y507+SubTransmission_Voltage!Y507+Transmission_Voltage!Y507</f>
        <v>8050</v>
      </c>
    </row>
    <row r="506" spans="1:25" x14ac:dyDescent="0.25">
      <c r="A506" s="7">
        <v>43963</v>
      </c>
      <c r="B506" s="2">
        <f>+Primary_Voltage!B508+SubTransmission_Voltage!B508+Transmission_Voltage!B508</f>
        <v>8562</v>
      </c>
      <c r="C506" s="2">
        <f>+Primary_Voltage!C508+SubTransmission_Voltage!C508+Transmission_Voltage!C508</f>
        <v>9185</v>
      </c>
      <c r="D506" s="2">
        <f>+Primary_Voltage!D508+SubTransmission_Voltage!D508+Transmission_Voltage!D508</f>
        <v>8162</v>
      </c>
      <c r="E506" s="2">
        <f>+Primary_Voltage!E508+SubTransmission_Voltage!E508+Transmission_Voltage!E508</f>
        <v>9719</v>
      </c>
      <c r="F506" s="2">
        <f>+Primary_Voltage!F508+SubTransmission_Voltage!F508+Transmission_Voltage!F508</f>
        <v>8607</v>
      </c>
      <c r="G506" s="2">
        <f>+Primary_Voltage!G508+SubTransmission_Voltage!G508+Transmission_Voltage!G508</f>
        <v>8268</v>
      </c>
      <c r="H506" s="2">
        <f>+Primary_Voltage!H508+SubTransmission_Voltage!H508+Transmission_Voltage!H508</f>
        <v>8375</v>
      </c>
      <c r="I506" s="2">
        <f>+Primary_Voltage!I508+SubTransmission_Voltage!I508+Transmission_Voltage!I508</f>
        <v>9451</v>
      </c>
      <c r="J506" s="2">
        <f>+Primary_Voltage!J508+SubTransmission_Voltage!J508+Transmission_Voltage!J508</f>
        <v>8663</v>
      </c>
      <c r="K506" s="2">
        <f>+Primary_Voltage!K508+SubTransmission_Voltage!K508+Transmission_Voltage!K508</f>
        <v>8132</v>
      </c>
      <c r="L506" s="2">
        <f>+Primary_Voltage!L508+SubTransmission_Voltage!L508+Transmission_Voltage!L508</f>
        <v>8222</v>
      </c>
      <c r="M506" s="2">
        <f>+Primary_Voltage!M508+SubTransmission_Voltage!M508+Transmission_Voltage!M508</f>
        <v>8240</v>
      </c>
      <c r="N506" s="2">
        <f>+Primary_Voltage!N508+SubTransmission_Voltage!N508+Transmission_Voltage!N508</f>
        <v>8041</v>
      </c>
      <c r="O506" s="2">
        <f>+Primary_Voltage!O508+SubTransmission_Voltage!O508+Transmission_Voltage!O508</f>
        <v>7703</v>
      </c>
      <c r="P506" s="2">
        <f>+Primary_Voltage!P508+SubTransmission_Voltage!P508+Transmission_Voltage!P508</f>
        <v>8072</v>
      </c>
      <c r="Q506" s="2">
        <f>+Primary_Voltage!Q508+SubTransmission_Voltage!Q508+Transmission_Voltage!Q508</f>
        <v>8201</v>
      </c>
      <c r="R506" s="2">
        <f>+Primary_Voltage!R508+SubTransmission_Voltage!R508+Transmission_Voltage!R508</f>
        <v>8328</v>
      </c>
      <c r="S506" s="2">
        <f>+Primary_Voltage!S508+SubTransmission_Voltage!S508+Transmission_Voltage!S508</f>
        <v>8213</v>
      </c>
      <c r="T506" s="2">
        <f>+Primary_Voltage!T508+SubTransmission_Voltage!T508+Transmission_Voltage!T508</f>
        <v>10482</v>
      </c>
      <c r="U506" s="2">
        <f>+Primary_Voltage!U508+SubTransmission_Voltage!U508+Transmission_Voltage!U508</f>
        <v>10811</v>
      </c>
      <c r="V506" s="2">
        <f>+Primary_Voltage!V508+SubTransmission_Voltage!V508+Transmission_Voltage!V508</f>
        <v>10273</v>
      </c>
      <c r="W506" s="2">
        <f>+Primary_Voltage!W508+SubTransmission_Voltage!W508+Transmission_Voltage!W508</f>
        <v>10042</v>
      </c>
      <c r="X506" s="2">
        <f>+Primary_Voltage!X508+SubTransmission_Voltage!X508+Transmission_Voltage!X508</f>
        <v>10468</v>
      </c>
      <c r="Y506" s="2">
        <f>+Primary_Voltage!Y508+SubTransmission_Voltage!Y508+Transmission_Voltage!Y508</f>
        <v>10381</v>
      </c>
    </row>
    <row r="507" spans="1:25" x14ac:dyDescent="0.25">
      <c r="A507" s="7">
        <v>43964</v>
      </c>
      <c r="B507" s="2">
        <f>+Primary_Voltage!B509+SubTransmission_Voltage!B509+Transmission_Voltage!B509</f>
        <v>10298</v>
      </c>
      <c r="C507" s="2">
        <f>+Primary_Voltage!C509+SubTransmission_Voltage!C509+Transmission_Voltage!C509</f>
        <v>9842</v>
      </c>
      <c r="D507" s="2">
        <f>+Primary_Voltage!D509+SubTransmission_Voltage!D509+Transmission_Voltage!D509</f>
        <v>8468</v>
      </c>
      <c r="E507" s="2">
        <f>+Primary_Voltage!E509+SubTransmission_Voltage!E509+Transmission_Voltage!E509</f>
        <v>8407</v>
      </c>
      <c r="F507" s="2">
        <f>+Primary_Voltage!F509+SubTransmission_Voltage!F509+Transmission_Voltage!F509</f>
        <v>8514</v>
      </c>
      <c r="G507" s="2">
        <f>+Primary_Voltage!G509+SubTransmission_Voltage!G509+Transmission_Voltage!G509</f>
        <v>8623</v>
      </c>
      <c r="H507" s="2">
        <f>+Primary_Voltage!H509+SubTransmission_Voltage!H509+Transmission_Voltage!H509</f>
        <v>8792</v>
      </c>
      <c r="I507" s="2">
        <f>+Primary_Voltage!I509+SubTransmission_Voltage!I509+Transmission_Voltage!I509</f>
        <v>8624</v>
      </c>
      <c r="J507" s="2">
        <f>+Primary_Voltage!J509+SubTransmission_Voltage!J509+Transmission_Voltage!J509</f>
        <v>8705</v>
      </c>
      <c r="K507" s="2">
        <f>+Primary_Voltage!K509+SubTransmission_Voltage!K509+Transmission_Voltage!K509</f>
        <v>8894</v>
      </c>
      <c r="L507" s="2">
        <f>+Primary_Voltage!L509+SubTransmission_Voltage!L509+Transmission_Voltage!L509</f>
        <v>8842</v>
      </c>
      <c r="M507" s="2">
        <f>+Primary_Voltage!M509+SubTransmission_Voltage!M509+Transmission_Voltage!M509</f>
        <v>8972</v>
      </c>
      <c r="N507" s="2">
        <f>+Primary_Voltage!N509+SubTransmission_Voltage!N509+Transmission_Voltage!N509</f>
        <v>10633</v>
      </c>
      <c r="O507" s="2">
        <f>+Primary_Voltage!O509+SubTransmission_Voltage!O509+Transmission_Voltage!O509</f>
        <v>12284</v>
      </c>
      <c r="P507" s="2">
        <f>+Primary_Voltage!P509+SubTransmission_Voltage!P509+Transmission_Voltage!P509</f>
        <v>13808</v>
      </c>
      <c r="Q507" s="2">
        <f>+Primary_Voltage!Q509+SubTransmission_Voltage!Q509+Transmission_Voltage!Q509</f>
        <v>14146</v>
      </c>
      <c r="R507" s="2">
        <f>+Primary_Voltage!R509+SubTransmission_Voltage!R509+Transmission_Voltage!R509</f>
        <v>14245</v>
      </c>
      <c r="S507" s="2">
        <f>+Primary_Voltage!S509+SubTransmission_Voltage!S509+Transmission_Voltage!S509</f>
        <v>13876</v>
      </c>
      <c r="T507" s="2">
        <f>+Primary_Voltage!T509+SubTransmission_Voltage!T509+Transmission_Voltage!T509</f>
        <v>13096</v>
      </c>
      <c r="U507" s="2">
        <f>+Primary_Voltage!U509+SubTransmission_Voltage!U509+Transmission_Voltage!U509</f>
        <v>11522</v>
      </c>
      <c r="V507" s="2">
        <f>+Primary_Voltage!V509+SubTransmission_Voltage!V509+Transmission_Voltage!V509</f>
        <v>11163</v>
      </c>
      <c r="W507" s="2">
        <f>+Primary_Voltage!W509+SubTransmission_Voltage!W509+Transmission_Voltage!W509</f>
        <v>10910</v>
      </c>
      <c r="X507" s="2">
        <f>+Primary_Voltage!X509+SubTransmission_Voltage!X509+Transmission_Voltage!X509</f>
        <v>8556</v>
      </c>
      <c r="Y507" s="2">
        <f>+Primary_Voltage!Y509+SubTransmission_Voltage!Y509+Transmission_Voltage!Y509</f>
        <v>8282</v>
      </c>
    </row>
    <row r="508" spans="1:25" x14ac:dyDescent="0.25">
      <c r="A508" s="7">
        <v>43965</v>
      </c>
      <c r="B508" s="2">
        <f>+Primary_Voltage!B510+SubTransmission_Voltage!B510+Transmission_Voltage!B510</f>
        <v>8357</v>
      </c>
      <c r="C508" s="2">
        <f>+Primary_Voltage!C510+SubTransmission_Voltage!C510+Transmission_Voltage!C510</f>
        <v>8386</v>
      </c>
      <c r="D508" s="2">
        <f>+Primary_Voltage!D510+SubTransmission_Voltage!D510+Transmission_Voltage!D510</f>
        <v>8327</v>
      </c>
      <c r="E508" s="2">
        <f>+Primary_Voltage!E510+SubTransmission_Voltage!E510+Transmission_Voltage!E510</f>
        <v>8386</v>
      </c>
      <c r="F508" s="2">
        <f>+Primary_Voltage!F510+SubTransmission_Voltage!F510+Transmission_Voltage!F510</f>
        <v>8557</v>
      </c>
      <c r="G508" s="2">
        <f>+Primary_Voltage!G510+SubTransmission_Voltage!G510+Transmission_Voltage!G510</f>
        <v>8702</v>
      </c>
      <c r="H508" s="2">
        <f>+Primary_Voltage!H510+SubTransmission_Voltage!H510+Transmission_Voltage!H510</f>
        <v>10178</v>
      </c>
      <c r="I508" s="2">
        <f>+Primary_Voltage!I510+SubTransmission_Voltage!I510+Transmission_Voltage!I510</f>
        <v>12100</v>
      </c>
      <c r="J508" s="2">
        <f>+Primary_Voltage!J510+SubTransmission_Voltage!J510+Transmission_Voltage!J510</f>
        <v>12927</v>
      </c>
      <c r="K508" s="2">
        <f>+Primary_Voltage!K510+SubTransmission_Voltage!K510+Transmission_Voltage!K510</f>
        <v>13043</v>
      </c>
      <c r="L508" s="2">
        <f>+Primary_Voltage!L510+SubTransmission_Voltage!L510+Transmission_Voltage!L510</f>
        <v>12566</v>
      </c>
      <c r="M508" s="2">
        <f>+Primary_Voltage!M510+SubTransmission_Voltage!M510+Transmission_Voltage!M510</f>
        <v>8230</v>
      </c>
      <c r="N508" s="2">
        <f>+Primary_Voltage!N510+SubTransmission_Voltage!N510+Transmission_Voltage!N510</f>
        <v>9765</v>
      </c>
      <c r="O508" s="2">
        <f>+Primary_Voltage!O510+SubTransmission_Voltage!O510+Transmission_Voltage!O510</f>
        <v>10553</v>
      </c>
      <c r="P508" s="2">
        <f>+Primary_Voltage!P510+SubTransmission_Voltage!P510+Transmission_Voltage!P510</f>
        <v>11016</v>
      </c>
      <c r="Q508" s="2">
        <f>+Primary_Voltage!Q510+SubTransmission_Voltage!Q510+Transmission_Voltage!Q510</f>
        <v>10951</v>
      </c>
      <c r="R508" s="2">
        <f>+Primary_Voltage!R510+SubTransmission_Voltage!R510+Transmission_Voltage!R510</f>
        <v>11809</v>
      </c>
      <c r="S508" s="2">
        <f>+Primary_Voltage!S510+SubTransmission_Voltage!S510+Transmission_Voltage!S510</f>
        <v>12020</v>
      </c>
      <c r="T508" s="2">
        <f>+Primary_Voltage!T510+SubTransmission_Voltage!T510+Transmission_Voltage!T510</f>
        <v>11196</v>
      </c>
      <c r="U508" s="2">
        <f>+Primary_Voltage!U510+SubTransmission_Voltage!U510+Transmission_Voltage!U510</f>
        <v>9725</v>
      </c>
      <c r="V508" s="2">
        <f>+Primary_Voltage!V510+SubTransmission_Voltage!V510+Transmission_Voltage!V510</f>
        <v>8950</v>
      </c>
      <c r="W508" s="2">
        <f>+Primary_Voltage!W510+SubTransmission_Voltage!W510+Transmission_Voltage!W510</f>
        <v>9138</v>
      </c>
      <c r="X508" s="2">
        <f>+Primary_Voltage!X510+SubTransmission_Voltage!X510+Transmission_Voltage!X510</f>
        <v>8626</v>
      </c>
      <c r="Y508" s="2">
        <f>+Primary_Voltage!Y510+SubTransmission_Voltage!Y510+Transmission_Voltage!Y510</f>
        <v>9825</v>
      </c>
    </row>
    <row r="509" spans="1:25" x14ac:dyDescent="0.25">
      <c r="A509" s="7">
        <v>43966</v>
      </c>
      <c r="B509" s="2">
        <f>+Primary_Voltage!B511+SubTransmission_Voltage!B511+Transmission_Voltage!B511</f>
        <v>10246</v>
      </c>
      <c r="C509" s="2">
        <f>+Primary_Voltage!C511+SubTransmission_Voltage!C511+Transmission_Voltage!C511</f>
        <v>10239</v>
      </c>
      <c r="D509" s="2">
        <f>+Primary_Voltage!D511+SubTransmission_Voltage!D511+Transmission_Voltage!D511</f>
        <v>9594</v>
      </c>
      <c r="E509" s="2">
        <f>+Primary_Voltage!E511+SubTransmission_Voltage!E511+Transmission_Voltage!E511</f>
        <v>9797</v>
      </c>
      <c r="F509" s="2">
        <f>+Primary_Voltage!F511+SubTransmission_Voltage!F511+Transmission_Voltage!F511</f>
        <v>9545</v>
      </c>
      <c r="G509" s="2">
        <f>+Primary_Voltage!G511+SubTransmission_Voltage!G511+Transmission_Voltage!G511</f>
        <v>9184</v>
      </c>
      <c r="H509" s="2">
        <f>+Primary_Voltage!H511+SubTransmission_Voltage!H511+Transmission_Voltage!H511</f>
        <v>8904</v>
      </c>
      <c r="I509" s="2">
        <f>+Primary_Voltage!I511+SubTransmission_Voltage!I511+Transmission_Voltage!I511</f>
        <v>9643</v>
      </c>
      <c r="J509" s="2">
        <f>+Primary_Voltage!J511+SubTransmission_Voltage!J511+Transmission_Voltage!J511</f>
        <v>10107</v>
      </c>
      <c r="K509" s="2">
        <f>+Primary_Voltage!K511+SubTransmission_Voltage!K511+Transmission_Voltage!K511</f>
        <v>9508</v>
      </c>
      <c r="L509" s="2">
        <f>+Primary_Voltage!L511+SubTransmission_Voltage!L511+Transmission_Voltage!L511</f>
        <v>8767</v>
      </c>
      <c r="M509" s="2">
        <f>+Primary_Voltage!M511+SubTransmission_Voltage!M511+Transmission_Voltage!M511</f>
        <v>9139</v>
      </c>
      <c r="N509" s="2">
        <f>+Primary_Voltage!N511+SubTransmission_Voltage!N511+Transmission_Voltage!N511</f>
        <v>9591</v>
      </c>
      <c r="O509" s="2">
        <f>+Primary_Voltage!O511+SubTransmission_Voltage!O511+Transmission_Voltage!O511</f>
        <v>9241</v>
      </c>
      <c r="P509" s="2">
        <f>+Primary_Voltage!P511+SubTransmission_Voltage!P511+Transmission_Voltage!P511</f>
        <v>8888</v>
      </c>
      <c r="Q509" s="2">
        <f>+Primary_Voltage!Q511+SubTransmission_Voltage!Q511+Transmission_Voltage!Q511</f>
        <v>7745</v>
      </c>
      <c r="R509" s="2">
        <f>+Primary_Voltage!R511+SubTransmission_Voltage!R511+Transmission_Voltage!R511</f>
        <v>7227</v>
      </c>
      <c r="S509" s="2">
        <f>+Primary_Voltage!S511+SubTransmission_Voltage!S511+Transmission_Voltage!S511</f>
        <v>6966</v>
      </c>
      <c r="T509" s="2">
        <f>+Primary_Voltage!T511+SubTransmission_Voltage!T511+Transmission_Voltage!T511</f>
        <v>6853</v>
      </c>
      <c r="U509" s="2">
        <f>+Primary_Voltage!U511+SubTransmission_Voltage!U511+Transmission_Voltage!U511</f>
        <v>7128</v>
      </c>
      <c r="V509" s="2">
        <f>+Primary_Voltage!V511+SubTransmission_Voltage!V511+Transmission_Voltage!V511</f>
        <v>7061</v>
      </c>
      <c r="W509" s="2">
        <f>+Primary_Voltage!W511+SubTransmission_Voltage!W511+Transmission_Voltage!W511</f>
        <v>7153</v>
      </c>
      <c r="X509" s="2">
        <f>+Primary_Voltage!X511+SubTransmission_Voltage!X511+Transmission_Voltage!X511</f>
        <v>7053</v>
      </c>
      <c r="Y509" s="2">
        <f>+Primary_Voltage!Y511+SubTransmission_Voltage!Y511+Transmission_Voltage!Y511</f>
        <v>6894</v>
      </c>
    </row>
    <row r="510" spans="1:25" x14ac:dyDescent="0.25">
      <c r="A510" s="7">
        <v>43967</v>
      </c>
      <c r="B510" s="2">
        <f>+Primary_Voltage!B512+SubTransmission_Voltage!B512+Transmission_Voltage!B512</f>
        <v>6855</v>
      </c>
      <c r="C510" s="2">
        <f>+Primary_Voltage!C512+SubTransmission_Voltage!C512+Transmission_Voltage!C512</f>
        <v>6803</v>
      </c>
      <c r="D510" s="2">
        <f>+Primary_Voltage!D512+SubTransmission_Voltage!D512+Transmission_Voltage!D512</f>
        <v>6891</v>
      </c>
      <c r="E510" s="2">
        <f>+Primary_Voltage!E512+SubTransmission_Voltage!E512+Transmission_Voltage!E512</f>
        <v>7376</v>
      </c>
      <c r="F510" s="2">
        <f>+Primary_Voltage!F512+SubTransmission_Voltage!F512+Transmission_Voltage!F512</f>
        <v>7436</v>
      </c>
      <c r="G510" s="2">
        <f>+Primary_Voltage!G512+SubTransmission_Voltage!G512+Transmission_Voltage!G512</f>
        <v>7276</v>
      </c>
      <c r="H510" s="2">
        <f>+Primary_Voltage!H512+SubTransmission_Voltage!H512+Transmission_Voltage!H512</f>
        <v>7291</v>
      </c>
      <c r="I510" s="2">
        <f>+Primary_Voltage!I512+SubTransmission_Voltage!I512+Transmission_Voltage!I512</f>
        <v>7332</v>
      </c>
      <c r="J510" s="2">
        <f>+Primary_Voltage!J512+SubTransmission_Voltage!J512+Transmission_Voltage!J512</f>
        <v>7287</v>
      </c>
      <c r="K510" s="2">
        <f>+Primary_Voltage!K512+SubTransmission_Voltage!K512+Transmission_Voltage!K512</f>
        <v>7267</v>
      </c>
      <c r="L510" s="2">
        <f>+Primary_Voltage!L512+SubTransmission_Voltage!L512+Transmission_Voltage!L512</f>
        <v>7325</v>
      </c>
      <c r="M510" s="2">
        <f>+Primary_Voltage!M512+SubTransmission_Voltage!M512+Transmission_Voltage!M512</f>
        <v>7302</v>
      </c>
      <c r="N510" s="2">
        <f>+Primary_Voltage!N512+SubTransmission_Voltage!N512+Transmission_Voltage!N512</f>
        <v>7483</v>
      </c>
      <c r="O510" s="2">
        <f>+Primary_Voltage!O512+SubTransmission_Voltage!O512+Transmission_Voltage!O512</f>
        <v>7476</v>
      </c>
      <c r="P510" s="2">
        <f>+Primary_Voltage!P512+SubTransmission_Voltage!P512+Transmission_Voltage!P512</f>
        <v>9519</v>
      </c>
      <c r="Q510" s="2">
        <f>+Primary_Voltage!Q512+SubTransmission_Voltage!Q512+Transmission_Voltage!Q512</f>
        <v>9694</v>
      </c>
      <c r="R510" s="2">
        <f>+Primary_Voltage!R512+SubTransmission_Voltage!R512+Transmission_Voltage!R512</f>
        <v>8539</v>
      </c>
      <c r="S510" s="2">
        <f>+Primary_Voltage!S512+SubTransmission_Voltage!S512+Transmission_Voltage!S512</f>
        <v>7597</v>
      </c>
      <c r="T510" s="2">
        <f>+Primary_Voltage!T512+SubTransmission_Voltage!T512+Transmission_Voltage!T512</f>
        <v>7873</v>
      </c>
      <c r="U510" s="2">
        <f>+Primary_Voltage!U512+SubTransmission_Voltage!U512+Transmission_Voltage!U512</f>
        <v>8468</v>
      </c>
      <c r="V510" s="2">
        <f>+Primary_Voltage!V512+SubTransmission_Voltage!V512+Transmission_Voltage!V512</f>
        <v>7566</v>
      </c>
      <c r="W510" s="2">
        <f>+Primary_Voltage!W512+SubTransmission_Voltage!W512+Transmission_Voltage!W512</f>
        <v>7663</v>
      </c>
      <c r="X510" s="2">
        <f>+Primary_Voltage!X512+SubTransmission_Voltage!X512+Transmission_Voltage!X512</f>
        <v>7322</v>
      </c>
      <c r="Y510" s="2">
        <f>+Primary_Voltage!Y512+SubTransmission_Voltage!Y512+Transmission_Voltage!Y512</f>
        <v>7104</v>
      </c>
    </row>
    <row r="511" spans="1:25" x14ac:dyDescent="0.25">
      <c r="A511" s="7">
        <v>43968</v>
      </c>
      <c r="B511" s="2">
        <f>+Primary_Voltage!B513+SubTransmission_Voltage!B513+Transmission_Voltage!B513</f>
        <v>7033</v>
      </c>
      <c r="C511" s="2">
        <f>+Primary_Voltage!C513+SubTransmission_Voltage!C513+Transmission_Voltage!C513</f>
        <v>7233</v>
      </c>
      <c r="D511" s="2">
        <f>+Primary_Voltage!D513+SubTransmission_Voltage!D513+Transmission_Voltage!D513</f>
        <v>7283</v>
      </c>
      <c r="E511" s="2">
        <f>+Primary_Voltage!E513+SubTransmission_Voltage!E513+Transmission_Voltage!E513</f>
        <v>7370</v>
      </c>
      <c r="F511" s="2">
        <f>+Primary_Voltage!F513+SubTransmission_Voltage!F513+Transmission_Voltage!F513</f>
        <v>7307</v>
      </c>
      <c r="G511" s="2">
        <f>+Primary_Voltage!G513+SubTransmission_Voltage!G513+Transmission_Voltage!G513</f>
        <v>7339</v>
      </c>
      <c r="H511" s="2">
        <f>+Primary_Voltage!H513+SubTransmission_Voltage!H513+Transmission_Voltage!H513</f>
        <v>7341</v>
      </c>
      <c r="I511" s="2">
        <f>+Primary_Voltage!I513+SubTransmission_Voltage!I513+Transmission_Voltage!I513</f>
        <v>7355</v>
      </c>
      <c r="J511" s="2">
        <f>+Primary_Voltage!J513+SubTransmission_Voltage!J513+Transmission_Voltage!J513</f>
        <v>7196</v>
      </c>
      <c r="K511" s="2">
        <f>+Primary_Voltage!K513+SubTransmission_Voltage!K513+Transmission_Voltage!K513</f>
        <v>7940</v>
      </c>
      <c r="L511" s="2">
        <f>+Primary_Voltage!L513+SubTransmission_Voltage!L513+Transmission_Voltage!L513</f>
        <v>7367</v>
      </c>
      <c r="M511" s="2">
        <f>+Primary_Voltage!M513+SubTransmission_Voltage!M513+Transmission_Voltage!M513</f>
        <v>7234</v>
      </c>
      <c r="N511" s="2">
        <f>+Primary_Voltage!N513+SubTransmission_Voltage!N513+Transmission_Voltage!N513</f>
        <v>7230</v>
      </c>
      <c r="O511" s="2">
        <f>+Primary_Voltage!O513+SubTransmission_Voltage!O513+Transmission_Voltage!O513</f>
        <v>7195</v>
      </c>
      <c r="P511" s="2">
        <f>+Primary_Voltage!P513+SubTransmission_Voltage!P513+Transmission_Voltage!P513</f>
        <v>7378</v>
      </c>
      <c r="Q511" s="2">
        <f>+Primary_Voltage!Q513+SubTransmission_Voltage!Q513+Transmission_Voltage!Q513</f>
        <v>7442</v>
      </c>
      <c r="R511" s="2">
        <f>+Primary_Voltage!R513+SubTransmission_Voltage!R513+Transmission_Voltage!R513</f>
        <v>7484</v>
      </c>
      <c r="S511" s="2">
        <f>+Primary_Voltage!S513+SubTransmission_Voltage!S513+Transmission_Voltage!S513</f>
        <v>7436</v>
      </c>
      <c r="T511" s="2">
        <f>+Primary_Voltage!T513+SubTransmission_Voltage!T513+Transmission_Voltage!T513</f>
        <v>7297</v>
      </c>
      <c r="U511" s="2">
        <f>+Primary_Voltage!U513+SubTransmission_Voltage!U513+Transmission_Voltage!U513</f>
        <v>7548</v>
      </c>
      <c r="V511" s="2">
        <f>+Primary_Voltage!V513+SubTransmission_Voltage!V513+Transmission_Voltage!V513</f>
        <v>7917</v>
      </c>
      <c r="W511" s="2">
        <f>+Primary_Voltage!W513+SubTransmission_Voltage!W513+Transmission_Voltage!W513</f>
        <v>7733</v>
      </c>
      <c r="X511" s="2">
        <f>+Primary_Voltage!X513+SubTransmission_Voltage!X513+Transmission_Voltage!X513</f>
        <v>7195</v>
      </c>
      <c r="Y511" s="2">
        <f>+Primary_Voltage!Y513+SubTransmission_Voltage!Y513+Transmission_Voltage!Y513</f>
        <v>7396</v>
      </c>
    </row>
    <row r="512" spans="1:25" x14ac:dyDescent="0.25">
      <c r="A512" s="7">
        <v>43969</v>
      </c>
      <c r="B512" s="2">
        <f>+Primary_Voltage!B514+SubTransmission_Voltage!B514+Transmission_Voltage!B514</f>
        <v>7390</v>
      </c>
      <c r="C512" s="2">
        <f>+Primary_Voltage!C514+SubTransmission_Voltage!C514+Transmission_Voltage!C514</f>
        <v>7351</v>
      </c>
      <c r="D512" s="2">
        <f>+Primary_Voltage!D514+SubTransmission_Voltage!D514+Transmission_Voltage!D514</f>
        <v>9211</v>
      </c>
      <c r="E512" s="2">
        <f>+Primary_Voltage!E514+SubTransmission_Voltage!E514+Transmission_Voltage!E514</f>
        <v>9584</v>
      </c>
      <c r="F512" s="2">
        <f>+Primary_Voltage!F514+SubTransmission_Voltage!F514+Transmission_Voltage!F514</f>
        <v>8199</v>
      </c>
      <c r="G512" s="2">
        <f>+Primary_Voltage!G514+SubTransmission_Voltage!G514+Transmission_Voltage!G514</f>
        <v>7692</v>
      </c>
      <c r="H512" s="2">
        <f>+Primary_Voltage!H514+SubTransmission_Voltage!H514+Transmission_Voltage!H514</f>
        <v>9085</v>
      </c>
      <c r="I512" s="2">
        <f>+Primary_Voltage!I514+SubTransmission_Voltage!I514+Transmission_Voltage!I514</f>
        <v>9815</v>
      </c>
      <c r="J512" s="2">
        <f>+Primary_Voltage!J514+SubTransmission_Voltage!J514+Transmission_Voltage!J514</f>
        <v>8637</v>
      </c>
      <c r="K512" s="2">
        <f>+Primary_Voltage!K514+SubTransmission_Voltage!K514+Transmission_Voltage!K514</f>
        <v>7971</v>
      </c>
      <c r="L512" s="2">
        <f>+Primary_Voltage!L514+SubTransmission_Voltage!L514+Transmission_Voltage!L514</f>
        <v>7933</v>
      </c>
      <c r="M512" s="2">
        <f>+Primary_Voltage!M514+SubTransmission_Voltage!M514+Transmission_Voltage!M514</f>
        <v>7989</v>
      </c>
      <c r="N512" s="2">
        <f>+Primary_Voltage!N514+SubTransmission_Voltage!N514+Transmission_Voltage!N514</f>
        <v>7822</v>
      </c>
      <c r="O512" s="2">
        <f>+Primary_Voltage!O514+SubTransmission_Voltage!O514+Transmission_Voltage!O514</f>
        <v>7552</v>
      </c>
      <c r="P512" s="2">
        <f>+Primary_Voltage!P514+SubTransmission_Voltage!P514+Transmission_Voltage!P514</f>
        <v>7440</v>
      </c>
      <c r="Q512" s="2">
        <f>+Primary_Voltage!Q514+SubTransmission_Voltage!Q514+Transmission_Voltage!Q514</f>
        <v>8198</v>
      </c>
      <c r="R512" s="2">
        <f>+Primary_Voltage!R514+SubTransmission_Voltage!R514+Transmission_Voltage!R514</f>
        <v>9485</v>
      </c>
      <c r="S512" s="2">
        <f>+Primary_Voltage!S514+SubTransmission_Voltage!S514+Transmission_Voltage!S514</f>
        <v>9509</v>
      </c>
      <c r="T512" s="2">
        <f>+Primary_Voltage!T514+SubTransmission_Voltage!T514+Transmission_Voltage!T514</f>
        <v>9270</v>
      </c>
      <c r="U512" s="2">
        <f>+Primary_Voltage!U514+SubTransmission_Voltage!U514+Transmission_Voltage!U514</f>
        <v>9173</v>
      </c>
      <c r="V512" s="2">
        <f>+Primary_Voltage!V514+SubTransmission_Voltage!V514+Transmission_Voltage!V514</f>
        <v>8642</v>
      </c>
      <c r="W512" s="2">
        <f>+Primary_Voltage!W514+SubTransmission_Voltage!W514+Transmission_Voltage!W514</f>
        <v>7754</v>
      </c>
      <c r="X512" s="2">
        <f>+Primary_Voltage!X514+SubTransmission_Voltage!X514+Transmission_Voltage!X514</f>
        <v>7909</v>
      </c>
      <c r="Y512" s="2">
        <f>+Primary_Voltage!Y514+SubTransmission_Voltage!Y514+Transmission_Voltage!Y514</f>
        <v>7376</v>
      </c>
    </row>
    <row r="513" spans="1:25" x14ac:dyDescent="0.25">
      <c r="A513" s="7">
        <v>43970</v>
      </c>
      <c r="B513" s="2">
        <f>+Primary_Voltage!B515+SubTransmission_Voltage!B515+Transmission_Voltage!B515</f>
        <v>6990</v>
      </c>
      <c r="C513" s="2">
        <f>+Primary_Voltage!C515+SubTransmission_Voltage!C515+Transmission_Voltage!C515</f>
        <v>7100</v>
      </c>
      <c r="D513" s="2">
        <f>+Primary_Voltage!D515+SubTransmission_Voltage!D515+Transmission_Voltage!D515</f>
        <v>9772</v>
      </c>
      <c r="E513" s="2">
        <f>+Primary_Voltage!E515+SubTransmission_Voltage!E515+Transmission_Voltage!E515</f>
        <v>9926</v>
      </c>
      <c r="F513" s="2">
        <f>+Primary_Voltage!F515+SubTransmission_Voltage!F515+Transmission_Voltage!F515</f>
        <v>9122</v>
      </c>
      <c r="G513" s="2">
        <f>+Primary_Voltage!G515+SubTransmission_Voltage!G515+Transmission_Voltage!G515</f>
        <v>9156</v>
      </c>
      <c r="H513" s="2">
        <f>+Primary_Voltage!H515+SubTransmission_Voltage!H515+Transmission_Voltage!H515</f>
        <v>9115</v>
      </c>
      <c r="I513" s="2">
        <f>+Primary_Voltage!I515+SubTransmission_Voltage!I515+Transmission_Voltage!I515</f>
        <v>9301</v>
      </c>
      <c r="J513" s="2">
        <f>+Primary_Voltage!J515+SubTransmission_Voltage!J515+Transmission_Voltage!J515</f>
        <v>9820</v>
      </c>
      <c r="K513" s="2">
        <f>+Primary_Voltage!K515+SubTransmission_Voltage!K515+Transmission_Voltage!K515</f>
        <v>9328</v>
      </c>
      <c r="L513" s="2">
        <f>+Primary_Voltage!L515+SubTransmission_Voltage!L515+Transmission_Voltage!L515</f>
        <v>10170</v>
      </c>
      <c r="M513" s="2">
        <f>+Primary_Voltage!M515+SubTransmission_Voltage!M515+Transmission_Voltage!M515</f>
        <v>10398</v>
      </c>
      <c r="N513" s="2">
        <f>+Primary_Voltage!N515+SubTransmission_Voltage!N515+Transmission_Voltage!N515</f>
        <v>10232</v>
      </c>
      <c r="O513" s="2">
        <f>+Primary_Voltage!O515+SubTransmission_Voltage!O515+Transmission_Voltage!O515</f>
        <v>9635</v>
      </c>
      <c r="P513" s="2">
        <f>+Primary_Voltage!P515+SubTransmission_Voltage!P515+Transmission_Voltage!P515</f>
        <v>9435</v>
      </c>
      <c r="Q513" s="2">
        <f>+Primary_Voltage!Q515+SubTransmission_Voltage!Q515+Transmission_Voltage!Q515</f>
        <v>9266</v>
      </c>
      <c r="R513" s="2">
        <f>+Primary_Voltage!R515+SubTransmission_Voltage!R515+Transmission_Voltage!R515</f>
        <v>9436</v>
      </c>
      <c r="S513" s="2">
        <f>+Primary_Voltage!S515+SubTransmission_Voltage!S515+Transmission_Voltage!S515</f>
        <v>9157</v>
      </c>
      <c r="T513" s="2">
        <f>+Primary_Voltage!T515+SubTransmission_Voltage!T515+Transmission_Voltage!T515</f>
        <v>8660</v>
      </c>
      <c r="U513" s="2">
        <f>+Primary_Voltage!U515+SubTransmission_Voltage!U515+Transmission_Voltage!U515</f>
        <v>9408</v>
      </c>
      <c r="V513" s="2">
        <f>+Primary_Voltage!V515+SubTransmission_Voltage!V515+Transmission_Voltage!V515</f>
        <v>9800</v>
      </c>
      <c r="W513" s="2">
        <f>+Primary_Voltage!W515+SubTransmission_Voltage!W515+Transmission_Voltage!W515</f>
        <v>8637</v>
      </c>
      <c r="X513" s="2">
        <f>+Primary_Voltage!X515+SubTransmission_Voltage!X515+Transmission_Voltage!X515</f>
        <v>8763</v>
      </c>
      <c r="Y513" s="2">
        <f>+Primary_Voltage!Y515+SubTransmission_Voltage!Y515+Transmission_Voltage!Y515</f>
        <v>8637</v>
      </c>
    </row>
    <row r="514" spans="1:25" x14ac:dyDescent="0.25">
      <c r="A514" s="7">
        <v>43971</v>
      </c>
      <c r="B514" s="2">
        <f>+Primary_Voltage!B516+SubTransmission_Voltage!B516+Transmission_Voltage!B516</f>
        <v>9031</v>
      </c>
      <c r="C514" s="2">
        <f>+Primary_Voltage!C516+SubTransmission_Voltage!C516+Transmission_Voltage!C516</f>
        <v>9155</v>
      </c>
      <c r="D514" s="2">
        <f>+Primary_Voltage!D516+SubTransmission_Voltage!D516+Transmission_Voltage!D516</f>
        <v>9009</v>
      </c>
      <c r="E514" s="2">
        <f>+Primary_Voltage!E516+SubTransmission_Voltage!E516+Transmission_Voltage!E516</f>
        <v>9433</v>
      </c>
      <c r="F514" s="2">
        <f>+Primary_Voltage!F516+SubTransmission_Voltage!F516+Transmission_Voltage!F516</f>
        <v>9975</v>
      </c>
      <c r="G514" s="2">
        <f>+Primary_Voltage!G516+SubTransmission_Voltage!G516+Transmission_Voltage!G516</f>
        <v>10706</v>
      </c>
      <c r="H514" s="2">
        <f>+Primary_Voltage!H516+SubTransmission_Voltage!H516+Transmission_Voltage!H516</f>
        <v>10947</v>
      </c>
      <c r="I514" s="2">
        <f>+Primary_Voltage!I516+SubTransmission_Voltage!I516+Transmission_Voltage!I516</f>
        <v>12725</v>
      </c>
      <c r="J514" s="2">
        <f>+Primary_Voltage!J516+SubTransmission_Voltage!J516+Transmission_Voltage!J516</f>
        <v>12816</v>
      </c>
      <c r="K514" s="2">
        <f>+Primary_Voltage!K516+SubTransmission_Voltage!K516+Transmission_Voltage!K516</f>
        <v>12831</v>
      </c>
      <c r="L514" s="2">
        <f>+Primary_Voltage!L516+SubTransmission_Voltage!L516+Transmission_Voltage!L516</f>
        <v>12851</v>
      </c>
      <c r="M514" s="2">
        <f>+Primary_Voltage!M516+SubTransmission_Voltage!M516+Transmission_Voltage!M516</f>
        <v>12392</v>
      </c>
      <c r="N514" s="2">
        <f>+Primary_Voltage!N516+SubTransmission_Voltage!N516+Transmission_Voltage!N516</f>
        <v>11344</v>
      </c>
      <c r="O514" s="2">
        <f>+Primary_Voltage!O516+SubTransmission_Voltage!O516+Transmission_Voltage!O516</f>
        <v>10890</v>
      </c>
      <c r="P514" s="2">
        <f>+Primary_Voltage!P516+SubTransmission_Voltage!P516+Transmission_Voltage!P516</f>
        <v>10063</v>
      </c>
      <c r="Q514" s="2">
        <f>+Primary_Voltage!Q516+SubTransmission_Voltage!Q516+Transmission_Voltage!Q516</f>
        <v>10395</v>
      </c>
      <c r="R514" s="2">
        <f>+Primary_Voltage!R516+SubTransmission_Voltage!R516+Transmission_Voltage!R516</f>
        <v>10203</v>
      </c>
      <c r="S514" s="2">
        <f>+Primary_Voltage!S516+SubTransmission_Voltage!S516+Transmission_Voltage!S516</f>
        <v>10106</v>
      </c>
      <c r="T514" s="2">
        <f>+Primary_Voltage!T516+SubTransmission_Voltage!T516+Transmission_Voltage!T516</f>
        <v>9659</v>
      </c>
      <c r="U514" s="2">
        <f>+Primary_Voltage!U516+SubTransmission_Voltage!U516+Transmission_Voltage!U516</f>
        <v>9230</v>
      </c>
      <c r="V514" s="2">
        <f>+Primary_Voltage!V516+SubTransmission_Voltage!V516+Transmission_Voltage!V516</f>
        <v>8871</v>
      </c>
      <c r="W514" s="2">
        <f>+Primary_Voltage!W516+SubTransmission_Voltage!W516+Transmission_Voltage!W516</f>
        <v>8824</v>
      </c>
      <c r="X514" s="2">
        <f>+Primary_Voltage!X516+SubTransmission_Voltage!X516+Transmission_Voltage!X516</f>
        <v>8772</v>
      </c>
      <c r="Y514" s="2">
        <f>+Primary_Voltage!Y516+SubTransmission_Voltage!Y516+Transmission_Voltage!Y516</f>
        <v>8948</v>
      </c>
    </row>
    <row r="515" spans="1:25" x14ac:dyDescent="0.25">
      <c r="A515" s="7">
        <v>43972</v>
      </c>
      <c r="B515" s="2">
        <f>+Primary_Voltage!B517+SubTransmission_Voltage!B517+Transmission_Voltage!B517</f>
        <v>8854</v>
      </c>
      <c r="C515" s="2">
        <f>+Primary_Voltage!C517+SubTransmission_Voltage!C517+Transmission_Voltage!C517</f>
        <v>9152</v>
      </c>
      <c r="D515" s="2">
        <f>+Primary_Voltage!D517+SubTransmission_Voltage!D517+Transmission_Voltage!D517</f>
        <v>9019</v>
      </c>
      <c r="E515" s="2">
        <f>+Primary_Voltage!E517+SubTransmission_Voltage!E517+Transmission_Voltage!E517</f>
        <v>9319</v>
      </c>
      <c r="F515" s="2">
        <f>+Primary_Voltage!F517+SubTransmission_Voltage!F517+Transmission_Voltage!F517</f>
        <v>9244</v>
      </c>
      <c r="G515" s="2">
        <f>+Primary_Voltage!G517+SubTransmission_Voltage!G517+Transmission_Voltage!G517</f>
        <v>9329</v>
      </c>
      <c r="H515" s="2">
        <f>+Primary_Voltage!H517+SubTransmission_Voltage!H517+Transmission_Voltage!H517</f>
        <v>10053</v>
      </c>
      <c r="I515" s="2">
        <f>+Primary_Voltage!I517+SubTransmission_Voltage!I517+Transmission_Voltage!I517</f>
        <v>10468</v>
      </c>
      <c r="J515" s="2">
        <f>+Primary_Voltage!J517+SubTransmission_Voltage!J517+Transmission_Voltage!J517</f>
        <v>10489</v>
      </c>
      <c r="K515" s="2">
        <f>+Primary_Voltage!K517+SubTransmission_Voltage!K517+Transmission_Voltage!K517</f>
        <v>10564</v>
      </c>
      <c r="L515" s="2">
        <f>+Primary_Voltage!L517+SubTransmission_Voltage!L517+Transmission_Voltage!L517</f>
        <v>10454</v>
      </c>
      <c r="M515" s="2">
        <f>+Primary_Voltage!M517+SubTransmission_Voltage!M517+Transmission_Voltage!M517</f>
        <v>10704</v>
      </c>
      <c r="N515" s="2">
        <f>+Primary_Voltage!N517+SubTransmission_Voltage!N517+Transmission_Voltage!N517</f>
        <v>9273</v>
      </c>
      <c r="O515" s="2">
        <f>+Primary_Voltage!O517+SubTransmission_Voltage!O517+Transmission_Voltage!O517</f>
        <v>8820</v>
      </c>
      <c r="P515" s="2">
        <f>+Primary_Voltage!P517+SubTransmission_Voltage!P517+Transmission_Voltage!P517</f>
        <v>8848</v>
      </c>
      <c r="Q515" s="2">
        <f>+Primary_Voltage!Q517+SubTransmission_Voltage!Q517+Transmission_Voltage!Q517</f>
        <v>8996</v>
      </c>
      <c r="R515" s="2">
        <f>+Primary_Voltage!R517+SubTransmission_Voltage!R517+Transmission_Voltage!R517</f>
        <v>9414</v>
      </c>
      <c r="S515" s="2">
        <f>+Primary_Voltage!S517+SubTransmission_Voltage!S517+Transmission_Voltage!S517</f>
        <v>9588</v>
      </c>
      <c r="T515" s="2">
        <f>+Primary_Voltage!T517+SubTransmission_Voltage!T517+Transmission_Voltage!T517</f>
        <v>9189</v>
      </c>
      <c r="U515" s="2">
        <f>+Primary_Voltage!U517+SubTransmission_Voltage!U517+Transmission_Voltage!U517</f>
        <v>9228</v>
      </c>
      <c r="V515" s="2">
        <f>+Primary_Voltage!V517+SubTransmission_Voltage!V517+Transmission_Voltage!V517</f>
        <v>9064</v>
      </c>
      <c r="W515" s="2">
        <f>+Primary_Voltage!W517+SubTransmission_Voltage!W517+Transmission_Voltage!W517</f>
        <v>8711</v>
      </c>
      <c r="X515" s="2">
        <f>+Primary_Voltage!X517+SubTransmission_Voltage!X517+Transmission_Voltage!X517</f>
        <v>8722</v>
      </c>
      <c r="Y515" s="2">
        <f>+Primary_Voltage!Y517+SubTransmission_Voltage!Y517+Transmission_Voltage!Y517</f>
        <v>8649</v>
      </c>
    </row>
    <row r="516" spans="1:25" x14ac:dyDescent="0.25">
      <c r="A516" s="7">
        <v>43973</v>
      </c>
      <c r="B516" s="2">
        <f>+Primary_Voltage!B518+SubTransmission_Voltage!B518+Transmission_Voltage!B518</f>
        <v>8515</v>
      </c>
      <c r="C516" s="2">
        <f>+Primary_Voltage!C518+SubTransmission_Voltage!C518+Transmission_Voltage!C518</f>
        <v>8237</v>
      </c>
      <c r="D516" s="2">
        <f>+Primary_Voltage!D518+SubTransmission_Voltage!D518+Transmission_Voltage!D518</f>
        <v>8424</v>
      </c>
      <c r="E516" s="2">
        <f>+Primary_Voltage!E518+SubTransmission_Voltage!E518+Transmission_Voltage!E518</f>
        <v>8771</v>
      </c>
      <c r="F516" s="2">
        <f>+Primary_Voltage!F518+SubTransmission_Voltage!F518+Transmission_Voltage!F518</f>
        <v>8887</v>
      </c>
      <c r="G516" s="2">
        <f>+Primary_Voltage!G518+SubTransmission_Voltage!G518+Transmission_Voltage!G518</f>
        <v>9056</v>
      </c>
      <c r="H516" s="2">
        <f>+Primary_Voltage!H518+SubTransmission_Voltage!H518+Transmission_Voltage!H518</f>
        <v>8676</v>
      </c>
      <c r="I516" s="2">
        <f>+Primary_Voltage!I518+SubTransmission_Voltage!I518+Transmission_Voltage!I518</f>
        <v>7214</v>
      </c>
      <c r="J516" s="2">
        <f>+Primary_Voltage!J518+SubTransmission_Voltage!J518+Transmission_Voltage!J518</f>
        <v>7166</v>
      </c>
      <c r="K516" s="2">
        <f>+Primary_Voltage!K518+SubTransmission_Voltage!K518+Transmission_Voltage!K518</f>
        <v>7275</v>
      </c>
      <c r="L516" s="2">
        <f>+Primary_Voltage!L518+SubTransmission_Voltage!L518+Transmission_Voltage!L518</f>
        <v>7935</v>
      </c>
      <c r="M516" s="2">
        <f>+Primary_Voltage!M518+SubTransmission_Voltage!M518+Transmission_Voltage!M518</f>
        <v>7932</v>
      </c>
      <c r="N516" s="2">
        <f>+Primary_Voltage!N518+SubTransmission_Voltage!N518+Transmission_Voltage!N518</f>
        <v>8797</v>
      </c>
      <c r="O516" s="2">
        <f>+Primary_Voltage!O518+SubTransmission_Voltage!O518+Transmission_Voltage!O518</f>
        <v>9495</v>
      </c>
      <c r="P516" s="2">
        <f>+Primary_Voltage!P518+SubTransmission_Voltage!P518+Transmission_Voltage!P518</f>
        <v>9635</v>
      </c>
      <c r="Q516" s="2">
        <f>+Primary_Voltage!Q518+SubTransmission_Voltage!Q518+Transmission_Voltage!Q518</f>
        <v>9479</v>
      </c>
      <c r="R516" s="2">
        <f>+Primary_Voltage!R518+SubTransmission_Voltage!R518+Transmission_Voltage!R518</f>
        <v>9286</v>
      </c>
      <c r="S516" s="2">
        <f>+Primary_Voltage!S518+SubTransmission_Voltage!S518+Transmission_Voltage!S518</f>
        <v>8944</v>
      </c>
      <c r="T516" s="2">
        <f>+Primary_Voltage!T518+SubTransmission_Voltage!T518+Transmission_Voltage!T518</f>
        <v>8629</v>
      </c>
      <c r="U516" s="2">
        <f>+Primary_Voltage!U518+SubTransmission_Voltage!U518+Transmission_Voltage!U518</f>
        <v>8582</v>
      </c>
      <c r="V516" s="2">
        <f>+Primary_Voltage!V518+SubTransmission_Voltage!V518+Transmission_Voltage!V518</f>
        <v>8706</v>
      </c>
      <c r="W516" s="2">
        <f>+Primary_Voltage!W518+SubTransmission_Voltage!W518+Transmission_Voltage!W518</f>
        <v>9056</v>
      </c>
      <c r="X516" s="2">
        <f>+Primary_Voltage!X518+SubTransmission_Voltage!X518+Transmission_Voltage!X518</f>
        <v>8990</v>
      </c>
      <c r="Y516" s="2">
        <f>+Primary_Voltage!Y518+SubTransmission_Voltage!Y518+Transmission_Voltage!Y518</f>
        <v>8667</v>
      </c>
    </row>
    <row r="517" spans="1:25" x14ac:dyDescent="0.25">
      <c r="A517" s="7">
        <v>43974</v>
      </c>
      <c r="B517" s="2">
        <f>+Primary_Voltage!B519+SubTransmission_Voltage!B519+Transmission_Voltage!B519</f>
        <v>8658</v>
      </c>
      <c r="C517" s="2">
        <f>+Primary_Voltage!C519+SubTransmission_Voltage!C519+Transmission_Voltage!C519</f>
        <v>8738</v>
      </c>
      <c r="D517" s="2">
        <f>+Primary_Voltage!D519+SubTransmission_Voltage!D519+Transmission_Voltage!D519</f>
        <v>8801</v>
      </c>
      <c r="E517" s="2">
        <f>+Primary_Voltage!E519+SubTransmission_Voltage!E519+Transmission_Voltage!E519</f>
        <v>8924</v>
      </c>
      <c r="F517" s="2">
        <f>+Primary_Voltage!F519+SubTransmission_Voltage!F519+Transmission_Voltage!F519</f>
        <v>8885</v>
      </c>
      <c r="G517" s="2">
        <f>+Primary_Voltage!G519+SubTransmission_Voltage!G519+Transmission_Voltage!G519</f>
        <v>8794</v>
      </c>
      <c r="H517" s="2">
        <f>+Primary_Voltage!H519+SubTransmission_Voltage!H519+Transmission_Voltage!H519</f>
        <v>8894</v>
      </c>
      <c r="I517" s="2">
        <f>+Primary_Voltage!I519+SubTransmission_Voltage!I519+Transmission_Voltage!I519</f>
        <v>8659</v>
      </c>
      <c r="J517" s="2">
        <f>+Primary_Voltage!J519+SubTransmission_Voltage!J519+Transmission_Voltage!J519</f>
        <v>8581</v>
      </c>
      <c r="K517" s="2">
        <f>+Primary_Voltage!K519+SubTransmission_Voltage!K519+Transmission_Voltage!K519</f>
        <v>8697</v>
      </c>
      <c r="L517" s="2">
        <f>+Primary_Voltage!L519+SubTransmission_Voltage!L519+Transmission_Voltage!L519</f>
        <v>8579</v>
      </c>
      <c r="M517" s="2">
        <f>+Primary_Voltage!M519+SubTransmission_Voltage!M519+Transmission_Voltage!M519</f>
        <v>7944</v>
      </c>
      <c r="N517" s="2">
        <f>+Primary_Voltage!N519+SubTransmission_Voltage!N519+Transmission_Voltage!N519</f>
        <v>8417</v>
      </c>
      <c r="O517" s="2">
        <f>+Primary_Voltage!O519+SubTransmission_Voltage!O519+Transmission_Voltage!O519</f>
        <v>8649</v>
      </c>
      <c r="P517" s="2">
        <f>+Primary_Voltage!P519+SubTransmission_Voltage!P519+Transmission_Voltage!P519</f>
        <v>8624</v>
      </c>
      <c r="Q517" s="2">
        <f>+Primary_Voltage!Q519+SubTransmission_Voltage!Q519+Transmission_Voltage!Q519</f>
        <v>8679</v>
      </c>
      <c r="R517" s="2">
        <f>+Primary_Voltage!R519+SubTransmission_Voltage!R519+Transmission_Voltage!R519</f>
        <v>9124</v>
      </c>
      <c r="S517" s="2">
        <f>+Primary_Voltage!S519+SubTransmission_Voltage!S519+Transmission_Voltage!S519</f>
        <v>10801</v>
      </c>
      <c r="T517" s="2">
        <f>+Primary_Voltage!T519+SubTransmission_Voltage!T519+Transmission_Voltage!T519</f>
        <v>11078</v>
      </c>
      <c r="U517" s="2">
        <f>+Primary_Voltage!U519+SubTransmission_Voltage!U519+Transmission_Voltage!U519</f>
        <v>11123</v>
      </c>
      <c r="V517" s="2">
        <f>+Primary_Voltage!V519+SubTransmission_Voltage!V519+Transmission_Voltage!V519</f>
        <v>10923</v>
      </c>
      <c r="W517" s="2">
        <f>+Primary_Voltage!W519+SubTransmission_Voltage!W519+Transmission_Voltage!W519</f>
        <v>10587</v>
      </c>
      <c r="X517" s="2">
        <f>+Primary_Voltage!X519+SubTransmission_Voltage!X519+Transmission_Voltage!X519</f>
        <v>9965</v>
      </c>
      <c r="Y517" s="2">
        <f>+Primary_Voltage!Y519+SubTransmission_Voltage!Y519+Transmission_Voltage!Y519</f>
        <v>8220</v>
      </c>
    </row>
    <row r="518" spans="1:25" x14ac:dyDescent="0.25">
      <c r="A518" s="7">
        <v>43975</v>
      </c>
      <c r="B518" s="2">
        <f>+Primary_Voltage!B520+SubTransmission_Voltage!B520+Transmission_Voltage!B520</f>
        <v>8402</v>
      </c>
      <c r="C518" s="2">
        <f>+Primary_Voltage!C520+SubTransmission_Voltage!C520+Transmission_Voltage!C520</f>
        <v>8872</v>
      </c>
      <c r="D518" s="2">
        <f>+Primary_Voltage!D520+SubTransmission_Voltage!D520+Transmission_Voltage!D520</f>
        <v>8347</v>
      </c>
      <c r="E518" s="2">
        <f>+Primary_Voltage!E520+SubTransmission_Voltage!E520+Transmission_Voltage!E520</f>
        <v>8111</v>
      </c>
      <c r="F518" s="2">
        <f>+Primary_Voltage!F520+SubTransmission_Voltage!F520+Transmission_Voltage!F520</f>
        <v>8721</v>
      </c>
      <c r="G518" s="2">
        <f>+Primary_Voltage!G520+SubTransmission_Voltage!G520+Transmission_Voltage!G520</f>
        <v>8911</v>
      </c>
      <c r="H518" s="2">
        <f>+Primary_Voltage!H520+SubTransmission_Voltage!H520+Transmission_Voltage!H520</f>
        <v>9273</v>
      </c>
      <c r="I518" s="2">
        <f>+Primary_Voltage!I520+SubTransmission_Voltage!I520+Transmission_Voltage!I520</f>
        <v>9247</v>
      </c>
      <c r="J518" s="2">
        <f>+Primary_Voltage!J520+SubTransmission_Voltage!J520+Transmission_Voltage!J520</f>
        <v>8673</v>
      </c>
      <c r="K518" s="2">
        <f>+Primary_Voltage!K520+SubTransmission_Voltage!K520+Transmission_Voltage!K520</f>
        <v>8527</v>
      </c>
      <c r="L518" s="2">
        <f>+Primary_Voltage!L520+SubTransmission_Voltage!L520+Transmission_Voltage!L520</f>
        <v>8648</v>
      </c>
      <c r="M518" s="2">
        <f>+Primary_Voltage!M520+SubTransmission_Voltage!M520+Transmission_Voltage!M520</f>
        <v>8708</v>
      </c>
      <c r="N518" s="2">
        <f>+Primary_Voltage!N520+SubTransmission_Voltage!N520+Transmission_Voltage!N520</f>
        <v>8736</v>
      </c>
      <c r="O518" s="2">
        <f>+Primary_Voltage!O520+SubTransmission_Voltage!O520+Transmission_Voltage!O520</f>
        <v>8739</v>
      </c>
      <c r="P518" s="2">
        <f>+Primary_Voltage!P520+SubTransmission_Voltage!P520+Transmission_Voltage!P520</f>
        <v>8849</v>
      </c>
      <c r="Q518" s="2">
        <f>+Primary_Voltage!Q520+SubTransmission_Voltage!Q520+Transmission_Voltage!Q520</f>
        <v>7504</v>
      </c>
      <c r="R518" s="2">
        <f>+Primary_Voltage!R520+SubTransmission_Voltage!R520+Transmission_Voltage!R520</f>
        <v>6581</v>
      </c>
      <c r="S518" s="2">
        <f>+Primary_Voltage!S520+SubTransmission_Voltage!S520+Transmission_Voltage!S520</f>
        <v>7409</v>
      </c>
      <c r="T518" s="2">
        <f>+Primary_Voltage!T520+SubTransmission_Voltage!T520+Transmission_Voltage!T520</f>
        <v>7505</v>
      </c>
      <c r="U518" s="2">
        <f>+Primary_Voltage!U520+SubTransmission_Voltage!U520+Transmission_Voltage!U520</f>
        <v>8686</v>
      </c>
      <c r="V518" s="2">
        <f>+Primary_Voltage!V520+SubTransmission_Voltage!V520+Transmission_Voltage!V520</f>
        <v>9038</v>
      </c>
      <c r="W518" s="2">
        <f>+Primary_Voltage!W520+SubTransmission_Voltage!W520+Transmission_Voltage!W520</f>
        <v>9005</v>
      </c>
      <c r="X518" s="2">
        <f>+Primary_Voltage!X520+SubTransmission_Voltage!X520+Transmission_Voltage!X520</f>
        <v>8782</v>
      </c>
      <c r="Y518" s="2">
        <f>+Primary_Voltage!Y520+SubTransmission_Voltage!Y520+Transmission_Voltage!Y520</f>
        <v>8999</v>
      </c>
    </row>
    <row r="519" spans="1:25" x14ac:dyDescent="0.25">
      <c r="A519" s="7">
        <v>43976</v>
      </c>
      <c r="B519" s="2">
        <f>+Primary_Voltage!B521+SubTransmission_Voltage!B521+Transmission_Voltage!B521</f>
        <v>8993</v>
      </c>
      <c r="C519" s="2">
        <f>+Primary_Voltage!C521+SubTransmission_Voltage!C521+Transmission_Voltage!C521</f>
        <v>9602</v>
      </c>
      <c r="D519" s="2">
        <f>+Primary_Voltage!D521+SubTransmission_Voltage!D521+Transmission_Voltage!D521</f>
        <v>9552</v>
      </c>
      <c r="E519" s="2">
        <f>+Primary_Voltage!E521+SubTransmission_Voltage!E521+Transmission_Voltage!E521</f>
        <v>9307</v>
      </c>
      <c r="F519" s="2">
        <f>+Primary_Voltage!F521+SubTransmission_Voltage!F521+Transmission_Voltage!F521</f>
        <v>9181</v>
      </c>
      <c r="G519" s="2">
        <f>+Primary_Voltage!G521+SubTransmission_Voltage!G521+Transmission_Voltage!G521</f>
        <v>8802</v>
      </c>
      <c r="H519" s="2">
        <f>+Primary_Voltage!H521+SubTransmission_Voltage!H521+Transmission_Voltage!H521</f>
        <v>6962</v>
      </c>
      <c r="I519" s="2">
        <f>+Primary_Voltage!I521+SubTransmission_Voltage!I521+Transmission_Voltage!I521</f>
        <v>6818</v>
      </c>
      <c r="J519" s="2">
        <f>+Primary_Voltage!J521+SubTransmission_Voltage!J521+Transmission_Voltage!J521</f>
        <v>7704</v>
      </c>
      <c r="K519" s="2">
        <f>+Primary_Voltage!K521+SubTransmission_Voltage!K521+Transmission_Voltage!K521</f>
        <v>7438</v>
      </c>
      <c r="L519" s="2">
        <f>+Primary_Voltage!L521+SubTransmission_Voltage!L521+Transmission_Voltage!L521</f>
        <v>7628</v>
      </c>
      <c r="M519" s="2">
        <f>+Primary_Voltage!M521+SubTransmission_Voltage!M521+Transmission_Voltage!M521</f>
        <v>7877</v>
      </c>
      <c r="N519" s="2">
        <f>+Primary_Voltage!N521+SubTransmission_Voltage!N521+Transmission_Voltage!N521</f>
        <v>7989</v>
      </c>
      <c r="O519" s="2">
        <f>+Primary_Voltage!O521+SubTransmission_Voltage!O521+Transmission_Voltage!O521</f>
        <v>7932</v>
      </c>
      <c r="P519" s="2">
        <f>+Primary_Voltage!P521+SubTransmission_Voltage!P521+Transmission_Voltage!P521</f>
        <v>7875</v>
      </c>
      <c r="Q519" s="2">
        <f>+Primary_Voltage!Q521+SubTransmission_Voltage!Q521+Transmission_Voltage!Q521</f>
        <v>7721</v>
      </c>
      <c r="R519" s="2">
        <f>+Primary_Voltage!R521+SubTransmission_Voltage!R521+Transmission_Voltage!R521</f>
        <v>7706</v>
      </c>
      <c r="S519" s="2">
        <f>+Primary_Voltage!S521+SubTransmission_Voltage!S521+Transmission_Voltage!S521</f>
        <v>7701</v>
      </c>
      <c r="T519" s="2">
        <f>+Primary_Voltage!T521+SubTransmission_Voltage!T521+Transmission_Voltage!T521</f>
        <v>7881</v>
      </c>
      <c r="U519" s="2">
        <f>+Primary_Voltage!U521+SubTransmission_Voltage!U521+Transmission_Voltage!U521</f>
        <v>7911</v>
      </c>
      <c r="V519" s="2">
        <f>+Primary_Voltage!V521+SubTransmission_Voltage!V521+Transmission_Voltage!V521</f>
        <v>7692</v>
      </c>
      <c r="W519" s="2">
        <f>+Primary_Voltage!W521+SubTransmission_Voltage!W521+Transmission_Voltage!W521</f>
        <v>8249</v>
      </c>
      <c r="X519" s="2">
        <f>+Primary_Voltage!X521+SubTransmission_Voltage!X521+Transmission_Voltage!X521</f>
        <v>7772</v>
      </c>
      <c r="Y519" s="2">
        <f>+Primary_Voltage!Y521+SubTransmission_Voltage!Y521+Transmission_Voltage!Y521</f>
        <v>7765</v>
      </c>
    </row>
    <row r="520" spans="1:25" x14ac:dyDescent="0.25">
      <c r="A520" s="7">
        <v>43977</v>
      </c>
      <c r="B520" s="2">
        <f>+Primary_Voltage!B522+SubTransmission_Voltage!B522+Transmission_Voltage!B522</f>
        <v>8464</v>
      </c>
      <c r="C520" s="2">
        <f>+Primary_Voltage!C522+SubTransmission_Voltage!C522+Transmission_Voltage!C522</f>
        <v>8226</v>
      </c>
      <c r="D520" s="2">
        <f>+Primary_Voltage!D522+SubTransmission_Voltage!D522+Transmission_Voltage!D522</f>
        <v>7916</v>
      </c>
      <c r="E520" s="2">
        <f>+Primary_Voltage!E522+SubTransmission_Voltage!E522+Transmission_Voltage!E522</f>
        <v>7909</v>
      </c>
      <c r="F520" s="2">
        <f>+Primary_Voltage!F522+SubTransmission_Voltage!F522+Transmission_Voltage!F522</f>
        <v>7917</v>
      </c>
      <c r="G520" s="2">
        <f>+Primary_Voltage!G522+SubTransmission_Voltage!G522+Transmission_Voltage!G522</f>
        <v>8392</v>
      </c>
      <c r="H520" s="2">
        <f>+Primary_Voltage!H522+SubTransmission_Voltage!H522+Transmission_Voltage!H522</f>
        <v>8345</v>
      </c>
      <c r="I520" s="2">
        <f>+Primary_Voltage!I522+SubTransmission_Voltage!I522+Transmission_Voltage!I522</f>
        <v>8400</v>
      </c>
      <c r="J520" s="2">
        <f>+Primary_Voltage!J522+SubTransmission_Voltage!J522+Transmission_Voltage!J522</f>
        <v>8659</v>
      </c>
      <c r="K520" s="2">
        <f>+Primary_Voltage!K522+SubTransmission_Voltage!K522+Transmission_Voltage!K522</f>
        <v>8999</v>
      </c>
      <c r="L520" s="2">
        <f>+Primary_Voltage!L522+SubTransmission_Voltage!L522+Transmission_Voltage!L522</f>
        <v>8492</v>
      </c>
      <c r="M520" s="2">
        <f>+Primary_Voltage!M522+SubTransmission_Voltage!M522+Transmission_Voltage!M522</f>
        <v>8487</v>
      </c>
      <c r="N520" s="2">
        <f>+Primary_Voltage!N522+SubTransmission_Voltage!N522+Transmission_Voltage!N522</f>
        <v>8826</v>
      </c>
      <c r="O520" s="2">
        <f>+Primary_Voltage!O522+SubTransmission_Voltage!O522+Transmission_Voltage!O522</f>
        <v>8578</v>
      </c>
      <c r="P520" s="2">
        <f>+Primary_Voltage!P522+SubTransmission_Voltage!P522+Transmission_Voltage!P522</f>
        <v>8341</v>
      </c>
      <c r="Q520" s="2">
        <f>+Primary_Voltage!Q522+SubTransmission_Voltage!Q522+Transmission_Voltage!Q522</f>
        <v>8544</v>
      </c>
      <c r="R520" s="2">
        <f>+Primary_Voltage!R522+SubTransmission_Voltage!R522+Transmission_Voltage!R522</f>
        <v>8551</v>
      </c>
      <c r="S520" s="2">
        <f>+Primary_Voltage!S522+SubTransmission_Voltage!S522+Transmission_Voltage!S522</f>
        <v>8406</v>
      </c>
      <c r="T520" s="2">
        <f>+Primary_Voltage!T522+SubTransmission_Voltage!T522+Transmission_Voltage!T522</f>
        <v>8333</v>
      </c>
      <c r="U520" s="2">
        <f>+Primary_Voltage!U522+SubTransmission_Voltage!U522+Transmission_Voltage!U522</f>
        <v>7991</v>
      </c>
      <c r="V520" s="2">
        <f>+Primary_Voltage!V522+SubTransmission_Voltage!V522+Transmission_Voltage!V522</f>
        <v>7245</v>
      </c>
      <c r="W520" s="2">
        <f>+Primary_Voltage!W522+SubTransmission_Voltage!W522+Transmission_Voltage!W522</f>
        <v>8000</v>
      </c>
      <c r="X520" s="2">
        <f>+Primary_Voltage!X522+SubTransmission_Voltage!X522+Transmission_Voltage!X522</f>
        <v>8630</v>
      </c>
      <c r="Y520" s="2">
        <f>+Primary_Voltage!Y522+SubTransmission_Voltage!Y522+Transmission_Voltage!Y522</f>
        <v>8576</v>
      </c>
    </row>
    <row r="521" spans="1:25" x14ac:dyDescent="0.25">
      <c r="A521" s="7">
        <v>43978</v>
      </c>
      <c r="B521" s="2">
        <f>+Primary_Voltage!B523+SubTransmission_Voltage!B523+Transmission_Voltage!B523</f>
        <v>8511</v>
      </c>
      <c r="C521" s="2">
        <f>+Primary_Voltage!C523+SubTransmission_Voltage!C523+Transmission_Voltage!C523</f>
        <v>8285</v>
      </c>
      <c r="D521" s="2">
        <f>+Primary_Voltage!D523+SubTransmission_Voltage!D523+Transmission_Voltage!D523</f>
        <v>7484</v>
      </c>
      <c r="E521" s="2">
        <f>+Primary_Voltage!E523+SubTransmission_Voltage!E523+Transmission_Voltage!E523</f>
        <v>8232</v>
      </c>
      <c r="F521" s="2">
        <f>+Primary_Voltage!F523+SubTransmission_Voltage!F523+Transmission_Voltage!F523</f>
        <v>10554</v>
      </c>
      <c r="G521" s="2">
        <f>+Primary_Voltage!G523+SubTransmission_Voltage!G523+Transmission_Voltage!G523</f>
        <v>10032</v>
      </c>
      <c r="H521" s="2">
        <f>+Primary_Voltage!H523+SubTransmission_Voltage!H523+Transmission_Voltage!H523</f>
        <v>9524</v>
      </c>
      <c r="I521" s="2">
        <f>+Primary_Voltage!I523+SubTransmission_Voltage!I523+Transmission_Voltage!I523</f>
        <v>11942</v>
      </c>
      <c r="J521" s="2">
        <f>+Primary_Voltage!J523+SubTransmission_Voltage!J523+Transmission_Voltage!J523</f>
        <v>9798</v>
      </c>
      <c r="K521" s="2">
        <f>+Primary_Voltage!K523+SubTransmission_Voltage!K523+Transmission_Voltage!K523</f>
        <v>9388</v>
      </c>
      <c r="L521" s="2">
        <f>+Primary_Voltage!L523+SubTransmission_Voltage!L523+Transmission_Voltage!L523</f>
        <v>9573</v>
      </c>
      <c r="M521" s="2">
        <f>+Primary_Voltage!M523+SubTransmission_Voltage!M523+Transmission_Voltage!M523</f>
        <v>7885</v>
      </c>
      <c r="N521" s="2">
        <f>+Primary_Voltage!N523+SubTransmission_Voltage!N523+Transmission_Voltage!N523</f>
        <v>7826</v>
      </c>
      <c r="O521" s="2">
        <f>+Primary_Voltage!O523+SubTransmission_Voltage!O523+Transmission_Voltage!O523</f>
        <v>7451</v>
      </c>
      <c r="P521" s="2">
        <f>+Primary_Voltage!P523+SubTransmission_Voltage!P523+Transmission_Voltage!P523</f>
        <v>7473</v>
      </c>
      <c r="Q521" s="2">
        <f>+Primary_Voltage!Q523+SubTransmission_Voltage!Q523+Transmission_Voltage!Q523</f>
        <v>9228</v>
      </c>
      <c r="R521" s="2">
        <f>+Primary_Voltage!R523+SubTransmission_Voltage!R523+Transmission_Voltage!R523</f>
        <v>9324</v>
      </c>
      <c r="S521" s="2">
        <f>+Primary_Voltage!S523+SubTransmission_Voltage!S523+Transmission_Voltage!S523</f>
        <v>9199</v>
      </c>
      <c r="T521" s="2">
        <f>+Primary_Voltage!T523+SubTransmission_Voltage!T523+Transmission_Voltage!T523</f>
        <v>8976</v>
      </c>
      <c r="U521" s="2">
        <f>+Primary_Voltage!U523+SubTransmission_Voltage!U523+Transmission_Voltage!U523</f>
        <v>9081</v>
      </c>
      <c r="V521" s="2">
        <f>+Primary_Voltage!V523+SubTransmission_Voltage!V523+Transmission_Voltage!V523</f>
        <v>9099</v>
      </c>
      <c r="W521" s="2">
        <f>+Primary_Voltage!W523+SubTransmission_Voltage!W523+Transmission_Voltage!W523</f>
        <v>8961</v>
      </c>
      <c r="X521" s="2">
        <f>+Primary_Voltage!X523+SubTransmission_Voltage!X523+Transmission_Voltage!X523</f>
        <v>8984</v>
      </c>
      <c r="Y521" s="2">
        <f>+Primary_Voltage!Y523+SubTransmission_Voltage!Y523+Transmission_Voltage!Y523</f>
        <v>8940</v>
      </c>
    </row>
    <row r="522" spans="1:25" x14ac:dyDescent="0.25">
      <c r="A522" s="7">
        <v>43979</v>
      </c>
      <c r="B522" s="2">
        <f>+Primary_Voltage!B524+SubTransmission_Voltage!B524+Transmission_Voltage!B524</f>
        <v>8993</v>
      </c>
      <c r="C522" s="2">
        <f>+Primary_Voltage!C524+SubTransmission_Voltage!C524+Transmission_Voltage!C524</f>
        <v>8982</v>
      </c>
      <c r="D522" s="2">
        <f>+Primary_Voltage!D524+SubTransmission_Voltage!D524+Transmission_Voltage!D524</f>
        <v>9397</v>
      </c>
      <c r="E522" s="2">
        <f>+Primary_Voltage!E524+SubTransmission_Voltage!E524+Transmission_Voltage!E524</f>
        <v>9079</v>
      </c>
      <c r="F522" s="2">
        <f>+Primary_Voltage!F524+SubTransmission_Voltage!F524+Transmission_Voltage!F524</f>
        <v>9184</v>
      </c>
      <c r="G522" s="2">
        <f>+Primary_Voltage!G524+SubTransmission_Voltage!G524+Transmission_Voltage!G524</f>
        <v>9097</v>
      </c>
      <c r="H522" s="2">
        <f>+Primary_Voltage!H524+SubTransmission_Voltage!H524+Transmission_Voltage!H524</f>
        <v>8860</v>
      </c>
      <c r="I522" s="2">
        <f>+Primary_Voltage!I524+SubTransmission_Voltage!I524+Transmission_Voltage!I524</f>
        <v>8672</v>
      </c>
      <c r="J522" s="2">
        <f>+Primary_Voltage!J524+SubTransmission_Voltage!J524+Transmission_Voltage!J524</f>
        <v>9520</v>
      </c>
      <c r="K522" s="2">
        <f>+Primary_Voltage!K524+SubTransmission_Voltage!K524+Transmission_Voltage!K524</f>
        <v>10091</v>
      </c>
      <c r="L522" s="2">
        <f>+Primary_Voltage!L524+SubTransmission_Voltage!L524+Transmission_Voltage!L524</f>
        <v>10565</v>
      </c>
      <c r="M522" s="2">
        <f>+Primary_Voltage!M524+SubTransmission_Voltage!M524+Transmission_Voltage!M524</f>
        <v>10681</v>
      </c>
      <c r="N522" s="2">
        <f>+Primary_Voltage!N524+SubTransmission_Voltage!N524+Transmission_Voltage!N524</f>
        <v>10317</v>
      </c>
      <c r="O522" s="2">
        <f>+Primary_Voltage!O524+SubTransmission_Voltage!O524+Transmission_Voltage!O524</f>
        <v>10131</v>
      </c>
      <c r="P522" s="2">
        <f>+Primary_Voltage!P524+SubTransmission_Voltage!P524+Transmission_Voltage!P524</f>
        <v>10271</v>
      </c>
      <c r="Q522" s="2">
        <f>+Primary_Voltage!Q524+SubTransmission_Voltage!Q524+Transmission_Voltage!Q524</f>
        <v>9742</v>
      </c>
      <c r="R522" s="2">
        <f>+Primary_Voltage!R524+SubTransmission_Voltage!R524+Transmission_Voltage!R524</f>
        <v>9262</v>
      </c>
      <c r="S522" s="2">
        <f>+Primary_Voltage!S524+SubTransmission_Voltage!S524+Transmission_Voltage!S524</f>
        <v>9080</v>
      </c>
      <c r="T522" s="2">
        <f>+Primary_Voltage!T524+SubTransmission_Voltage!T524+Transmission_Voltage!T524</f>
        <v>8803</v>
      </c>
      <c r="U522" s="2">
        <f>+Primary_Voltage!U524+SubTransmission_Voltage!U524+Transmission_Voltage!U524</f>
        <v>8996</v>
      </c>
      <c r="V522" s="2">
        <f>+Primary_Voltage!V524+SubTransmission_Voltage!V524+Transmission_Voltage!V524</f>
        <v>8838</v>
      </c>
      <c r="W522" s="2">
        <f>+Primary_Voltage!W524+SubTransmission_Voltage!W524+Transmission_Voltage!W524</f>
        <v>8563</v>
      </c>
      <c r="X522" s="2">
        <f>+Primary_Voltage!X524+SubTransmission_Voltage!X524+Transmission_Voltage!X524</f>
        <v>8414</v>
      </c>
      <c r="Y522" s="2">
        <f>+Primary_Voltage!Y524+SubTransmission_Voltage!Y524+Transmission_Voltage!Y524</f>
        <v>7652</v>
      </c>
    </row>
    <row r="523" spans="1:25" x14ac:dyDescent="0.25">
      <c r="A523" s="7">
        <v>43980</v>
      </c>
      <c r="B523" s="2">
        <f>+Primary_Voltage!B525+SubTransmission_Voltage!B525+Transmission_Voltage!B525</f>
        <v>7432</v>
      </c>
      <c r="C523" s="2">
        <f>+Primary_Voltage!C525+SubTransmission_Voltage!C525+Transmission_Voltage!C525</f>
        <v>7809</v>
      </c>
      <c r="D523" s="2">
        <f>+Primary_Voltage!D525+SubTransmission_Voltage!D525+Transmission_Voltage!D525</f>
        <v>8428</v>
      </c>
      <c r="E523" s="2">
        <f>+Primary_Voltage!E525+SubTransmission_Voltage!E525+Transmission_Voltage!E525</f>
        <v>9009</v>
      </c>
      <c r="F523" s="2">
        <f>+Primary_Voltage!F525+SubTransmission_Voltage!F525+Transmission_Voltage!F525</f>
        <v>8963</v>
      </c>
      <c r="G523" s="2">
        <f>+Primary_Voltage!G525+SubTransmission_Voltage!G525+Transmission_Voltage!G525</f>
        <v>9086</v>
      </c>
      <c r="H523" s="2">
        <f>+Primary_Voltage!H525+SubTransmission_Voltage!H525+Transmission_Voltage!H525</f>
        <v>9263</v>
      </c>
      <c r="I523" s="2">
        <f>+Primary_Voltage!I525+SubTransmission_Voltage!I525+Transmission_Voltage!I525</f>
        <v>9238</v>
      </c>
      <c r="J523" s="2">
        <f>+Primary_Voltage!J525+SubTransmission_Voltage!J525+Transmission_Voltage!J525</f>
        <v>9223</v>
      </c>
      <c r="K523" s="2">
        <f>+Primary_Voltage!K525+SubTransmission_Voltage!K525+Transmission_Voltage!K525</f>
        <v>9254</v>
      </c>
      <c r="L523" s="2">
        <f>+Primary_Voltage!L525+SubTransmission_Voltage!L525+Transmission_Voltage!L525</f>
        <v>8852</v>
      </c>
      <c r="M523" s="2">
        <f>+Primary_Voltage!M525+SubTransmission_Voltage!M525+Transmission_Voltage!M525</f>
        <v>7833</v>
      </c>
      <c r="N523" s="2">
        <f>+Primary_Voltage!N525+SubTransmission_Voltage!N525+Transmission_Voltage!N525</f>
        <v>7724</v>
      </c>
      <c r="O523" s="2">
        <f>+Primary_Voltage!O525+SubTransmission_Voltage!O525+Transmission_Voltage!O525</f>
        <v>7778</v>
      </c>
      <c r="P523" s="2">
        <f>+Primary_Voltage!P525+SubTransmission_Voltage!P525+Transmission_Voltage!P525</f>
        <v>7729</v>
      </c>
      <c r="Q523" s="2">
        <f>+Primary_Voltage!Q525+SubTransmission_Voltage!Q525+Transmission_Voltage!Q525</f>
        <v>7840</v>
      </c>
      <c r="R523" s="2">
        <f>+Primary_Voltage!R525+SubTransmission_Voltage!R525+Transmission_Voltage!R525</f>
        <v>7946</v>
      </c>
      <c r="S523" s="2">
        <f>+Primary_Voltage!S525+SubTransmission_Voltage!S525+Transmission_Voltage!S525</f>
        <v>7513</v>
      </c>
      <c r="T523" s="2">
        <f>+Primary_Voltage!T525+SubTransmission_Voltage!T525+Transmission_Voltage!T525</f>
        <v>7481</v>
      </c>
      <c r="U523" s="2">
        <f>+Primary_Voltage!U525+SubTransmission_Voltage!U525+Transmission_Voltage!U525</f>
        <v>7531</v>
      </c>
      <c r="V523" s="2">
        <f>+Primary_Voltage!V525+SubTransmission_Voltage!V525+Transmission_Voltage!V525</f>
        <v>7491</v>
      </c>
      <c r="W523" s="2">
        <f>+Primary_Voltage!W525+SubTransmission_Voltage!W525+Transmission_Voltage!W525</f>
        <v>7587</v>
      </c>
      <c r="X523" s="2">
        <f>+Primary_Voltage!X525+SubTransmission_Voltage!X525+Transmission_Voltage!X525</f>
        <v>7753</v>
      </c>
      <c r="Y523" s="2">
        <f>+Primary_Voltage!Y525+SubTransmission_Voltage!Y525+Transmission_Voltage!Y525</f>
        <v>7972</v>
      </c>
    </row>
    <row r="524" spans="1:25" x14ac:dyDescent="0.25">
      <c r="A524" s="7">
        <v>43981</v>
      </c>
      <c r="B524" s="2">
        <f>+Primary_Voltage!B526+SubTransmission_Voltage!B526+Transmission_Voltage!B526</f>
        <v>7848</v>
      </c>
      <c r="C524" s="2">
        <f>+Primary_Voltage!C526+SubTransmission_Voltage!C526+Transmission_Voltage!C526</f>
        <v>7951</v>
      </c>
      <c r="D524" s="2">
        <f>+Primary_Voltage!D526+SubTransmission_Voltage!D526+Transmission_Voltage!D526</f>
        <v>8027</v>
      </c>
      <c r="E524" s="2">
        <f>+Primary_Voltage!E526+SubTransmission_Voltage!E526+Transmission_Voltage!E526</f>
        <v>7960</v>
      </c>
      <c r="F524" s="2">
        <f>+Primary_Voltage!F526+SubTransmission_Voltage!F526+Transmission_Voltage!F526</f>
        <v>7984</v>
      </c>
      <c r="G524" s="2">
        <f>+Primary_Voltage!G526+SubTransmission_Voltage!G526+Transmission_Voltage!G526</f>
        <v>7877</v>
      </c>
      <c r="H524" s="2">
        <f>+Primary_Voltage!H526+SubTransmission_Voltage!H526+Transmission_Voltage!H526</f>
        <v>7784</v>
      </c>
      <c r="I524" s="2">
        <f>+Primary_Voltage!I526+SubTransmission_Voltage!I526+Transmission_Voltage!I526</f>
        <v>7401</v>
      </c>
      <c r="J524" s="2">
        <f>+Primary_Voltage!J526+SubTransmission_Voltage!J526+Transmission_Voltage!J526</f>
        <v>7698</v>
      </c>
      <c r="K524" s="2">
        <f>+Primary_Voltage!K526+SubTransmission_Voltage!K526+Transmission_Voltage!K526</f>
        <v>7650</v>
      </c>
      <c r="L524" s="2">
        <f>+Primary_Voltage!L526+SubTransmission_Voltage!L526+Transmission_Voltage!L526</f>
        <v>7613</v>
      </c>
      <c r="M524" s="2">
        <f>+Primary_Voltage!M526+SubTransmission_Voltage!M526+Transmission_Voltage!M526</f>
        <v>7767</v>
      </c>
      <c r="N524" s="2">
        <f>+Primary_Voltage!N526+SubTransmission_Voltage!N526+Transmission_Voltage!N526</f>
        <v>7781</v>
      </c>
      <c r="O524" s="2">
        <f>+Primary_Voltage!O526+SubTransmission_Voltage!O526+Transmission_Voltage!O526</f>
        <v>7860</v>
      </c>
      <c r="P524" s="2">
        <f>+Primary_Voltage!P526+SubTransmission_Voltage!P526+Transmission_Voltage!P526</f>
        <v>7861</v>
      </c>
      <c r="Q524" s="2">
        <f>+Primary_Voltage!Q526+SubTransmission_Voltage!Q526+Transmission_Voltage!Q526</f>
        <v>7839</v>
      </c>
      <c r="R524" s="2">
        <f>+Primary_Voltage!R526+SubTransmission_Voltage!R526+Transmission_Voltage!R526</f>
        <v>7840</v>
      </c>
      <c r="S524" s="2">
        <f>+Primary_Voltage!S526+SubTransmission_Voltage!S526+Transmission_Voltage!S526</f>
        <v>7859</v>
      </c>
      <c r="T524" s="2">
        <f>+Primary_Voltage!T526+SubTransmission_Voltage!T526+Transmission_Voltage!T526</f>
        <v>8059</v>
      </c>
      <c r="U524" s="2">
        <f>+Primary_Voltage!U526+SubTransmission_Voltage!U526+Transmission_Voltage!U526</f>
        <v>8077</v>
      </c>
      <c r="V524" s="2">
        <f>+Primary_Voltage!V526+SubTransmission_Voltage!V526+Transmission_Voltage!V526</f>
        <v>8000</v>
      </c>
      <c r="W524" s="2">
        <f>+Primary_Voltage!W526+SubTransmission_Voltage!W526+Transmission_Voltage!W526</f>
        <v>8146</v>
      </c>
      <c r="X524" s="2">
        <f>+Primary_Voltage!X526+SubTransmission_Voltage!X526+Transmission_Voltage!X526</f>
        <v>8317</v>
      </c>
      <c r="Y524" s="2">
        <f>+Primary_Voltage!Y526+SubTransmission_Voltage!Y526+Transmission_Voltage!Y526</f>
        <v>9244</v>
      </c>
    </row>
    <row r="525" spans="1:25" x14ac:dyDescent="0.25">
      <c r="A525" s="7">
        <v>43982</v>
      </c>
      <c r="B525" s="2">
        <f>+Primary_Voltage!B527+SubTransmission_Voltage!B527+Transmission_Voltage!B527</f>
        <v>9443</v>
      </c>
      <c r="C525" s="2">
        <f>+Primary_Voltage!C527+SubTransmission_Voltage!C527+Transmission_Voltage!C527</f>
        <v>9466</v>
      </c>
      <c r="D525" s="2">
        <f>+Primary_Voltage!D527+SubTransmission_Voltage!D527+Transmission_Voltage!D527</f>
        <v>8872</v>
      </c>
      <c r="E525" s="2">
        <f>+Primary_Voltage!E527+SubTransmission_Voltage!E527+Transmission_Voltage!E527</f>
        <v>8288</v>
      </c>
      <c r="F525" s="2">
        <f>+Primary_Voltage!F527+SubTransmission_Voltage!F527+Transmission_Voltage!F527</f>
        <v>7716</v>
      </c>
      <c r="G525" s="2">
        <f>+Primary_Voltage!G527+SubTransmission_Voltage!G527+Transmission_Voltage!G527</f>
        <v>7244</v>
      </c>
      <c r="H525" s="2">
        <f>+Primary_Voltage!H527+SubTransmission_Voltage!H527+Transmission_Voltage!H527</f>
        <v>6919</v>
      </c>
      <c r="I525" s="2">
        <f>+Primary_Voltage!I527+SubTransmission_Voltage!I527+Transmission_Voltage!I527</f>
        <v>6714</v>
      </c>
      <c r="J525" s="2">
        <f>+Primary_Voltage!J527+SubTransmission_Voltage!J527+Transmission_Voltage!J527</f>
        <v>6661</v>
      </c>
      <c r="K525" s="2">
        <f>+Primary_Voltage!K527+SubTransmission_Voltage!K527+Transmission_Voltage!K527</f>
        <v>7382</v>
      </c>
      <c r="L525" s="2">
        <f>+Primary_Voltage!L527+SubTransmission_Voltage!L527+Transmission_Voltage!L527</f>
        <v>7586</v>
      </c>
      <c r="M525" s="2">
        <f>+Primary_Voltage!M527+SubTransmission_Voltage!M527+Transmission_Voltage!M527</f>
        <v>7629</v>
      </c>
      <c r="N525" s="2">
        <f>+Primary_Voltage!N527+SubTransmission_Voltage!N527+Transmission_Voltage!N527</f>
        <v>7542</v>
      </c>
      <c r="O525" s="2">
        <f>+Primary_Voltage!O527+SubTransmission_Voltage!O527+Transmission_Voltage!O527</f>
        <v>7723</v>
      </c>
      <c r="P525" s="2">
        <f>+Primary_Voltage!P527+SubTransmission_Voltage!P527+Transmission_Voltage!P527</f>
        <v>7719</v>
      </c>
      <c r="Q525" s="2">
        <f>+Primary_Voltage!Q527+SubTransmission_Voltage!Q527+Transmission_Voltage!Q527</f>
        <v>7656</v>
      </c>
      <c r="R525" s="2">
        <f>+Primary_Voltage!R527+SubTransmission_Voltage!R527+Transmission_Voltage!R527</f>
        <v>7694</v>
      </c>
      <c r="S525" s="2">
        <f>+Primary_Voltage!S527+SubTransmission_Voltage!S527+Transmission_Voltage!S527</f>
        <v>7759</v>
      </c>
      <c r="T525" s="2">
        <f>+Primary_Voltage!T527+SubTransmission_Voltage!T527+Transmission_Voltage!T527</f>
        <v>7783</v>
      </c>
      <c r="U525" s="2">
        <f>+Primary_Voltage!U527+SubTransmission_Voltage!U527+Transmission_Voltage!U527</f>
        <v>7814</v>
      </c>
      <c r="V525" s="2">
        <f>+Primary_Voltage!V527+SubTransmission_Voltage!V527+Transmission_Voltage!V527</f>
        <v>7759</v>
      </c>
      <c r="W525" s="2">
        <f>+Primary_Voltage!W527+SubTransmission_Voltage!W527+Transmission_Voltage!W527</f>
        <v>7722</v>
      </c>
      <c r="X525" s="2">
        <f>+Primary_Voltage!X527+SubTransmission_Voltage!X527+Transmission_Voltage!X527</f>
        <v>7740</v>
      </c>
      <c r="Y525" s="2">
        <f>+Primary_Voltage!Y527+SubTransmission_Voltage!Y527+Transmission_Voltage!Y527</f>
        <v>7809</v>
      </c>
    </row>
    <row r="526" spans="1:25" x14ac:dyDescent="0.25">
      <c r="A526" s="7">
        <v>43983</v>
      </c>
      <c r="B526" s="2">
        <f>+Primary_Voltage!B528+SubTransmission_Voltage!B528+Transmission_Voltage!B528</f>
        <v>7782</v>
      </c>
      <c r="C526" s="2">
        <f>+Primary_Voltage!C528+SubTransmission_Voltage!C528+Transmission_Voltage!C528</f>
        <v>7808</v>
      </c>
      <c r="D526" s="2">
        <f>+Primary_Voltage!D528+SubTransmission_Voltage!D528+Transmission_Voltage!D528</f>
        <v>7757</v>
      </c>
      <c r="E526" s="2">
        <f>+Primary_Voltage!E528+SubTransmission_Voltage!E528+Transmission_Voltage!E528</f>
        <v>7857</v>
      </c>
      <c r="F526" s="2">
        <f>+Primary_Voltage!F528+SubTransmission_Voltage!F528+Transmission_Voltage!F528</f>
        <v>7800</v>
      </c>
      <c r="G526" s="2">
        <f>+Primary_Voltage!G528+SubTransmission_Voltage!G528+Transmission_Voltage!G528</f>
        <v>7700</v>
      </c>
      <c r="H526" s="2">
        <f>+Primary_Voltage!H528+SubTransmission_Voltage!H528+Transmission_Voltage!H528</f>
        <v>7860</v>
      </c>
      <c r="I526" s="2">
        <f>+Primary_Voltage!I528+SubTransmission_Voltage!I528+Transmission_Voltage!I528</f>
        <v>7683</v>
      </c>
      <c r="J526" s="2">
        <f>+Primary_Voltage!J528+SubTransmission_Voltage!J528+Transmission_Voltage!J528</f>
        <v>6011</v>
      </c>
      <c r="K526" s="2">
        <f>+Primary_Voltage!K528+SubTransmission_Voltage!K528+Transmission_Voltage!K528</f>
        <v>5830</v>
      </c>
      <c r="L526" s="2">
        <f>+Primary_Voltage!L528+SubTransmission_Voltage!L528+Transmission_Voltage!L528</f>
        <v>6377</v>
      </c>
      <c r="M526" s="2">
        <f>+Primary_Voltage!M528+SubTransmission_Voltage!M528+Transmission_Voltage!M528</f>
        <v>5795</v>
      </c>
      <c r="N526" s="2">
        <f>+Primary_Voltage!N528+SubTransmission_Voltage!N528+Transmission_Voltage!N528</f>
        <v>5761</v>
      </c>
      <c r="O526" s="2">
        <f>+Primary_Voltage!O528+SubTransmission_Voltage!O528+Transmission_Voltage!O528</f>
        <v>5783</v>
      </c>
      <c r="P526" s="2">
        <f>+Primary_Voltage!P528+SubTransmission_Voltage!P528+Transmission_Voltage!P528</f>
        <v>5346</v>
      </c>
      <c r="Q526" s="2">
        <f>+Primary_Voltage!Q528+SubTransmission_Voltage!Q528+Transmission_Voltage!Q528</f>
        <v>6694</v>
      </c>
      <c r="R526" s="2">
        <f>+Primary_Voltage!R528+SubTransmission_Voltage!R528+Transmission_Voltage!R528</f>
        <v>7151</v>
      </c>
      <c r="S526" s="2">
        <f>+Primary_Voltage!S528+SubTransmission_Voltage!S528+Transmission_Voltage!S528</f>
        <v>7578</v>
      </c>
      <c r="T526" s="2">
        <f>+Primary_Voltage!T528+SubTransmission_Voltage!T528+Transmission_Voltage!T528</f>
        <v>7088</v>
      </c>
      <c r="U526" s="2">
        <f>+Primary_Voltage!U528+SubTransmission_Voltage!U528+Transmission_Voltage!U528</f>
        <v>7132</v>
      </c>
      <c r="V526" s="2">
        <f>+Primary_Voltage!V528+SubTransmission_Voltage!V528+Transmission_Voltage!V528</f>
        <v>7073</v>
      </c>
      <c r="W526" s="2">
        <f>+Primary_Voltage!W528+SubTransmission_Voltage!W528+Transmission_Voltage!W528</f>
        <v>7523</v>
      </c>
      <c r="X526" s="2">
        <f>+Primary_Voltage!X528+SubTransmission_Voltage!X528+Transmission_Voltage!X528</f>
        <v>7645</v>
      </c>
      <c r="Y526" s="2">
        <f>+Primary_Voltage!Y528+SubTransmission_Voltage!Y528+Transmission_Voltage!Y528</f>
        <v>7184</v>
      </c>
    </row>
    <row r="527" spans="1:25" x14ac:dyDescent="0.25">
      <c r="A527" s="7">
        <v>43984</v>
      </c>
      <c r="B527" s="2">
        <f>+Primary_Voltage!B529+SubTransmission_Voltage!B529+Transmission_Voltage!B529</f>
        <v>7038</v>
      </c>
      <c r="C527" s="2">
        <f>+Primary_Voltage!C529+SubTransmission_Voltage!C529+Transmission_Voltage!C529</f>
        <v>7034</v>
      </c>
      <c r="D527" s="2">
        <f>+Primary_Voltage!D529+SubTransmission_Voltage!D529+Transmission_Voltage!D529</f>
        <v>7110</v>
      </c>
      <c r="E527" s="2">
        <f>+Primary_Voltage!E529+SubTransmission_Voltage!E529+Transmission_Voltage!E529</f>
        <v>7269</v>
      </c>
      <c r="F527" s="2">
        <f>+Primary_Voltage!F529+SubTransmission_Voltage!F529+Transmission_Voltage!F529</f>
        <v>7168</v>
      </c>
      <c r="G527" s="2">
        <f>+Primary_Voltage!G529+SubTransmission_Voltage!G529+Transmission_Voltage!G529</f>
        <v>7247</v>
      </c>
      <c r="H527" s="2">
        <f>+Primary_Voltage!H529+SubTransmission_Voltage!H529+Transmission_Voltage!H529</f>
        <v>7236</v>
      </c>
      <c r="I527" s="2">
        <f>+Primary_Voltage!I529+SubTransmission_Voltage!I529+Transmission_Voltage!I529</f>
        <v>6987</v>
      </c>
      <c r="J527" s="2">
        <f>+Primary_Voltage!J529+SubTransmission_Voltage!J529+Transmission_Voltage!J529</f>
        <v>7030</v>
      </c>
      <c r="K527" s="2">
        <f>+Primary_Voltage!K529+SubTransmission_Voltage!K529+Transmission_Voltage!K529</f>
        <v>7239</v>
      </c>
      <c r="L527" s="2">
        <f>+Primary_Voltage!L529+SubTransmission_Voltage!L529+Transmission_Voltage!L529</f>
        <v>7364</v>
      </c>
      <c r="M527" s="2">
        <f>+Primary_Voltage!M529+SubTransmission_Voltage!M529+Transmission_Voltage!M529</f>
        <v>7339</v>
      </c>
      <c r="N527" s="2">
        <f>+Primary_Voltage!N529+SubTransmission_Voltage!N529+Transmission_Voltage!N529</f>
        <v>7321</v>
      </c>
      <c r="O527" s="2">
        <f>+Primary_Voltage!O529+SubTransmission_Voltage!O529+Transmission_Voltage!O529</f>
        <v>7273</v>
      </c>
      <c r="P527" s="2">
        <f>+Primary_Voltage!P529+SubTransmission_Voltage!P529+Transmission_Voltage!P529</f>
        <v>7261</v>
      </c>
      <c r="Q527" s="2">
        <f>+Primary_Voltage!Q529+SubTransmission_Voltage!Q529+Transmission_Voltage!Q529</f>
        <v>7282</v>
      </c>
      <c r="R527" s="2">
        <f>+Primary_Voltage!R529+SubTransmission_Voltage!R529+Transmission_Voltage!R529</f>
        <v>7221</v>
      </c>
      <c r="S527" s="2">
        <f>+Primary_Voltage!S529+SubTransmission_Voltage!S529+Transmission_Voltage!S529</f>
        <v>7004</v>
      </c>
      <c r="T527" s="2">
        <f>+Primary_Voltage!T529+SubTransmission_Voltage!T529+Transmission_Voltage!T529</f>
        <v>6918</v>
      </c>
      <c r="U527" s="2">
        <f>+Primary_Voltage!U529+SubTransmission_Voltage!U529+Transmission_Voltage!U529</f>
        <v>6906</v>
      </c>
      <c r="V527" s="2">
        <f>+Primary_Voltage!V529+SubTransmission_Voltage!V529+Transmission_Voltage!V529</f>
        <v>7426</v>
      </c>
      <c r="W527" s="2">
        <f>+Primary_Voltage!W529+SubTransmission_Voltage!W529+Transmission_Voltage!W529</f>
        <v>8003</v>
      </c>
      <c r="X527" s="2">
        <f>+Primary_Voltage!X529+SubTransmission_Voltage!X529+Transmission_Voltage!X529</f>
        <v>7720</v>
      </c>
      <c r="Y527" s="2">
        <f>+Primary_Voltage!Y529+SubTransmission_Voltage!Y529+Transmission_Voltage!Y529</f>
        <v>9075</v>
      </c>
    </row>
    <row r="528" spans="1:25" x14ac:dyDescent="0.25">
      <c r="A528" s="7">
        <v>43985</v>
      </c>
      <c r="B528" s="2">
        <f>+Primary_Voltage!B530+SubTransmission_Voltage!B530+Transmission_Voltage!B530</f>
        <v>10269</v>
      </c>
      <c r="C528" s="2">
        <f>+Primary_Voltage!C530+SubTransmission_Voltage!C530+Transmission_Voltage!C530</f>
        <v>9081</v>
      </c>
      <c r="D528" s="2">
        <f>+Primary_Voltage!D530+SubTransmission_Voltage!D530+Transmission_Voltage!D530</f>
        <v>7346</v>
      </c>
      <c r="E528" s="2">
        <f>+Primary_Voltage!E530+SubTransmission_Voltage!E530+Transmission_Voltage!E530</f>
        <v>8401</v>
      </c>
      <c r="F528" s="2">
        <f>+Primary_Voltage!F530+SubTransmission_Voltage!F530+Transmission_Voltage!F530</f>
        <v>10439</v>
      </c>
      <c r="G528" s="2">
        <f>+Primary_Voltage!G530+SubTransmission_Voltage!G530+Transmission_Voltage!G530</f>
        <v>7872</v>
      </c>
      <c r="H528" s="2">
        <f>+Primary_Voltage!H530+SubTransmission_Voltage!H530+Transmission_Voltage!H530</f>
        <v>7694</v>
      </c>
      <c r="I528" s="2">
        <f>+Primary_Voltage!I530+SubTransmission_Voltage!I530+Transmission_Voltage!I530</f>
        <v>8475</v>
      </c>
      <c r="J528" s="2">
        <f>+Primary_Voltage!J530+SubTransmission_Voltage!J530+Transmission_Voltage!J530</f>
        <v>8500</v>
      </c>
      <c r="K528" s="2">
        <f>+Primary_Voltage!K530+SubTransmission_Voltage!K530+Transmission_Voltage!K530</f>
        <v>7457</v>
      </c>
      <c r="L528" s="2">
        <f>+Primary_Voltage!L530+SubTransmission_Voltage!L530+Transmission_Voltage!L530</f>
        <v>8028</v>
      </c>
      <c r="M528" s="2">
        <f>+Primary_Voltage!M530+SubTransmission_Voltage!M530+Transmission_Voltage!M530</f>
        <v>8664</v>
      </c>
      <c r="N528" s="2">
        <f>+Primary_Voltage!N530+SubTransmission_Voltage!N530+Transmission_Voltage!N530</f>
        <v>7985</v>
      </c>
      <c r="O528" s="2">
        <f>+Primary_Voltage!O530+SubTransmission_Voltage!O530+Transmission_Voltage!O530</f>
        <v>9447</v>
      </c>
      <c r="P528" s="2">
        <f>+Primary_Voltage!P530+SubTransmission_Voltage!P530+Transmission_Voltage!P530</f>
        <v>12476</v>
      </c>
      <c r="Q528" s="2">
        <f>+Primary_Voltage!Q530+SubTransmission_Voltage!Q530+Transmission_Voltage!Q530</f>
        <v>12453</v>
      </c>
      <c r="R528" s="2">
        <f>+Primary_Voltage!R530+SubTransmission_Voltage!R530+Transmission_Voltage!R530</f>
        <v>12775</v>
      </c>
      <c r="S528" s="2">
        <f>+Primary_Voltage!S530+SubTransmission_Voltage!S530+Transmission_Voltage!S530</f>
        <v>12683</v>
      </c>
      <c r="T528" s="2">
        <f>+Primary_Voltage!T530+SubTransmission_Voltage!T530+Transmission_Voltage!T530</f>
        <v>11955</v>
      </c>
      <c r="U528" s="2">
        <f>+Primary_Voltage!U530+SubTransmission_Voltage!U530+Transmission_Voltage!U530</f>
        <v>12411</v>
      </c>
      <c r="V528" s="2">
        <f>+Primary_Voltage!V530+SubTransmission_Voltage!V530+Transmission_Voltage!V530</f>
        <v>13423</v>
      </c>
      <c r="W528" s="2">
        <f>+Primary_Voltage!W530+SubTransmission_Voltage!W530+Transmission_Voltage!W530</f>
        <v>14031</v>
      </c>
      <c r="X528" s="2">
        <f>+Primary_Voltage!X530+SubTransmission_Voltage!X530+Transmission_Voltage!X530</f>
        <v>13621</v>
      </c>
      <c r="Y528" s="2">
        <f>+Primary_Voltage!Y530+SubTransmission_Voltage!Y530+Transmission_Voltage!Y530</f>
        <v>13555</v>
      </c>
    </row>
    <row r="529" spans="1:25" x14ac:dyDescent="0.25">
      <c r="A529" s="7">
        <v>43986</v>
      </c>
      <c r="B529" s="2">
        <f>+Primary_Voltage!B531+SubTransmission_Voltage!B531+Transmission_Voltage!B531</f>
        <v>13689</v>
      </c>
      <c r="C529" s="2">
        <f>+Primary_Voltage!C531+SubTransmission_Voltage!C531+Transmission_Voltage!C531</f>
        <v>13765</v>
      </c>
      <c r="D529" s="2">
        <f>+Primary_Voltage!D531+SubTransmission_Voltage!D531+Transmission_Voltage!D531</f>
        <v>14981</v>
      </c>
      <c r="E529" s="2">
        <f>+Primary_Voltage!E531+SubTransmission_Voltage!E531+Transmission_Voltage!E531</f>
        <v>15351</v>
      </c>
      <c r="F529" s="2">
        <f>+Primary_Voltage!F531+SubTransmission_Voltage!F531+Transmission_Voltage!F531</f>
        <v>15532</v>
      </c>
      <c r="G529" s="2">
        <f>+Primary_Voltage!G531+SubTransmission_Voltage!G531+Transmission_Voltage!G531</f>
        <v>14993</v>
      </c>
      <c r="H529" s="2">
        <f>+Primary_Voltage!H531+SubTransmission_Voltage!H531+Transmission_Voltage!H531</f>
        <v>14606</v>
      </c>
      <c r="I529" s="2">
        <f>+Primary_Voltage!I531+SubTransmission_Voltage!I531+Transmission_Voltage!I531</f>
        <v>13426</v>
      </c>
      <c r="J529" s="2">
        <f>+Primary_Voltage!J531+SubTransmission_Voltage!J531+Transmission_Voltage!J531</f>
        <v>13287</v>
      </c>
      <c r="K529" s="2">
        <f>+Primary_Voltage!K531+SubTransmission_Voltage!K531+Transmission_Voltage!K531</f>
        <v>13754</v>
      </c>
      <c r="L529" s="2">
        <f>+Primary_Voltage!L531+SubTransmission_Voltage!L531+Transmission_Voltage!L531</f>
        <v>12811</v>
      </c>
      <c r="M529" s="2">
        <f>+Primary_Voltage!M531+SubTransmission_Voltage!M531+Transmission_Voltage!M531</f>
        <v>12832</v>
      </c>
      <c r="N529" s="2">
        <f>+Primary_Voltage!N531+SubTransmission_Voltage!N531+Transmission_Voltage!N531</f>
        <v>12635</v>
      </c>
      <c r="O529" s="2">
        <f>+Primary_Voltage!O531+SubTransmission_Voltage!O531+Transmission_Voltage!O531</f>
        <v>12168</v>
      </c>
      <c r="P529" s="2">
        <f>+Primary_Voltage!P531+SubTransmission_Voltage!P531+Transmission_Voltage!P531</f>
        <v>10198</v>
      </c>
      <c r="Q529" s="2">
        <f>+Primary_Voltage!Q531+SubTransmission_Voltage!Q531+Transmission_Voltage!Q531</f>
        <v>10138</v>
      </c>
      <c r="R529" s="2">
        <f>+Primary_Voltage!R531+SubTransmission_Voltage!R531+Transmission_Voltage!R531</f>
        <v>9941</v>
      </c>
      <c r="S529" s="2">
        <f>+Primary_Voltage!S531+SubTransmission_Voltage!S531+Transmission_Voltage!S531</f>
        <v>9472</v>
      </c>
      <c r="T529" s="2">
        <f>+Primary_Voltage!T531+SubTransmission_Voltage!T531+Transmission_Voltage!T531</f>
        <v>7615</v>
      </c>
      <c r="U529" s="2">
        <f>+Primary_Voltage!U531+SubTransmission_Voltage!U531+Transmission_Voltage!U531</f>
        <v>7624</v>
      </c>
      <c r="V529" s="2">
        <f>+Primary_Voltage!V531+SubTransmission_Voltage!V531+Transmission_Voltage!V531</f>
        <v>7313</v>
      </c>
      <c r="W529" s="2">
        <f>+Primary_Voltage!W531+SubTransmission_Voltage!W531+Transmission_Voltage!W531</f>
        <v>7199</v>
      </c>
      <c r="X529" s="2">
        <f>+Primary_Voltage!X531+SubTransmission_Voltage!X531+Transmission_Voltage!X531</f>
        <v>7789</v>
      </c>
      <c r="Y529" s="2">
        <f>+Primary_Voltage!Y531+SubTransmission_Voltage!Y531+Transmission_Voltage!Y531</f>
        <v>8802</v>
      </c>
    </row>
    <row r="530" spans="1:25" x14ac:dyDescent="0.25">
      <c r="A530" s="7">
        <v>43987</v>
      </c>
      <c r="B530" s="2">
        <f>+Primary_Voltage!B532+SubTransmission_Voltage!B532+Transmission_Voltage!B532</f>
        <v>9421</v>
      </c>
      <c r="C530" s="2">
        <f>+Primary_Voltage!C532+SubTransmission_Voltage!C532+Transmission_Voltage!C532</f>
        <v>11066</v>
      </c>
      <c r="D530" s="2">
        <f>+Primary_Voltage!D532+SubTransmission_Voltage!D532+Transmission_Voltage!D532</f>
        <v>12786</v>
      </c>
      <c r="E530" s="2">
        <f>+Primary_Voltage!E532+SubTransmission_Voltage!E532+Transmission_Voltage!E532</f>
        <v>13118</v>
      </c>
      <c r="F530" s="2">
        <f>+Primary_Voltage!F532+SubTransmission_Voltage!F532+Transmission_Voltage!F532</f>
        <v>13272</v>
      </c>
      <c r="G530" s="2">
        <f>+Primary_Voltage!G532+SubTransmission_Voltage!G532+Transmission_Voltage!G532</f>
        <v>13916</v>
      </c>
      <c r="H530" s="2">
        <f>+Primary_Voltage!H532+SubTransmission_Voltage!H532+Transmission_Voltage!H532</f>
        <v>14129</v>
      </c>
      <c r="I530" s="2">
        <f>+Primary_Voltage!I532+SubTransmission_Voltage!I532+Transmission_Voltage!I532</f>
        <v>14816</v>
      </c>
      <c r="J530" s="2">
        <f>+Primary_Voltage!J532+SubTransmission_Voltage!J532+Transmission_Voltage!J532</f>
        <v>15475</v>
      </c>
      <c r="K530" s="2">
        <f>+Primary_Voltage!K532+SubTransmission_Voltage!K532+Transmission_Voltage!K532</f>
        <v>16103</v>
      </c>
      <c r="L530" s="2">
        <f>+Primary_Voltage!L532+SubTransmission_Voltage!L532+Transmission_Voltage!L532</f>
        <v>13734</v>
      </c>
      <c r="M530" s="2">
        <f>+Primary_Voltage!M532+SubTransmission_Voltage!M532+Transmission_Voltage!M532</f>
        <v>13273</v>
      </c>
      <c r="N530" s="2">
        <f>+Primary_Voltage!N532+SubTransmission_Voltage!N532+Transmission_Voltage!N532</f>
        <v>13347</v>
      </c>
      <c r="O530" s="2">
        <f>+Primary_Voltage!O532+SubTransmission_Voltage!O532+Transmission_Voltage!O532</f>
        <v>13238</v>
      </c>
      <c r="P530" s="2">
        <f>+Primary_Voltage!P532+SubTransmission_Voltage!P532+Transmission_Voltage!P532</f>
        <v>13034</v>
      </c>
      <c r="Q530" s="2">
        <f>+Primary_Voltage!Q532+SubTransmission_Voltage!Q532+Transmission_Voltage!Q532</f>
        <v>13033</v>
      </c>
      <c r="R530" s="2">
        <f>+Primary_Voltage!R532+SubTransmission_Voltage!R532+Transmission_Voltage!R532</f>
        <v>13089</v>
      </c>
      <c r="S530" s="2">
        <f>+Primary_Voltage!S532+SubTransmission_Voltage!S532+Transmission_Voltage!S532</f>
        <v>13063</v>
      </c>
      <c r="T530" s="2">
        <f>+Primary_Voltage!T532+SubTransmission_Voltage!T532+Transmission_Voltage!T532</f>
        <v>13047</v>
      </c>
      <c r="U530" s="2">
        <f>+Primary_Voltage!U532+SubTransmission_Voltage!U532+Transmission_Voltage!U532</f>
        <v>12998</v>
      </c>
      <c r="V530" s="2">
        <f>+Primary_Voltage!V532+SubTransmission_Voltage!V532+Transmission_Voltage!V532</f>
        <v>13093</v>
      </c>
      <c r="W530" s="2">
        <f>+Primary_Voltage!W532+SubTransmission_Voltage!W532+Transmission_Voltage!W532</f>
        <v>13063</v>
      </c>
      <c r="X530" s="2">
        <f>+Primary_Voltage!X532+SubTransmission_Voltage!X532+Transmission_Voltage!X532</f>
        <v>12660</v>
      </c>
      <c r="Y530" s="2">
        <f>+Primary_Voltage!Y532+SubTransmission_Voltage!Y532+Transmission_Voltage!Y532</f>
        <v>13157</v>
      </c>
    </row>
    <row r="531" spans="1:25" x14ac:dyDescent="0.25">
      <c r="A531" s="7">
        <v>43988</v>
      </c>
      <c r="B531" s="2">
        <f>+Primary_Voltage!B533+SubTransmission_Voltage!B533+Transmission_Voltage!B533</f>
        <v>13296</v>
      </c>
      <c r="C531" s="2">
        <f>+Primary_Voltage!C533+SubTransmission_Voltage!C533+Transmission_Voltage!C533</f>
        <v>14044</v>
      </c>
      <c r="D531" s="2">
        <f>+Primary_Voltage!D533+SubTransmission_Voltage!D533+Transmission_Voltage!D533</f>
        <v>14488</v>
      </c>
      <c r="E531" s="2">
        <f>+Primary_Voltage!E533+SubTransmission_Voltage!E533+Transmission_Voltage!E533</f>
        <v>14275</v>
      </c>
      <c r="F531" s="2">
        <f>+Primary_Voltage!F533+SubTransmission_Voltage!F533+Transmission_Voltage!F533</f>
        <v>14982</v>
      </c>
      <c r="G531" s="2">
        <f>+Primary_Voltage!G533+SubTransmission_Voltage!G533+Transmission_Voltage!G533</f>
        <v>14428</v>
      </c>
      <c r="H531" s="2">
        <f>+Primary_Voltage!H533+SubTransmission_Voltage!H533+Transmission_Voltage!H533</f>
        <v>14279</v>
      </c>
      <c r="I531" s="2">
        <f>+Primary_Voltage!I533+SubTransmission_Voltage!I533+Transmission_Voltage!I533</f>
        <v>13490</v>
      </c>
      <c r="J531" s="2">
        <f>+Primary_Voltage!J533+SubTransmission_Voltage!J533+Transmission_Voltage!J533</f>
        <v>13911</v>
      </c>
      <c r="K531" s="2">
        <f>+Primary_Voltage!K533+SubTransmission_Voltage!K533+Transmission_Voltage!K533</f>
        <v>12301</v>
      </c>
      <c r="L531" s="2">
        <f>+Primary_Voltage!L533+SubTransmission_Voltage!L533+Transmission_Voltage!L533</f>
        <v>12864</v>
      </c>
      <c r="M531" s="2">
        <f>+Primary_Voltage!M533+SubTransmission_Voltage!M533+Transmission_Voltage!M533</f>
        <v>13092</v>
      </c>
      <c r="N531" s="2">
        <f>+Primary_Voltage!N533+SubTransmission_Voltage!N533+Transmission_Voltage!N533</f>
        <v>15680</v>
      </c>
      <c r="O531" s="2">
        <f>+Primary_Voltage!O533+SubTransmission_Voltage!O533+Transmission_Voltage!O533</f>
        <v>15531</v>
      </c>
      <c r="P531" s="2">
        <f>+Primary_Voltage!P533+SubTransmission_Voltage!P533+Transmission_Voltage!P533</f>
        <v>14718</v>
      </c>
      <c r="Q531" s="2">
        <f>+Primary_Voltage!Q533+SubTransmission_Voltage!Q533+Transmission_Voltage!Q533</f>
        <v>14090</v>
      </c>
      <c r="R531" s="2">
        <f>+Primary_Voltage!R533+SubTransmission_Voltage!R533+Transmission_Voltage!R533</f>
        <v>13210</v>
      </c>
      <c r="S531" s="2">
        <f>+Primary_Voltage!S533+SubTransmission_Voltage!S533+Transmission_Voltage!S533</f>
        <v>13384</v>
      </c>
      <c r="T531" s="2">
        <f>+Primary_Voltage!T533+SubTransmission_Voltage!T533+Transmission_Voltage!T533</f>
        <v>14262</v>
      </c>
      <c r="U531" s="2">
        <f>+Primary_Voltage!U533+SubTransmission_Voltage!U533+Transmission_Voltage!U533</f>
        <v>14634</v>
      </c>
      <c r="V531" s="2">
        <f>+Primary_Voltage!V533+SubTransmission_Voltage!V533+Transmission_Voltage!V533</f>
        <v>16575</v>
      </c>
      <c r="W531" s="2">
        <f>+Primary_Voltage!W533+SubTransmission_Voltage!W533+Transmission_Voltage!W533</f>
        <v>15046</v>
      </c>
      <c r="X531" s="2">
        <f>+Primary_Voltage!X533+SubTransmission_Voltage!X533+Transmission_Voltage!X533</f>
        <v>14674</v>
      </c>
      <c r="Y531" s="2">
        <f>+Primary_Voltage!Y533+SubTransmission_Voltage!Y533+Transmission_Voltage!Y533</f>
        <v>14805</v>
      </c>
    </row>
    <row r="532" spans="1:25" x14ac:dyDescent="0.25">
      <c r="A532" s="7">
        <v>43989</v>
      </c>
      <c r="B532" s="2">
        <f>+Primary_Voltage!B534+SubTransmission_Voltage!B534+Transmission_Voltage!B534</f>
        <v>14172</v>
      </c>
      <c r="C532" s="2">
        <f>+Primary_Voltage!C534+SubTransmission_Voltage!C534+Transmission_Voltage!C534</f>
        <v>12612</v>
      </c>
      <c r="D532" s="2">
        <f>+Primary_Voltage!D534+SubTransmission_Voltage!D534+Transmission_Voltage!D534</f>
        <v>13428</v>
      </c>
      <c r="E532" s="2">
        <f>+Primary_Voltage!E534+SubTransmission_Voltage!E534+Transmission_Voltage!E534</f>
        <v>13548</v>
      </c>
      <c r="F532" s="2">
        <f>+Primary_Voltage!F534+SubTransmission_Voltage!F534+Transmission_Voltage!F534</f>
        <v>13583</v>
      </c>
      <c r="G532" s="2">
        <f>+Primary_Voltage!G534+SubTransmission_Voltage!G534+Transmission_Voltage!G534</f>
        <v>13366</v>
      </c>
      <c r="H532" s="2">
        <f>+Primary_Voltage!H534+SubTransmission_Voltage!H534+Transmission_Voltage!H534</f>
        <v>13325</v>
      </c>
      <c r="I532" s="2">
        <f>+Primary_Voltage!I534+SubTransmission_Voltage!I534+Transmission_Voltage!I534</f>
        <v>13186</v>
      </c>
      <c r="J532" s="2">
        <f>+Primary_Voltage!J534+SubTransmission_Voltage!J534+Transmission_Voltage!J534</f>
        <v>13132</v>
      </c>
      <c r="K532" s="2">
        <f>+Primary_Voltage!K534+SubTransmission_Voltage!K534+Transmission_Voltage!K534</f>
        <v>13380</v>
      </c>
      <c r="L532" s="2">
        <f>+Primary_Voltage!L534+SubTransmission_Voltage!L534+Transmission_Voltage!L534</f>
        <v>13301</v>
      </c>
      <c r="M532" s="2">
        <f>+Primary_Voltage!M534+SubTransmission_Voltage!M534+Transmission_Voltage!M534</f>
        <v>13330</v>
      </c>
      <c r="N532" s="2">
        <f>+Primary_Voltage!N534+SubTransmission_Voltage!N534+Transmission_Voltage!N534</f>
        <v>13204</v>
      </c>
      <c r="O532" s="2">
        <f>+Primary_Voltage!O534+SubTransmission_Voltage!O534+Transmission_Voltage!O534</f>
        <v>13305</v>
      </c>
      <c r="P532" s="2">
        <f>+Primary_Voltage!P534+SubTransmission_Voltage!P534+Transmission_Voltage!P534</f>
        <v>13338</v>
      </c>
      <c r="Q532" s="2">
        <f>+Primary_Voltage!Q534+SubTransmission_Voltage!Q534+Transmission_Voltage!Q534</f>
        <v>13348</v>
      </c>
      <c r="R532" s="2">
        <f>+Primary_Voltage!R534+SubTransmission_Voltage!R534+Transmission_Voltage!R534</f>
        <v>13227</v>
      </c>
      <c r="S532" s="2">
        <f>+Primary_Voltage!S534+SubTransmission_Voltage!S534+Transmission_Voltage!S534</f>
        <v>13250</v>
      </c>
      <c r="T532" s="2">
        <f>+Primary_Voltage!T534+SubTransmission_Voltage!T534+Transmission_Voltage!T534</f>
        <v>13280</v>
      </c>
      <c r="U532" s="2">
        <f>+Primary_Voltage!U534+SubTransmission_Voltage!U534+Transmission_Voltage!U534</f>
        <v>14931</v>
      </c>
      <c r="V532" s="2">
        <f>+Primary_Voltage!V534+SubTransmission_Voltage!V534+Transmission_Voltage!V534</f>
        <v>15668</v>
      </c>
      <c r="W532" s="2">
        <f>+Primary_Voltage!W534+SubTransmission_Voltage!W534+Transmission_Voltage!W534</f>
        <v>14100</v>
      </c>
      <c r="X532" s="2">
        <f>+Primary_Voltage!X534+SubTransmission_Voltage!X534+Transmission_Voltage!X534</f>
        <v>12993</v>
      </c>
      <c r="Y532" s="2">
        <f>+Primary_Voltage!Y534+SubTransmission_Voltage!Y534+Transmission_Voltage!Y534</f>
        <v>12114</v>
      </c>
    </row>
    <row r="533" spans="1:25" x14ac:dyDescent="0.25">
      <c r="A533" s="7">
        <v>43990</v>
      </c>
      <c r="B533" s="2">
        <f>+Primary_Voltage!B535+SubTransmission_Voltage!B535+Transmission_Voltage!B535</f>
        <v>11593</v>
      </c>
      <c r="C533" s="2">
        <f>+Primary_Voltage!C535+SubTransmission_Voltage!C535+Transmission_Voltage!C535</f>
        <v>11146</v>
      </c>
      <c r="D533" s="2">
        <f>+Primary_Voltage!D535+SubTransmission_Voltage!D535+Transmission_Voltage!D535</f>
        <v>10813</v>
      </c>
      <c r="E533" s="2">
        <f>+Primary_Voltage!E535+SubTransmission_Voltage!E535+Transmission_Voltage!E535</f>
        <v>11060</v>
      </c>
      <c r="F533" s="2">
        <f>+Primary_Voltage!F535+SubTransmission_Voltage!F535+Transmission_Voltage!F535</f>
        <v>10794</v>
      </c>
      <c r="G533" s="2">
        <f>+Primary_Voltage!G535+SubTransmission_Voltage!G535+Transmission_Voltage!G535</f>
        <v>10205</v>
      </c>
      <c r="H533" s="2">
        <f>+Primary_Voltage!H535+SubTransmission_Voltage!H535+Transmission_Voltage!H535</f>
        <v>10399</v>
      </c>
      <c r="I533" s="2">
        <f>+Primary_Voltage!I535+SubTransmission_Voltage!I535+Transmission_Voltage!I535</f>
        <v>10242</v>
      </c>
      <c r="J533" s="2">
        <f>+Primary_Voltage!J535+SubTransmission_Voltage!J535+Transmission_Voltage!J535</f>
        <v>10011</v>
      </c>
      <c r="K533" s="2">
        <f>+Primary_Voltage!K535+SubTransmission_Voltage!K535+Transmission_Voltage!K535</f>
        <v>9798</v>
      </c>
      <c r="L533" s="2">
        <f>+Primary_Voltage!L535+SubTransmission_Voltage!L535+Transmission_Voltage!L535</f>
        <v>9854</v>
      </c>
      <c r="M533" s="2">
        <f>+Primary_Voltage!M535+SubTransmission_Voltage!M535+Transmission_Voltage!M535</f>
        <v>10688</v>
      </c>
      <c r="N533" s="2">
        <f>+Primary_Voltage!N535+SubTransmission_Voltage!N535+Transmission_Voltage!N535</f>
        <v>10727</v>
      </c>
      <c r="O533" s="2">
        <f>+Primary_Voltage!O535+SubTransmission_Voltage!O535+Transmission_Voltage!O535</f>
        <v>10883</v>
      </c>
      <c r="P533" s="2">
        <f>+Primary_Voltage!P535+SubTransmission_Voltage!P535+Transmission_Voltage!P535</f>
        <v>10984</v>
      </c>
      <c r="Q533" s="2">
        <f>+Primary_Voltage!Q535+SubTransmission_Voltage!Q535+Transmission_Voltage!Q535</f>
        <v>12206</v>
      </c>
      <c r="R533" s="2">
        <f>+Primary_Voltage!R535+SubTransmission_Voltage!R535+Transmission_Voltage!R535</f>
        <v>12684</v>
      </c>
      <c r="S533" s="2">
        <f>+Primary_Voltage!S535+SubTransmission_Voltage!S535+Transmission_Voltage!S535</f>
        <v>13325</v>
      </c>
      <c r="T533" s="2">
        <f>+Primary_Voltage!T535+SubTransmission_Voltage!T535+Transmission_Voltage!T535</f>
        <v>14023</v>
      </c>
      <c r="U533" s="2">
        <f>+Primary_Voltage!U535+SubTransmission_Voltage!U535+Transmission_Voltage!U535</f>
        <v>14682</v>
      </c>
      <c r="V533" s="2">
        <f>+Primary_Voltage!V535+SubTransmission_Voltage!V535+Transmission_Voltage!V535</f>
        <v>14706</v>
      </c>
      <c r="W533" s="2">
        <f>+Primary_Voltage!W535+SubTransmission_Voltage!W535+Transmission_Voltage!W535</f>
        <v>15243</v>
      </c>
      <c r="X533" s="2">
        <f>+Primary_Voltage!X535+SubTransmission_Voltage!X535+Transmission_Voltage!X535</f>
        <v>14507</v>
      </c>
      <c r="Y533" s="2">
        <f>+Primary_Voltage!Y535+SubTransmission_Voltage!Y535+Transmission_Voltage!Y535</f>
        <v>14589</v>
      </c>
    </row>
    <row r="534" spans="1:25" x14ac:dyDescent="0.25">
      <c r="A534" s="7">
        <v>43991</v>
      </c>
      <c r="B534" s="2">
        <f>+Primary_Voltage!B536+SubTransmission_Voltage!B536+Transmission_Voltage!B536</f>
        <v>14589</v>
      </c>
      <c r="C534" s="2">
        <f>+Primary_Voltage!C536+SubTransmission_Voltage!C536+Transmission_Voltage!C536</f>
        <v>14531</v>
      </c>
      <c r="D534" s="2">
        <f>+Primary_Voltage!D536+SubTransmission_Voltage!D536+Transmission_Voltage!D536</f>
        <v>15090</v>
      </c>
      <c r="E534" s="2">
        <f>+Primary_Voltage!E536+SubTransmission_Voltage!E536+Transmission_Voltage!E536</f>
        <v>16257</v>
      </c>
      <c r="F534" s="2">
        <f>+Primary_Voltage!F536+SubTransmission_Voltage!F536+Transmission_Voltage!F536</f>
        <v>15717</v>
      </c>
      <c r="G534" s="2">
        <f>+Primary_Voltage!G536+SubTransmission_Voltage!G536+Transmission_Voltage!G536</f>
        <v>15257</v>
      </c>
      <c r="H534" s="2">
        <f>+Primary_Voltage!H536+SubTransmission_Voltage!H536+Transmission_Voltage!H536</f>
        <v>15777</v>
      </c>
      <c r="I534" s="2">
        <f>+Primary_Voltage!I536+SubTransmission_Voltage!I536+Transmission_Voltage!I536</f>
        <v>15806</v>
      </c>
      <c r="J534" s="2">
        <f>+Primary_Voltage!J536+SubTransmission_Voltage!J536+Transmission_Voltage!J536</f>
        <v>15446</v>
      </c>
      <c r="K534" s="2">
        <f>+Primary_Voltage!K536+SubTransmission_Voltage!K536+Transmission_Voltage!K536</f>
        <v>14048</v>
      </c>
      <c r="L534" s="2">
        <f>+Primary_Voltage!L536+SubTransmission_Voltage!L536+Transmission_Voltage!L536</f>
        <v>13910</v>
      </c>
      <c r="M534" s="2">
        <f>+Primary_Voltage!M536+SubTransmission_Voltage!M536+Transmission_Voltage!M536</f>
        <v>14004</v>
      </c>
      <c r="N534" s="2">
        <f>+Primary_Voltage!N536+SubTransmission_Voltage!N536+Transmission_Voltage!N536</f>
        <v>14130</v>
      </c>
      <c r="O534" s="2">
        <f>+Primary_Voltage!O536+SubTransmission_Voltage!O536+Transmission_Voltage!O536</f>
        <v>14250</v>
      </c>
      <c r="P534" s="2">
        <f>+Primary_Voltage!P536+SubTransmission_Voltage!P536+Transmission_Voltage!P536</f>
        <v>14382</v>
      </c>
      <c r="Q534" s="2">
        <f>+Primary_Voltage!Q536+SubTransmission_Voltage!Q536+Transmission_Voltage!Q536</f>
        <v>14308</v>
      </c>
      <c r="R534" s="2">
        <f>+Primary_Voltage!R536+SubTransmission_Voltage!R536+Transmission_Voltage!R536</f>
        <v>13506</v>
      </c>
      <c r="S534" s="2">
        <f>+Primary_Voltage!S536+SubTransmission_Voltage!S536+Transmission_Voltage!S536</f>
        <v>10239</v>
      </c>
      <c r="T534" s="2">
        <f>+Primary_Voltage!T536+SubTransmission_Voltage!T536+Transmission_Voltage!T536</f>
        <v>10037</v>
      </c>
      <c r="U534" s="2">
        <f>+Primary_Voltage!U536+SubTransmission_Voltage!U536+Transmission_Voltage!U536</f>
        <v>9709</v>
      </c>
      <c r="V534" s="2">
        <f>+Primary_Voltage!V536+SubTransmission_Voltage!V536+Transmission_Voltage!V536</f>
        <v>9456</v>
      </c>
      <c r="W534" s="2">
        <f>+Primary_Voltage!W536+SubTransmission_Voltage!W536+Transmission_Voltage!W536</f>
        <v>9020</v>
      </c>
      <c r="X534" s="2">
        <f>+Primary_Voltage!X536+SubTransmission_Voltage!X536+Transmission_Voltage!X536</f>
        <v>8196</v>
      </c>
      <c r="Y534" s="2">
        <f>+Primary_Voltage!Y536+SubTransmission_Voltage!Y536+Transmission_Voltage!Y536</f>
        <v>8166</v>
      </c>
    </row>
    <row r="535" spans="1:25" x14ac:dyDescent="0.25">
      <c r="A535" s="7">
        <v>43992</v>
      </c>
      <c r="B535" s="2">
        <f>+Primary_Voltage!B537+SubTransmission_Voltage!B537+Transmission_Voltage!B537</f>
        <v>9114</v>
      </c>
      <c r="C535" s="2">
        <f>+Primary_Voltage!C537+SubTransmission_Voltage!C537+Transmission_Voltage!C537</f>
        <v>9541</v>
      </c>
      <c r="D535" s="2">
        <f>+Primary_Voltage!D537+SubTransmission_Voltage!D537+Transmission_Voltage!D537</f>
        <v>10092</v>
      </c>
      <c r="E535" s="2">
        <f>+Primary_Voltage!E537+SubTransmission_Voltage!E537+Transmission_Voltage!E537</f>
        <v>9450</v>
      </c>
      <c r="F535" s="2">
        <f>+Primary_Voltage!F537+SubTransmission_Voltage!F537+Transmission_Voltage!F537</f>
        <v>9074</v>
      </c>
      <c r="G535" s="2">
        <f>+Primary_Voltage!G537+SubTransmission_Voltage!G537+Transmission_Voltage!G537</f>
        <v>9292</v>
      </c>
      <c r="H535" s="2">
        <f>+Primary_Voltage!H537+SubTransmission_Voltage!H537+Transmission_Voltage!H537</f>
        <v>9223</v>
      </c>
      <c r="I535" s="2">
        <f>+Primary_Voltage!I537+SubTransmission_Voltage!I537+Transmission_Voltage!I537</f>
        <v>9420</v>
      </c>
      <c r="J535" s="2">
        <f>+Primary_Voltage!J537+SubTransmission_Voltage!J537+Transmission_Voltage!J537</f>
        <v>9709</v>
      </c>
      <c r="K535" s="2">
        <f>+Primary_Voltage!K537+SubTransmission_Voltage!K537+Transmission_Voltage!K537</f>
        <v>9407</v>
      </c>
      <c r="L535" s="2">
        <f>+Primary_Voltage!L537+SubTransmission_Voltage!L537+Transmission_Voltage!L537</f>
        <v>8571</v>
      </c>
      <c r="M535" s="2">
        <f>+Primary_Voltage!M537+SubTransmission_Voltage!M537+Transmission_Voltage!M537</f>
        <v>8479</v>
      </c>
      <c r="N535" s="2">
        <f>+Primary_Voltage!N537+SubTransmission_Voltage!N537+Transmission_Voltage!N537</f>
        <v>8250</v>
      </c>
      <c r="O535" s="2">
        <f>+Primary_Voltage!O537+SubTransmission_Voltage!O537+Transmission_Voltage!O537</f>
        <v>8431</v>
      </c>
      <c r="P535" s="2">
        <f>+Primary_Voltage!P537+SubTransmission_Voltage!P537+Transmission_Voltage!P537</f>
        <v>8545</v>
      </c>
      <c r="Q535" s="2">
        <f>+Primary_Voltage!Q537+SubTransmission_Voltage!Q537+Transmission_Voltage!Q537</f>
        <v>8882</v>
      </c>
      <c r="R535" s="2">
        <f>+Primary_Voltage!R537+SubTransmission_Voltage!R537+Transmission_Voltage!R537</f>
        <v>8228</v>
      </c>
      <c r="S535" s="2">
        <f>+Primary_Voltage!S537+SubTransmission_Voltage!S537+Transmission_Voltage!S537</f>
        <v>7898</v>
      </c>
      <c r="T535" s="2">
        <f>+Primary_Voltage!T537+SubTransmission_Voltage!T537+Transmission_Voltage!T537</f>
        <v>7540</v>
      </c>
      <c r="U535" s="2">
        <f>+Primary_Voltage!U537+SubTransmission_Voltage!U537+Transmission_Voltage!U537</f>
        <v>7909</v>
      </c>
      <c r="V535" s="2">
        <f>+Primary_Voltage!V537+SubTransmission_Voltage!V537+Transmission_Voltage!V537</f>
        <v>7964</v>
      </c>
      <c r="W535" s="2">
        <f>+Primary_Voltage!W537+SubTransmission_Voltage!W537+Transmission_Voltage!W537</f>
        <v>7511</v>
      </c>
      <c r="X535" s="2">
        <f>+Primary_Voltage!X537+SubTransmission_Voltage!X537+Transmission_Voltage!X537</f>
        <v>6854</v>
      </c>
      <c r="Y535" s="2">
        <f>+Primary_Voltage!Y537+SubTransmission_Voltage!Y537+Transmission_Voltage!Y537</f>
        <v>6876</v>
      </c>
    </row>
    <row r="536" spans="1:25" x14ac:dyDescent="0.25">
      <c r="A536" s="7">
        <v>43993</v>
      </c>
      <c r="B536" s="2">
        <f>+Primary_Voltage!B538+SubTransmission_Voltage!B538+Transmission_Voltage!B538</f>
        <v>6822</v>
      </c>
      <c r="C536" s="2">
        <f>+Primary_Voltage!C538+SubTransmission_Voltage!C538+Transmission_Voltage!C538</f>
        <v>6901</v>
      </c>
      <c r="D536" s="2">
        <f>+Primary_Voltage!D538+SubTransmission_Voltage!D538+Transmission_Voltage!D538</f>
        <v>6664</v>
      </c>
      <c r="E536" s="2">
        <f>+Primary_Voltage!E538+SubTransmission_Voltage!E538+Transmission_Voltage!E538</f>
        <v>6762</v>
      </c>
      <c r="F536" s="2">
        <f>+Primary_Voltage!F538+SubTransmission_Voltage!F538+Transmission_Voltage!F538</f>
        <v>7189</v>
      </c>
      <c r="G536" s="2">
        <f>+Primary_Voltage!G538+SubTransmission_Voltage!G538+Transmission_Voltage!G538</f>
        <v>6796</v>
      </c>
      <c r="H536" s="2">
        <f>+Primary_Voltage!H538+SubTransmission_Voltage!H538+Transmission_Voltage!H538</f>
        <v>6814</v>
      </c>
      <c r="I536" s="2">
        <f>+Primary_Voltage!I538+SubTransmission_Voltage!I538+Transmission_Voltage!I538</f>
        <v>6762</v>
      </c>
      <c r="J536" s="2">
        <f>+Primary_Voltage!J538+SubTransmission_Voltage!J538+Transmission_Voltage!J538</f>
        <v>7142</v>
      </c>
      <c r="K536" s="2">
        <f>+Primary_Voltage!K538+SubTransmission_Voltage!K538+Transmission_Voltage!K538</f>
        <v>7213</v>
      </c>
      <c r="L536" s="2">
        <f>+Primary_Voltage!L538+SubTransmission_Voltage!L538+Transmission_Voltage!L538</f>
        <v>7279</v>
      </c>
      <c r="M536" s="2">
        <f>+Primary_Voltage!M538+SubTransmission_Voltage!M538+Transmission_Voltage!M538</f>
        <v>7497</v>
      </c>
      <c r="N536" s="2">
        <f>+Primary_Voltage!N538+SubTransmission_Voltage!N538+Transmission_Voltage!N538</f>
        <v>7148</v>
      </c>
      <c r="O536" s="2">
        <f>+Primary_Voltage!O538+SubTransmission_Voltage!O538+Transmission_Voltage!O538</f>
        <v>7232</v>
      </c>
      <c r="P536" s="2">
        <f>+Primary_Voltage!P538+SubTransmission_Voltage!P538+Transmission_Voltage!P538</f>
        <v>7367</v>
      </c>
      <c r="Q536" s="2">
        <f>+Primary_Voltage!Q538+SubTransmission_Voltage!Q538+Transmission_Voltage!Q538</f>
        <v>7394</v>
      </c>
      <c r="R536" s="2">
        <f>+Primary_Voltage!R538+SubTransmission_Voltage!R538+Transmission_Voltage!R538</f>
        <v>7227</v>
      </c>
      <c r="S536" s="2">
        <f>+Primary_Voltage!S538+SubTransmission_Voltage!S538+Transmission_Voltage!S538</f>
        <v>7330</v>
      </c>
      <c r="T536" s="2">
        <f>+Primary_Voltage!T538+SubTransmission_Voltage!T538+Transmission_Voltage!T538</f>
        <v>7313</v>
      </c>
      <c r="U536" s="2">
        <f>+Primary_Voltage!U538+SubTransmission_Voltage!U538+Transmission_Voltage!U538</f>
        <v>7202</v>
      </c>
      <c r="V536" s="2">
        <f>+Primary_Voltage!V538+SubTransmission_Voltage!V538+Transmission_Voltage!V538</f>
        <v>6963</v>
      </c>
      <c r="W536" s="2">
        <f>+Primary_Voltage!W538+SubTransmission_Voltage!W538+Transmission_Voltage!W538</f>
        <v>7036</v>
      </c>
      <c r="X536" s="2">
        <f>+Primary_Voltage!X538+SubTransmission_Voltage!X538+Transmission_Voltage!X538</f>
        <v>6780</v>
      </c>
      <c r="Y536" s="2">
        <f>+Primary_Voltage!Y538+SubTransmission_Voltage!Y538+Transmission_Voltage!Y538</f>
        <v>6791</v>
      </c>
    </row>
    <row r="537" spans="1:25" x14ac:dyDescent="0.25">
      <c r="A537" s="7">
        <v>43994</v>
      </c>
      <c r="B537" s="2">
        <f>+Primary_Voltage!B539+SubTransmission_Voltage!B539+Transmission_Voltage!B539</f>
        <v>7252</v>
      </c>
      <c r="C537" s="2">
        <f>+Primary_Voltage!C539+SubTransmission_Voltage!C539+Transmission_Voltage!C539</f>
        <v>7552</v>
      </c>
      <c r="D537" s="2">
        <f>+Primary_Voltage!D539+SubTransmission_Voltage!D539+Transmission_Voltage!D539</f>
        <v>7544</v>
      </c>
      <c r="E537" s="2">
        <f>+Primary_Voltage!E539+SubTransmission_Voltage!E539+Transmission_Voltage!E539</f>
        <v>7595</v>
      </c>
      <c r="F537" s="2">
        <f>+Primary_Voltage!F539+SubTransmission_Voltage!F539+Transmission_Voltage!F539</f>
        <v>8125</v>
      </c>
      <c r="G537" s="2">
        <f>+Primary_Voltage!G539+SubTransmission_Voltage!G539+Transmission_Voltage!G539</f>
        <v>7924</v>
      </c>
      <c r="H537" s="2">
        <f>+Primary_Voltage!H539+SubTransmission_Voltage!H539+Transmission_Voltage!H539</f>
        <v>7870</v>
      </c>
      <c r="I537" s="2">
        <f>+Primary_Voltage!I539+SubTransmission_Voltage!I539+Transmission_Voltage!I539</f>
        <v>8822</v>
      </c>
      <c r="J537" s="2">
        <f>+Primary_Voltage!J539+SubTransmission_Voltage!J539+Transmission_Voltage!J539</f>
        <v>9117</v>
      </c>
      <c r="K537" s="2">
        <f>+Primary_Voltage!K539+SubTransmission_Voltage!K539+Transmission_Voltage!K539</f>
        <v>8673</v>
      </c>
      <c r="L537" s="2">
        <f>+Primary_Voltage!L539+SubTransmission_Voltage!L539+Transmission_Voltage!L539</f>
        <v>8148</v>
      </c>
      <c r="M537" s="2">
        <f>+Primary_Voltage!M539+SubTransmission_Voltage!M539+Transmission_Voltage!M539</f>
        <v>7835</v>
      </c>
      <c r="N537" s="2">
        <f>+Primary_Voltage!N539+SubTransmission_Voltage!N539+Transmission_Voltage!N539</f>
        <v>7373</v>
      </c>
      <c r="O537" s="2">
        <f>+Primary_Voltage!O539+SubTransmission_Voltage!O539+Transmission_Voltage!O539</f>
        <v>7408</v>
      </c>
      <c r="P537" s="2">
        <f>+Primary_Voltage!P539+SubTransmission_Voltage!P539+Transmission_Voltage!P539</f>
        <v>7336</v>
      </c>
      <c r="Q537" s="2">
        <f>+Primary_Voltage!Q539+SubTransmission_Voltage!Q539+Transmission_Voltage!Q539</f>
        <v>7419</v>
      </c>
      <c r="R537" s="2">
        <f>+Primary_Voltage!R539+SubTransmission_Voltage!R539+Transmission_Voltage!R539</f>
        <v>7072</v>
      </c>
      <c r="S537" s="2">
        <f>+Primary_Voltage!S539+SubTransmission_Voltage!S539+Transmission_Voltage!S539</f>
        <v>6970</v>
      </c>
      <c r="T537" s="2">
        <f>+Primary_Voltage!T539+SubTransmission_Voltage!T539+Transmission_Voltage!T539</f>
        <v>6664</v>
      </c>
      <c r="U537" s="2">
        <f>+Primary_Voltage!U539+SubTransmission_Voltage!U539+Transmission_Voltage!U539</f>
        <v>6982</v>
      </c>
      <c r="V537" s="2">
        <f>+Primary_Voltage!V539+SubTransmission_Voltage!V539+Transmission_Voltage!V539</f>
        <v>6824</v>
      </c>
      <c r="W537" s="2">
        <f>+Primary_Voltage!W539+SubTransmission_Voltage!W539+Transmission_Voltage!W539</f>
        <v>6722</v>
      </c>
      <c r="X537" s="2">
        <f>+Primary_Voltage!X539+SubTransmission_Voltage!X539+Transmission_Voltage!X539</f>
        <v>6672</v>
      </c>
      <c r="Y537" s="2">
        <f>+Primary_Voltage!Y539+SubTransmission_Voltage!Y539+Transmission_Voltage!Y539</f>
        <v>6649</v>
      </c>
    </row>
    <row r="538" spans="1:25" x14ac:dyDescent="0.25">
      <c r="A538" s="7">
        <v>43995</v>
      </c>
      <c r="B538" s="2">
        <f>+Primary_Voltage!B540+SubTransmission_Voltage!B540+Transmission_Voltage!B540</f>
        <v>6599</v>
      </c>
      <c r="C538" s="2">
        <f>+Primary_Voltage!C540+SubTransmission_Voltage!C540+Transmission_Voltage!C540</f>
        <v>6538</v>
      </c>
      <c r="D538" s="2">
        <f>+Primary_Voltage!D540+SubTransmission_Voltage!D540+Transmission_Voltage!D540</f>
        <v>7756</v>
      </c>
      <c r="E538" s="2">
        <f>+Primary_Voltage!E540+SubTransmission_Voltage!E540+Transmission_Voltage!E540</f>
        <v>8802</v>
      </c>
      <c r="F538" s="2">
        <f>+Primary_Voltage!F540+SubTransmission_Voltage!F540+Transmission_Voltage!F540</f>
        <v>8633</v>
      </c>
      <c r="G538" s="2">
        <f>+Primary_Voltage!G540+SubTransmission_Voltage!G540+Transmission_Voltage!G540</f>
        <v>7130</v>
      </c>
      <c r="H538" s="2">
        <f>+Primary_Voltage!H540+SubTransmission_Voltage!H540+Transmission_Voltage!H540</f>
        <v>8379</v>
      </c>
      <c r="I538" s="2">
        <f>+Primary_Voltage!I540+SubTransmission_Voltage!I540+Transmission_Voltage!I540</f>
        <v>9295</v>
      </c>
      <c r="J538" s="2">
        <f>+Primary_Voltage!J540+SubTransmission_Voltage!J540+Transmission_Voltage!J540</f>
        <v>7676</v>
      </c>
      <c r="K538" s="2">
        <f>+Primary_Voltage!K540+SubTransmission_Voltage!K540+Transmission_Voltage!K540</f>
        <v>6969</v>
      </c>
      <c r="L538" s="2">
        <f>+Primary_Voltage!L540+SubTransmission_Voltage!L540+Transmission_Voltage!L540</f>
        <v>6843</v>
      </c>
      <c r="M538" s="2">
        <f>+Primary_Voltage!M540+SubTransmission_Voltage!M540+Transmission_Voltage!M540</f>
        <v>7013</v>
      </c>
      <c r="N538" s="2">
        <f>+Primary_Voltage!N540+SubTransmission_Voltage!N540+Transmission_Voltage!N540</f>
        <v>6857</v>
      </c>
      <c r="O538" s="2">
        <f>+Primary_Voltage!O540+SubTransmission_Voltage!O540+Transmission_Voltage!O540</f>
        <v>6969</v>
      </c>
      <c r="P538" s="2">
        <f>+Primary_Voltage!P540+SubTransmission_Voltage!P540+Transmission_Voltage!P540</f>
        <v>7171</v>
      </c>
      <c r="Q538" s="2">
        <f>+Primary_Voltage!Q540+SubTransmission_Voltage!Q540+Transmission_Voltage!Q540</f>
        <v>7062</v>
      </c>
      <c r="R538" s="2">
        <f>+Primary_Voltage!R540+SubTransmission_Voltage!R540+Transmission_Voltage!R540</f>
        <v>6977</v>
      </c>
      <c r="S538" s="2">
        <f>+Primary_Voltage!S540+SubTransmission_Voltage!S540+Transmission_Voltage!S540</f>
        <v>6826</v>
      </c>
      <c r="T538" s="2">
        <f>+Primary_Voltage!T540+SubTransmission_Voltage!T540+Transmission_Voltage!T540</f>
        <v>6715</v>
      </c>
      <c r="U538" s="2">
        <f>+Primary_Voltage!U540+SubTransmission_Voltage!U540+Transmission_Voltage!U540</f>
        <v>6805</v>
      </c>
      <c r="V538" s="2">
        <f>+Primary_Voltage!V540+SubTransmission_Voltage!V540+Transmission_Voltage!V540</f>
        <v>7148</v>
      </c>
      <c r="W538" s="2">
        <f>+Primary_Voltage!W540+SubTransmission_Voltage!W540+Transmission_Voltage!W540</f>
        <v>6592</v>
      </c>
      <c r="X538" s="2">
        <f>+Primary_Voltage!X540+SubTransmission_Voltage!X540+Transmission_Voltage!X540</f>
        <v>6508</v>
      </c>
      <c r="Y538" s="2">
        <f>+Primary_Voltage!Y540+SubTransmission_Voltage!Y540+Transmission_Voltage!Y540</f>
        <v>6572</v>
      </c>
    </row>
    <row r="539" spans="1:25" x14ac:dyDescent="0.25">
      <c r="A539" s="7">
        <v>43996</v>
      </c>
      <c r="B539" s="2">
        <f>+Primary_Voltage!B541+SubTransmission_Voltage!B541+Transmission_Voltage!B541</f>
        <v>6574</v>
      </c>
      <c r="C539" s="2">
        <f>+Primary_Voltage!C541+SubTransmission_Voltage!C541+Transmission_Voltage!C541</f>
        <v>6443</v>
      </c>
      <c r="D539" s="2">
        <f>+Primary_Voltage!D541+SubTransmission_Voltage!D541+Transmission_Voltage!D541</f>
        <v>6808</v>
      </c>
      <c r="E539" s="2">
        <f>+Primary_Voltage!E541+SubTransmission_Voltage!E541+Transmission_Voltage!E541</f>
        <v>7131</v>
      </c>
      <c r="F539" s="2">
        <f>+Primary_Voltage!F541+SubTransmission_Voltage!F541+Transmission_Voltage!F541</f>
        <v>7021</v>
      </c>
      <c r="G539" s="2">
        <f>+Primary_Voltage!G541+SubTransmission_Voltage!G541+Transmission_Voltage!G541</f>
        <v>6950</v>
      </c>
      <c r="H539" s="2">
        <f>+Primary_Voltage!H541+SubTransmission_Voltage!H541+Transmission_Voltage!H541</f>
        <v>6851</v>
      </c>
      <c r="I539" s="2">
        <f>+Primary_Voltage!I541+SubTransmission_Voltage!I541+Transmission_Voltage!I541</f>
        <v>6708</v>
      </c>
      <c r="J539" s="2">
        <f>+Primary_Voltage!J541+SubTransmission_Voltage!J541+Transmission_Voltage!J541</f>
        <v>6669</v>
      </c>
      <c r="K539" s="2">
        <f>+Primary_Voltage!K541+SubTransmission_Voltage!K541+Transmission_Voltage!K541</f>
        <v>6687</v>
      </c>
      <c r="L539" s="2">
        <f>+Primary_Voltage!L541+SubTransmission_Voltage!L541+Transmission_Voltage!L541</f>
        <v>6741</v>
      </c>
      <c r="M539" s="2">
        <f>+Primary_Voltage!M541+SubTransmission_Voltage!M541+Transmission_Voltage!M541</f>
        <v>7100</v>
      </c>
      <c r="N539" s="2">
        <f>+Primary_Voltage!N541+SubTransmission_Voltage!N541+Transmission_Voltage!N541</f>
        <v>7258</v>
      </c>
      <c r="O539" s="2">
        <f>+Primary_Voltage!O541+SubTransmission_Voltage!O541+Transmission_Voltage!O541</f>
        <v>7316</v>
      </c>
      <c r="P539" s="2">
        <f>+Primary_Voltage!P541+SubTransmission_Voltage!P541+Transmission_Voltage!P541</f>
        <v>7334</v>
      </c>
      <c r="Q539" s="2">
        <f>+Primary_Voltage!Q541+SubTransmission_Voltage!Q541+Transmission_Voltage!Q541</f>
        <v>7373</v>
      </c>
      <c r="R539" s="2">
        <f>+Primary_Voltage!R541+SubTransmission_Voltage!R541+Transmission_Voltage!R541</f>
        <v>7330</v>
      </c>
      <c r="S539" s="2">
        <f>+Primary_Voltage!S541+SubTransmission_Voltage!S541+Transmission_Voltage!S541</f>
        <v>7115</v>
      </c>
      <c r="T539" s="2">
        <f>+Primary_Voltage!T541+SubTransmission_Voltage!T541+Transmission_Voltage!T541</f>
        <v>7053</v>
      </c>
      <c r="U539" s="2">
        <f>+Primary_Voltage!U541+SubTransmission_Voltage!U541+Transmission_Voltage!U541</f>
        <v>7086</v>
      </c>
      <c r="V539" s="2">
        <f>+Primary_Voltage!V541+SubTransmission_Voltage!V541+Transmission_Voltage!V541</f>
        <v>7152</v>
      </c>
      <c r="W539" s="2">
        <f>+Primary_Voltage!W541+SubTransmission_Voltage!W541+Transmission_Voltage!W541</f>
        <v>7497</v>
      </c>
      <c r="X539" s="2">
        <f>+Primary_Voltage!X541+SubTransmission_Voltage!X541+Transmission_Voltage!X541</f>
        <v>7491</v>
      </c>
      <c r="Y539" s="2">
        <f>+Primary_Voltage!Y541+SubTransmission_Voltage!Y541+Transmission_Voltage!Y541</f>
        <v>6972</v>
      </c>
    </row>
    <row r="540" spans="1:25" x14ac:dyDescent="0.25">
      <c r="A540" s="7">
        <v>43997</v>
      </c>
      <c r="B540" s="2">
        <f>+Primary_Voltage!B542+SubTransmission_Voltage!B542+Transmission_Voltage!B542</f>
        <v>7933</v>
      </c>
      <c r="C540" s="2">
        <f>+Primary_Voltage!C542+SubTransmission_Voltage!C542+Transmission_Voltage!C542</f>
        <v>7287</v>
      </c>
      <c r="D540" s="2">
        <f>+Primary_Voltage!D542+SubTransmission_Voltage!D542+Transmission_Voltage!D542</f>
        <v>8750</v>
      </c>
      <c r="E540" s="2">
        <f>+Primary_Voltage!E542+SubTransmission_Voltage!E542+Transmission_Voltage!E542</f>
        <v>8602</v>
      </c>
      <c r="F540" s="2">
        <f>+Primary_Voltage!F542+SubTransmission_Voltage!F542+Transmission_Voltage!F542</f>
        <v>8151</v>
      </c>
      <c r="G540" s="2">
        <f>+Primary_Voltage!G542+SubTransmission_Voltage!G542+Transmission_Voltage!G542</f>
        <v>7615</v>
      </c>
      <c r="H540" s="2">
        <f>+Primary_Voltage!H542+SubTransmission_Voltage!H542+Transmission_Voltage!H542</f>
        <v>7412</v>
      </c>
      <c r="I540" s="2">
        <f>+Primary_Voltage!I542+SubTransmission_Voltage!I542+Transmission_Voltage!I542</f>
        <v>8196</v>
      </c>
      <c r="J540" s="2">
        <f>+Primary_Voltage!J542+SubTransmission_Voltage!J542+Transmission_Voltage!J542</f>
        <v>7592</v>
      </c>
      <c r="K540" s="2">
        <f>+Primary_Voltage!K542+SubTransmission_Voltage!K542+Transmission_Voltage!K542</f>
        <v>7138</v>
      </c>
      <c r="L540" s="2">
        <f>+Primary_Voltage!L542+SubTransmission_Voltage!L542+Transmission_Voltage!L542</f>
        <v>6289</v>
      </c>
      <c r="M540" s="2">
        <f>+Primary_Voltage!M542+SubTransmission_Voltage!M542+Transmission_Voltage!M542</f>
        <v>6737</v>
      </c>
      <c r="N540" s="2">
        <f>+Primary_Voltage!N542+SubTransmission_Voltage!N542+Transmission_Voltage!N542</f>
        <v>6425</v>
      </c>
      <c r="O540" s="2">
        <f>+Primary_Voltage!O542+SubTransmission_Voltage!O542+Transmission_Voltage!O542</f>
        <v>7069</v>
      </c>
      <c r="P540" s="2">
        <f>+Primary_Voltage!P542+SubTransmission_Voltage!P542+Transmission_Voltage!P542</f>
        <v>8133</v>
      </c>
      <c r="Q540" s="2">
        <f>+Primary_Voltage!Q542+SubTransmission_Voltage!Q542+Transmission_Voltage!Q542</f>
        <v>9642</v>
      </c>
      <c r="R540" s="2">
        <f>+Primary_Voltage!R542+SubTransmission_Voltage!R542+Transmission_Voltage!R542</f>
        <v>9008</v>
      </c>
      <c r="S540" s="2">
        <f>+Primary_Voltage!S542+SubTransmission_Voltage!S542+Transmission_Voltage!S542</f>
        <v>8680</v>
      </c>
      <c r="T540" s="2">
        <f>+Primary_Voltage!T542+SubTransmission_Voltage!T542+Transmission_Voltage!T542</f>
        <v>9328</v>
      </c>
      <c r="U540" s="2">
        <f>+Primary_Voltage!U542+SubTransmission_Voltage!U542+Transmission_Voltage!U542</f>
        <v>10364</v>
      </c>
      <c r="V540" s="2">
        <f>+Primary_Voltage!V542+SubTransmission_Voltage!V542+Transmission_Voltage!V542</f>
        <v>10281</v>
      </c>
      <c r="W540" s="2">
        <f>+Primary_Voltage!W542+SubTransmission_Voltage!W542+Transmission_Voltage!W542</f>
        <v>10111</v>
      </c>
      <c r="X540" s="2">
        <f>+Primary_Voltage!X542+SubTransmission_Voltage!X542+Transmission_Voltage!X542</f>
        <v>7639</v>
      </c>
      <c r="Y540" s="2">
        <f>+Primary_Voltage!Y542+SubTransmission_Voltage!Y542+Transmission_Voltage!Y542</f>
        <v>7445</v>
      </c>
    </row>
    <row r="541" spans="1:25" x14ac:dyDescent="0.25">
      <c r="A541" s="7">
        <v>43998</v>
      </c>
      <c r="B541" s="2">
        <f>+Primary_Voltage!B543+SubTransmission_Voltage!B543+Transmission_Voltage!B543</f>
        <v>7414</v>
      </c>
      <c r="C541" s="2">
        <f>+Primary_Voltage!C543+SubTransmission_Voltage!C543+Transmission_Voltage!C543</f>
        <v>7513</v>
      </c>
      <c r="D541" s="2">
        <f>+Primary_Voltage!D543+SubTransmission_Voltage!D543+Transmission_Voltage!D543</f>
        <v>7702</v>
      </c>
      <c r="E541" s="2">
        <f>+Primary_Voltage!E543+SubTransmission_Voltage!E543+Transmission_Voltage!E543</f>
        <v>10848</v>
      </c>
      <c r="F541" s="2">
        <f>+Primary_Voltage!F543+SubTransmission_Voltage!F543+Transmission_Voltage!F543</f>
        <v>11398</v>
      </c>
      <c r="G541" s="2">
        <f>+Primary_Voltage!G543+SubTransmission_Voltage!G543+Transmission_Voltage!G543</f>
        <v>9763</v>
      </c>
      <c r="H541" s="2">
        <f>+Primary_Voltage!H543+SubTransmission_Voltage!H543+Transmission_Voltage!H543</f>
        <v>8462</v>
      </c>
      <c r="I541" s="2">
        <f>+Primary_Voltage!I543+SubTransmission_Voltage!I543+Transmission_Voltage!I543</f>
        <v>9556</v>
      </c>
      <c r="J541" s="2">
        <f>+Primary_Voltage!J543+SubTransmission_Voltage!J543+Transmission_Voltage!J543</f>
        <v>12965</v>
      </c>
      <c r="K541" s="2">
        <f>+Primary_Voltage!K543+SubTransmission_Voltage!K543+Transmission_Voltage!K543</f>
        <v>13625</v>
      </c>
      <c r="L541" s="2">
        <f>+Primary_Voltage!L543+SubTransmission_Voltage!L543+Transmission_Voltage!L543</f>
        <v>13874</v>
      </c>
      <c r="M541" s="2">
        <f>+Primary_Voltage!M543+SubTransmission_Voltage!M543+Transmission_Voltage!M543</f>
        <v>13833</v>
      </c>
      <c r="N541" s="2">
        <f>+Primary_Voltage!N543+SubTransmission_Voltage!N543+Transmission_Voltage!N543</f>
        <v>12436</v>
      </c>
      <c r="O541" s="2">
        <f>+Primary_Voltage!O543+SubTransmission_Voltage!O543+Transmission_Voltage!O543</f>
        <v>12643</v>
      </c>
      <c r="P541" s="2">
        <f>+Primary_Voltage!P543+SubTransmission_Voltage!P543+Transmission_Voltage!P543</f>
        <v>11893</v>
      </c>
      <c r="Q541" s="2">
        <f>+Primary_Voltage!Q543+SubTransmission_Voltage!Q543+Transmission_Voltage!Q543</f>
        <v>11212</v>
      </c>
      <c r="R541" s="2">
        <f>+Primary_Voltage!R543+SubTransmission_Voltage!R543+Transmission_Voltage!R543</f>
        <v>11478</v>
      </c>
      <c r="S541" s="2">
        <f>+Primary_Voltage!S543+SubTransmission_Voltage!S543+Transmission_Voltage!S543</f>
        <v>11309</v>
      </c>
      <c r="T541" s="2">
        <f>+Primary_Voltage!T543+SubTransmission_Voltage!T543+Transmission_Voltage!T543</f>
        <v>11293</v>
      </c>
      <c r="U541" s="2">
        <f>+Primary_Voltage!U543+SubTransmission_Voltage!U543+Transmission_Voltage!U543</f>
        <v>11278</v>
      </c>
      <c r="V541" s="2">
        <f>+Primary_Voltage!V543+SubTransmission_Voltage!V543+Transmission_Voltage!V543</f>
        <v>10886</v>
      </c>
      <c r="W541" s="2">
        <f>+Primary_Voltage!W543+SubTransmission_Voltage!W543+Transmission_Voltage!W543</f>
        <v>11316</v>
      </c>
      <c r="X541" s="2">
        <f>+Primary_Voltage!X543+SubTransmission_Voltage!X543+Transmission_Voltage!X543</f>
        <v>12242</v>
      </c>
      <c r="Y541" s="2">
        <f>+Primary_Voltage!Y543+SubTransmission_Voltage!Y543+Transmission_Voltage!Y543</f>
        <v>13005</v>
      </c>
    </row>
    <row r="542" spans="1:25" x14ac:dyDescent="0.25">
      <c r="A542" s="7">
        <v>43999</v>
      </c>
      <c r="B542" s="2">
        <f>+Primary_Voltage!B544+SubTransmission_Voltage!B544+Transmission_Voltage!B544</f>
        <v>13408</v>
      </c>
      <c r="C542" s="2">
        <f>+Primary_Voltage!C544+SubTransmission_Voltage!C544+Transmission_Voltage!C544</f>
        <v>13334</v>
      </c>
      <c r="D542" s="2">
        <f>+Primary_Voltage!D544+SubTransmission_Voltage!D544+Transmission_Voltage!D544</f>
        <v>13430</v>
      </c>
      <c r="E542" s="2">
        <f>+Primary_Voltage!E544+SubTransmission_Voltage!E544+Transmission_Voltage!E544</f>
        <v>11681</v>
      </c>
      <c r="F542" s="2">
        <f>+Primary_Voltage!F544+SubTransmission_Voltage!F544+Transmission_Voltage!F544</f>
        <v>9954</v>
      </c>
      <c r="G542" s="2">
        <f>+Primary_Voltage!G544+SubTransmission_Voltage!G544+Transmission_Voltage!G544</f>
        <v>7244</v>
      </c>
      <c r="H542" s="2">
        <f>+Primary_Voltage!H544+SubTransmission_Voltage!H544+Transmission_Voltage!H544</f>
        <v>6379</v>
      </c>
      <c r="I542" s="2">
        <f>+Primary_Voltage!I544+SubTransmission_Voltage!I544+Transmission_Voltage!I544</f>
        <v>6308</v>
      </c>
      <c r="J542" s="2">
        <f>+Primary_Voltage!J544+SubTransmission_Voltage!J544+Transmission_Voltage!J544</f>
        <v>5966</v>
      </c>
      <c r="K542" s="2">
        <f>+Primary_Voltage!K544+SubTransmission_Voltage!K544+Transmission_Voltage!K544</f>
        <v>6511</v>
      </c>
      <c r="L542" s="2">
        <f>+Primary_Voltage!L544+SubTransmission_Voltage!L544+Transmission_Voltage!L544</f>
        <v>6993</v>
      </c>
      <c r="M542" s="2">
        <f>+Primary_Voltage!M544+SubTransmission_Voltage!M544+Transmission_Voltage!M544</f>
        <v>6437</v>
      </c>
      <c r="N542" s="2">
        <f>+Primary_Voltage!N544+SubTransmission_Voltage!N544+Transmission_Voltage!N544</f>
        <v>5862</v>
      </c>
      <c r="O542" s="2">
        <f>+Primary_Voltage!O544+SubTransmission_Voltage!O544+Transmission_Voltage!O544</f>
        <v>5748</v>
      </c>
      <c r="P542" s="2">
        <f>+Primary_Voltage!P544+SubTransmission_Voltage!P544+Transmission_Voltage!P544</f>
        <v>5735</v>
      </c>
      <c r="Q542" s="2">
        <f>+Primary_Voltage!Q544+SubTransmission_Voltage!Q544+Transmission_Voltage!Q544</f>
        <v>6401</v>
      </c>
      <c r="R542" s="2">
        <f>+Primary_Voltage!R544+SubTransmission_Voltage!R544+Transmission_Voltage!R544</f>
        <v>7409</v>
      </c>
      <c r="S542" s="2">
        <f>+Primary_Voltage!S544+SubTransmission_Voltage!S544+Transmission_Voltage!S544</f>
        <v>7935</v>
      </c>
      <c r="T542" s="2">
        <f>+Primary_Voltage!T544+SubTransmission_Voltage!T544+Transmission_Voltage!T544</f>
        <v>7796</v>
      </c>
      <c r="U542" s="2">
        <f>+Primary_Voltage!U544+SubTransmission_Voltage!U544+Transmission_Voltage!U544</f>
        <v>7641</v>
      </c>
      <c r="V542" s="2">
        <f>+Primary_Voltage!V544+SubTransmission_Voltage!V544+Transmission_Voltage!V544</f>
        <v>7032</v>
      </c>
      <c r="W542" s="2">
        <f>+Primary_Voltage!W544+SubTransmission_Voltage!W544+Transmission_Voltage!W544</f>
        <v>5996</v>
      </c>
      <c r="X542" s="2">
        <f>+Primary_Voltage!X544+SubTransmission_Voltage!X544+Transmission_Voltage!X544</f>
        <v>5978</v>
      </c>
      <c r="Y542" s="2">
        <f>+Primary_Voltage!Y544+SubTransmission_Voltage!Y544+Transmission_Voltage!Y544</f>
        <v>6519</v>
      </c>
    </row>
    <row r="543" spans="1:25" x14ac:dyDescent="0.25">
      <c r="A543" s="7">
        <v>44000</v>
      </c>
      <c r="B543" s="2">
        <f>+Primary_Voltage!B545+SubTransmission_Voltage!B545+Transmission_Voltage!B545</f>
        <v>6877</v>
      </c>
      <c r="C543" s="2">
        <f>+Primary_Voltage!C545+SubTransmission_Voltage!C545+Transmission_Voltage!C545</f>
        <v>6433</v>
      </c>
      <c r="D543" s="2">
        <f>+Primary_Voltage!D545+SubTransmission_Voltage!D545+Transmission_Voltage!D545</f>
        <v>6574</v>
      </c>
      <c r="E543" s="2">
        <f>+Primary_Voltage!E545+SubTransmission_Voltage!E545+Transmission_Voltage!E545</f>
        <v>7100</v>
      </c>
      <c r="F543" s="2">
        <f>+Primary_Voltage!F545+SubTransmission_Voltage!F545+Transmission_Voltage!F545</f>
        <v>6889</v>
      </c>
      <c r="G543" s="2">
        <f>+Primary_Voltage!G545+SubTransmission_Voltage!G545+Transmission_Voltage!G545</f>
        <v>7013</v>
      </c>
      <c r="H543" s="2">
        <f>+Primary_Voltage!H545+SubTransmission_Voltage!H545+Transmission_Voltage!H545</f>
        <v>7308</v>
      </c>
      <c r="I543" s="2">
        <f>+Primary_Voltage!I545+SubTransmission_Voltage!I545+Transmission_Voltage!I545</f>
        <v>7314</v>
      </c>
      <c r="J543" s="2">
        <f>+Primary_Voltage!J545+SubTransmission_Voltage!J545+Transmission_Voltage!J545</f>
        <v>6111</v>
      </c>
      <c r="K543" s="2">
        <f>+Primary_Voltage!K545+SubTransmission_Voltage!K545+Transmission_Voltage!K545</f>
        <v>6272</v>
      </c>
      <c r="L543" s="2">
        <f>+Primary_Voltage!L545+SubTransmission_Voltage!L545+Transmission_Voltage!L545</f>
        <v>6401</v>
      </c>
      <c r="M543" s="2">
        <f>+Primary_Voltage!M545+SubTransmission_Voltage!M545+Transmission_Voltage!M545</f>
        <v>6971</v>
      </c>
      <c r="N543" s="2">
        <f>+Primary_Voltage!N545+SubTransmission_Voltage!N545+Transmission_Voltage!N545</f>
        <v>7573</v>
      </c>
      <c r="O543" s="2">
        <f>+Primary_Voltage!O545+SubTransmission_Voltage!O545+Transmission_Voltage!O545</f>
        <v>7893</v>
      </c>
      <c r="P543" s="2">
        <f>+Primary_Voltage!P545+SubTransmission_Voltage!P545+Transmission_Voltage!P545</f>
        <v>7820</v>
      </c>
      <c r="Q543" s="2">
        <f>+Primary_Voltage!Q545+SubTransmission_Voltage!Q545+Transmission_Voltage!Q545</f>
        <v>7914</v>
      </c>
      <c r="R543" s="2">
        <f>+Primary_Voltage!R545+SubTransmission_Voltage!R545+Transmission_Voltage!R545</f>
        <v>8052</v>
      </c>
      <c r="S543" s="2">
        <f>+Primary_Voltage!S545+SubTransmission_Voltage!S545+Transmission_Voltage!S545</f>
        <v>7786</v>
      </c>
      <c r="T543" s="2">
        <f>+Primary_Voltage!T545+SubTransmission_Voltage!T545+Transmission_Voltage!T545</f>
        <v>7560</v>
      </c>
      <c r="U543" s="2">
        <f>+Primary_Voltage!U545+SubTransmission_Voltage!U545+Transmission_Voltage!U545</f>
        <v>6472</v>
      </c>
      <c r="V543" s="2">
        <f>+Primary_Voltage!V545+SubTransmission_Voltage!V545+Transmission_Voltage!V545</f>
        <v>6367</v>
      </c>
      <c r="W543" s="2">
        <f>+Primary_Voltage!W545+SubTransmission_Voltage!W545+Transmission_Voltage!W545</f>
        <v>6528</v>
      </c>
      <c r="X543" s="2">
        <f>+Primary_Voltage!X545+SubTransmission_Voltage!X545+Transmission_Voltage!X545</f>
        <v>5967</v>
      </c>
      <c r="Y543" s="2">
        <f>+Primary_Voltage!Y545+SubTransmission_Voltage!Y545+Transmission_Voltage!Y545</f>
        <v>6412</v>
      </c>
    </row>
    <row r="544" spans="1:25" x14ac:dyDescent="0.25">
      <c r="A544" s="7">
        <v>44001</v>
      </c>
      <c r="B544" s="2">
        <f>+Primary_Voltage!B546+SubTransmission_Voltage!B546+Transmission_Voltage!B546</f>
        <v>6619</v>
      </c>
      <c r="C544" s="2">
        <f>+Primary_Voltage!C546+SubTransmission_Voltage!C546+Transmission_Voltage!C546</f>
        <v>6753</v>
      </c>
      <c r="D544" s="2">
        <f>+Primary_Voltage!D546+SubTransmission_Voltage!D546+Transmission_Voltage!D546</f>
        <v>6800</v>
      </c>
      <c r="E544" s="2">
        <f>+Primary_Voltage!E546+SubTransmission_Voltage!E546+Transmission_Voltage!E546</f>
        <v>6796</v>
      </c>
      <c r="F544" s="2">
        <f>+Primary_Voltage!F546+SubTransmission_Voltage!F546+Transmission_Voltage!F546</f>
        <v>7016</v>
      </c>
      <c r="G544" s="2">
        <f>+Primary_Voltage!G546+SubTransmission_Voltage!G546+Transmission_Voltage!G546</f>
        <v>7416</v>
      </c>
      <c r="H544" s="2">
        <f>+Primary_Voltage!H546+SubTransmission_Voltage!H546+Transmission_Voltage!H546</f>
        <v>7516</v>
      </c>
      <c r="I544" s="2">
        <f>+Primary_Voltage!I546+SubTransmission_Voltage!I546+Transmission_Voltage!I546</f>
        <v>7749</v>
      </c>
      <c r="J544" s="2">
        <f>+Primary_Voltage!J546+SubTransmission_Voltage!J546+Transmission_Voltage!J546</f>
        <v>7782</v>
      </c>
      <c r="K544" s="2">
        <f>+Primary_Voltage!K546+SubTransmission_Voltage!K546+Transmission_Voltage!K546</f>
        <v>7594</v>
      </c>
      <c r="L544" s="2">
        <f>+Primary_Voltage!L546+SubTransmission_Voltage!L546+Transmission_Voltage!L546</f>
        <v>7749</v>
      </c>
      <c r="M544" s="2">
        <f>+Primary_Voltage!M546+SubTransmission_Voltage!M546+Transmission_Voltage!M546</f>
        <v>7101</v>
      </c>
      <c r="N544" s="2">
        <f>+Primary_Voltage!N546+SubTransmission_Voltage!N546+Transmission_Voltage!N546</f>
        <v>7737</v>
      </c>
      <c r="O544" s="2">
        <f>+Primary_Voltage!O546+SubTransmission_Voltage!O546+Transmission_Voltage!O546</f>
        <v>7773</v>
      </c>
      <c r="P544" s="2">
        <f>+Primary_Voltage!P546+SubTransmission_Voltage!P546+Transmission_Voltage!P546</f>
        <v>7488</v>
      </c>
      <c r="Q544" s="2">
        <f>+Primary_Voltage!Q546+SubTransmission_Voltage!Q546+Transmission_Voltage!Q546</f>
        <v>7843</v>
      </c>
      <c r="R544" s="2">
        <f>+Primary_Voltage!R546+SubTransmission_Voltage!R546+Transmission_Voltage!R546</f>
        <v>7763</v>
      </c>
      <c r="S544" s="2">
        <f>+Primary_Voltage!S546+SubTransmission_Voltage!S546+Transmission_Voltage!S546</f>
        <v>7882</v>
      </c>
      <c r="T544" s="2">
        <f>+Primary_Voltage!T546+SubTransmission_Voltage!T546+Transmission_Voltage!T546</f>
        <v>7761</v>
      </c>
      <c r="U544" s="2">
        <f>+Primary_Voltage!U546+SubTransmission_Voltage!U546+Transmission_Voltage!U546</f>
        <v>7765</v>
      </c>
      <c r="V544" s="2">
        <f>+Primary_Voltage!V546+SubTransmission_Voltage!V546+Transmission_Voltage!V546</f>
        <v>7095</v>
      </c>
      <c r="W544" s="2">
        <f>+Primary_Voltage!W546+SubTransmission_Voltage!W546+Transmission_Voltage!W546</f>
        <v>6957</v>
      </c>
      <c r="X544" s="2">
        <f>+Primary_Voltage!X546+SubTransmission_Voltage!X546+Transmission_Voltage!X546</f>
        <v>6975</v>
      </c>
      <c r="Y544" s="2">
        <f>+Primary_Voltage!Y546+SubTransmission_Voltage!Y546+Transmission_Voltage!Y546</f>
        <v>6867</v>
      </c>
    </row>
    <row r="545" spans="1:25" x14ac:dyDescent="0.25">
      <c r="A545" s="7">
        <v>44002</v>
      </c>
      <c r="B545" s="2">
        <f>+Primary_Voltage!B547+SubTransmission_Voltage!B547+Transmission_Voltage!B547</f>
        <v>6838</v>
      </c>
      <c r="C545" s="2">
        <f>+Primary_Voltage!C547+SubTransmission_Voltage!C547+Transmission_Voltage!C547</f>
        <v>6855</v>
      </c>
      <c r="D545" s="2">
        <f>+Primary_Voltage!D547+SubTransmission_Voltage!D547+Transmission_Voltage!D547</f>
        <v>7232</v>
      </c>
      <c r="E545" s="2">
        <f>+Primary_Voltage!E547+SubTransmission_Voltage!E547+Transmission_Voltage!E547</f>
        <v>7510</v>
      </c>
      <c r="F545" s="2">
        <f>+Primary_Voltage!F547+SubTransmission_Voltage!F547+Transmission_Voltage!F547</f>
        <v>7996</v>
      </c>
      <c r="G545" s="2">
        <f>+Primary_Voltage!G547+SubTransmission_Voltage!G547+Transmission_Voltage!G547</f>
        <v>7583</v>
      </c>
      <c r="H545" s="2">
        <f>+Primary_Voltage!H547+SubTransmission_Voltage!H547+Transmission_Voltage!H547</f>
        <v>7594</v>
      </c>
      <c r="I545" s="2">
        <f>+Primary_Voltage!I547+SubTransmission_Voltage!I547+Transmission_Voltage!I547</f>
        <v>7570</v>
      </c>
      <c r="J545" s="2">
        <f>+Primary_Voltage!J547+SubTransmission_Voltage!J547+Transmission_Voltage!J547</f>
        <v>7564</v>
      </c>
      <c r="K545" s="2">
        <f>+Primary_Voltage!K547+SubTransmission_Voltage!K547+Transmission_Voltage!K547</f>
        <v>10612</v>
      </c>
      <c r="L545" s="2">
        <f>+Primary_Voltage!L547+SubTransmission_Voltage!L547+Transmission_Voltage!L547</f>
        <v>11913</v>
      </c>
      <c r="M545" s="2">
        <f>+Primary_Voltage!M547+SubTransmission_Voltage!M547+Transmission_Voltage!M547</f>
        <v>11978</v>
      </c>
      <c r="N545" s="2">
        <f>+Primary_Voltage!N547+SubTransmission_Voltage!N547+Transmission_Voltage!N547</f>
        <v>11160</v>
      </c>
      <c r="O545" s="2">
        <f>+Primary_Voltage!O547+SubTransmission_Voltage!O547+Transmission_Voltage!O547</f>
        <v>11106</v>
      </c>
      <c r="P545" s="2">
        <f>+Primary_Voltage!P547+SubTransmission_Voltage!P547+Transmission_Voltage!P547</f>
        <v>11383</v>
      </c>
      <c r="Q545" s="2">
        <f>+Primary_Voltage!Q547+SubTransmission_Voltage!Q547+Transmission_Voltage!Q547</f>
        <v>11358</v>
      </c>
      <c r="R545" s="2">
        <f>+Primary_Voltage!R547+SubTransmission_Voltage!R547+Transmission_Voltage!R547</f>
        <v>10578</v>
      </c>
      <c r="S545" s="2">
        <f>+Primary_Voltage!S547+SubTransmission_Voltage!S547+Transmission_Voltage!S547</f>
        <v>8897</v>
      </c>
      <c r="T545" s="2">
        <f>+Primary_Voltage!T547+SubTransmission_Voltage!T547+Transmission_Voltage!T547</f>
        <v>8329</v>
      </c>
      <c r="U545" s="2">
        <f>+Primary_Voltage!U547+SubTransmission_Voltage!U547+Transmission_Voltage!U547</f>
        <v>7950</v>
      </c>
      <c r="V545" s="2">
        <f>+Primary_Voltage!V547+SubTransmission_Voltage!V547+Transmission_Voltage!V547</f>
        <v>7849</v>
      </c>
      <c r="W545" s="2">
        <f>+Primary_Voltage!W547+SubTransmission_Voltage!W547+Transmission_Voltage!W547</f>
        <v>8175</v>
      </c>
      <c r="X545" s="2">
        <f>+Primary_Voltage!X547+SubTransmission_Voltage!X547+Transmission_Voltage!X547</f>
        <v>8291</v>
      </c>
      <c r="Y545" s="2">
        <f>+Primary_Voltage!Y547+SubTransmission_Voltage!Y547+Transmission_Voltage!Y547</f>
        <v>7513</v>
      </c>
    </row>
    <row r="546" spans="1:25" x14ac:dyDescent="0.25">
      <c r="A546" s="7">
        <v>44003</v>
      </c>
      <c r="B546" s="2">
        <f>+Primary_Voltage!B548+SubTransmission_Voltage!B548+Transmission_Voltage!B548</f>
        <v>7388</v>
      </c>
      <c r="C546" s="2">
        <f>+Primary_Voltage!C548+SubTransmission_Voltage!C548+Transmission_Voltage!C548</f>
        <v>7452</v>
      </c>
      <c r="D546" s="2">
        <f>+Primary_Voltage!D548+SubTransmission_Voltage!D548+Transmission_Voltage!D548</f>
        <v>7426</v>
      </c>
      <c r="E546" s="2">
        <f>+Primary_Voltage!E548+SubTransmission_Voltage!E548+Transmission_Voltage!E548</f>
        <v>7617</v>
      </c>
      <c r="F546" s="2">
        <f>+Primary_Voltage!F548+SubTransmission_Voltage!F548+Transmission_Voltage!F548</f>
        <v>7796</v>
      </c>
      <c r="G546" s="2">
        <f>+Primary_Voltage!G548+SubTransmission_Voltage!G548+Transmission_Voltage!G548</f>
        <v>7630</v>
      </c>
      <c r="H546" s="2">
        <f>+Primary_Voltage!H548+SubTransmission_Voltage!H548+Transmission_Voltage!H548</f>
        <v>6905</v>
      </c>
      <c r="I546" s="2">
        <f>+Primary_Voltage!I548+SubTransmission_Voltage!I548+Transmission_Voltage!I548</f>
        <v>7068</v>
      </c>
      <c r="J546" s="2">
        <f>+Primary_Voltage!J548+SubTransmission_Voltage!J548+Transmission_Voltage!J548</f>
        <v>6785</v>
      </c>
      <c r="K546" s="2">
        <f>+Primary_Voltage!K548+SubTransmission_Voltage!K548+Transmission_Voltage!K548</f>
        <v>7959</v>
      </c>
      <c r="L546" s="2">
        <f>+Primary_Voltage!L548+SubTransmission_Voltage!L548+Transmission_Voltage!L548</f>
        <v>8366</v>
      </c>
      <c r="M546" s="2">
        <f>+Primary_Voltage!M548+SubTransmission_Voltage!M548+Transmission_Voltage!M548</f>
        <v>7805</v>
      </c>
      <c r="N546" s="2">
        <f>+Primary_Voltage!N548+SubTransmission_Voltage!N548+Transmission_Voltage!N548</f>
        <v>7137</v>
      </c>
      <c r="O546" s="2">
        <f>+Primary_Voltage!O548+SubTransmission_Voltage!O548+Transmission_Voltage!O548</f>
        <v>7355</v>
      </c>
      <c r="P546" s="2">
        <f>+Primary_Voltage!P548+SubTransmission_Voltage!P548+Transmission_Voltage!P548</f>
        <v>7277</v>
      </c>
      <c r="Q546" s="2">
        <f>+Primary_Voltage!Q548+SubTransmission_Voltage!Q548+Transmission_Voltage!Q548</f>
        <v>7349</v>
      </c>
      <c r="R546" s="2">
        <f>+Primary_Voltage!R548+SubTransmission_Voltage!R548+Transmission_Voltage!R548</f>
        <v>7259</v>
      </c>
      <c r="S546" s="2">
        <f>+Primary_Voltage!S548+SubTransmission_Voltage!S548+Transmission_Voltage!S548</f>
        <v>7317</v>
      </c>
      <c r="T546" s="2">
        <f>+Primary_Voltage!T548+SubTransmission_Voltage!T548+Transmission_Voltage!T548</f>
        <v>7391</v>
      </c>
      <c r="U546" s="2">
        <f>+Primary_Voltage!U548+SubTransmission_Voltage!U548+Transmission_Voltage!U548</f>
        <v>7468</v>
      </c>
      <c r="V546" s="2">
        <f>+Primary_Voltage!V548+SubTransmission_Voltage!V548+Transmission_Voltage!V548</f>
        <v>7765</v>
      </c>
      <c r="W546" s="2">
        <f>+Primary_Voltage!W548+SubTransmission_Voltage!W548+Transmission_Voltage!W548</f>
        <v>7649</v>
      </c>
      <c r="X546" s="2">
        <f>+Primary_Voltage!X548+SubTransmission_Voltage!X548+Transmission_Voltage!X548</f>
        <v>8034</v>
      </c>
      <c r="Y546" s="2">
        <f>+Primary_Voltage!Y548+SubTransmission_Voltage!Y548+Transmission_Voltage!Y548</f>
        <v>7952</v>
      </c>
    </row>
    <row r="547" spans="1:25" x14ac:dyDescent="0.25">
      <c r="A547" s="7">
        <v>44004</v>
      </c>
      <c r="B547" s="2">
        <f>+Primary_Voltage!B549+SubTransmission_Voltage!B549+Transmission_Voltage!B549</f>
        <v>7520</v>
      </c>
      <c r="C547" s="2">
        <f>+Primary_Voltage!C549+SubTransmission_Voltage!C549+Transmission_Voltage!C549</f>
        <v>7597</v>
      </c>
      <c r="D547" s="2">
        <f>+Primary_Voltage!D549+SubTransmission_Voltage!D549+Transmission_Voltage!D549</f>
        <v>7617</v>
      </c>
      <c r="E547" s="2">
        <f>+Primary_Voltage!E549+SubTransmission_Voltage!E549+Transmission_Voltage!E549</f>
        <v>7688</v>
      </c>
      <c r="F547" s="2">
        <f>+Primary_Voltage!F549+SubTransmission_Voltage!F549+Transmission_Voltage!F549</f>
        <v>7956</v>
      </c>
      <c r="G547" s="2">
        <f>+Primary_Voltage!G549+SubTransmission_Voltage!G549+Transmission_Voltage!G549</f>
        <v>8057</v>
      </c>
      <c r="H547" s="2">
        <f>+Primary_Voltage!H549+SubTransmission_Voltage!H549+Transmission_Voltage!H549</f>
        <v>8679</v>
      </c>
      <c r="I547" s="2">
        <f>+Primary_Voltage!I549+SubTransmission_Voltage!I549+Transmission_Voltage!I549</f>
        <v>9051</v>
      </c>
      <c r="J547" s="2">
        <f>+Primary_Voltage!J549+SubTransmission_Voltage!J549+Transmission_Voltage!J549</f>
        <v>7726</v>
      </c>
      <c r="K547" s="2">
        <f>+Primary_Voltage!K549+SubTransmission_Voltage!K549+Transmission_Voltage!K549</f>
        <v>7650</v>
      </c>
      <c r="L547" s="2">
        <f>+Primary_Voltage!L549+SubTransmission_Voltage!L549+Transmission_Voltage!L549</f>
        <v>7970</v>
      </c>
      <c r="M547" s="2">
        <f>+Primary_Voltage!M549+SubTransmission_Voltage!M549+Transmission_Voltage!M549</f>
        <v>7544</v>
      </c>
      <c r="N547" s="2">
        <f>+Primary_Voltage!N549+SubTransmission_Voltage!N549+Transmission_Voltage!N549</f>
        <v>7522</v>
      </c>
      <c r="O547" s="2">
        <f>+Primary_Voltage!O549+SubTransmission_Voltage!O549+Transmission_Voltage!O549</f>
        <v>6771</v>
      </c>
      <c r="P547" s="2">
        <f>+Primary_Voltage!P549+SubTransmission_Voltage!P549+Transmission_Voltage!P549</f>
        <v>6604</v>
      </c>
      <c r="Q547" s="2">
        <f>+Primary_Voltage!Q549+SubTransmission_Voltage!Q549+Transmission_Voltage!Q549</f>
        <v>7929</v>
      </c>
      <c r="R547" s="2">
        <f>+Primary_Voltage!R549+SubTransmission_Voltage!R549+Transmission_Voltage!R549</f>
        <v>7802</v>
      </c>
      <c r="S547" s="2">
        <f>+Primary_Voltage!S549+SubTransmission_Voltage!S549+Transmission_Voltage!S549</f>
        <v>7555</v>
      </c>
      <c r="T547" s="2">
        <f>+Primary_Voltage!T549+SubTransmission_Voltage!T549+Transmission_Voltage!T549</f>
        <v>7635</v>
      </c>
      <c r="U547" s="2">
        <f>+Primary_Voltage!U549+SubTransmission_Voltage!U549+Transmission_Voltage!U549</f>
        <v>7903</v>
      </c>
      <c r="V547" s="2">
        <f>+Primary_Voltage!V549+SubTransmission_Voltage!V549+Transmission_Voltage!V549</f>
        <v>7746</v>
      </c>
      <c r="W547" s="2">
        <f>+Primary_Voltage!W549+SubTransmission_Voltage!W549+Transmission_Voltage!W549</f>
        <v>7894</v>
      </c>
      <c r="X547" s="2">
        <f>+Primary_Voltage!X549+SubTransmission_Voltage!X549+Transmission_Voltage!X549</f>
        <v>7452</v>
      </c>
      <c r="Y547" s="2">
        <f>+Primary_Voltage!Y549+SubTransmission_Voltage!Y549+Transmission_Voltage!Y549</f>
        <v>7281</v>
      </c>
    </row>
    <row r="548" spans="1:25" x14ac:dyDescent="0.25">
      <c r="A548" s="7">
        <v>44005</v>
      </c>
      <c r="B548" s="2">
        <f>+Primary_Voltage!B550+SubTransmission_Voltage!B550+Transmission_Voltage!B550</f>
        <v>7626</v>
      </c>
      <c r="C548" s="2">
        <f>+Primary_Voltage!C550+SubTransmission_Voltage!C550+Transmission_Voltage!C550</f>
        <v>7579</v>
      </c>
      <c r="D548" s="2">
        <f>+Primary_Voltage!D550+SubTransmission_Voltage!D550+Transmission_Voltage!D550</f>
        <v>7633</v>
      </c>
      <c r="E548" s="2">
        <f>+Primary_Voltage!E550+SubTransmission_Voltage!E550+Transmission_Voltage!E550</f>
        <v>7723</v>
      </c>
      <c r="F548" s="2">
        <f>+Primary_Voltage!F550+SubTransmission_Voltage!F550+Transmission_Voltage!F550</f>
        <v>7334</v>
      </c>
      <c r="G548" s="2">
        <f>+Primary_Voltage!G550+SubTransmission_Voltage!G550+Transmission_Voltage!G550</f>
        <v>7466</v>
      </c>
      <c r="H548" s="2">
        <f>+Primary_Voltage!H550+SubTransmission_Voltage!H550+Transmission_Voltage!H550</f>
        <v>7648</v>
      </c>
      <c r="I548" s="2">
        <f>+Primary_Voltage!I550+SubTransmission_Voltage!I550+Transmission_Voltage!I550</f>
        <v>8715</v>
      </c>
      <c r="J548" s="2">
        <f>+Primary_Voltage!J550+SubTransmission_Voltage!J550+Transmission_Voltage!J550</f>
        <v>11231</v>
      </c>
      <c r="K548" s="2">
        <f>+Primary_Voltage!K550+SubTransmission_Voltage!K550+Transmission_Voltage!K550</f>
        <v>10620</v>
      </c>
      <c r="L548" s="2">
        <f>+Primary_Voltage!L550+SubTransmission_Voltage!L550+Transmission_Voltage!L550</f>
        <v>10636</v>
      </c>
      <c r="M548" s="2">
        <f>+Primary_Voltage!M550+SubTransmission_Voltage!M550+Transmission_Voltage!M550</f>
        <v>8883</v>
      </c>
      <c r="N548" s="2">
        <f>+Primary_Voltage!N550+SubTransmission_Voltage!N550+Transmission_Voltage!N550</f>
        <v>8129</v>
      </c>
      <c r="O548" s="2">
        <f>+Primary_Voltage!O550+SubTransmission_Voltage!O550+Transmission_Voltage!O550</f>
        <v>8032</v>
      </c>
      <c r="P548" s="2">
        <f>+Primary_Voltage!P550+SubTransmission_Voltage!P550+Transmission_Voltage!P550</f>
        <v>8269</v>
      </c>
      <c r="Q548" s="2">
        <f>+Primary_Voltage!Q550+SubTransmission_Voltage!Q550+Transmission_Voltage!Q550</f>
        <v>9425</v>
      </c>
      <c r="R548" s="2">
        <f>+Primary_Voltage!R550+SubTransmission_Voltage!R550+Transmission_Voltage!R550</f>
        <v>8854</v>
      </c>
      <c r="S548" s="2">
        <f>+Primary_Voltage!S550+SubTransmission_Voltage!S550+Transmission_Voltage!S550</f>
        <v>8629</v>
      </c>
      <c r="T548" s="2">
        <f>+Primary_Voltage!T550+SubTransmission_Voltage!T550+Transmission_Voltage!T550</f>
        <v>8401</v>
      </c>
      <c r="U548" s="2">
        <f>+Primary_Voltage!U550+SubTransmission_Voltage!U550+Transmission_Voltage!U550</f>
        <v>8318</v>
      </c>
      <c r="V548" s="2">
        <f>+Primary_Voltage!V550+SubTransmission_Voltage!V550+Transmission_Voltage!V550</f>
        <v>8236</v>
      </c>
      <c r="W548" s="2">
        <f>+Primary_Voltage!W550+SubTransmission_Voltage!W550+Transmission_Voltage!W550</f>
        <v>8130</v>
      </c>
      <c r="X548" s="2">
        <f>+Primary_Voltage!X550+SubTransmission_Voltage!X550+Transmission_Voltage!X550</f>
        <v>8438</v>
      </c>
      <c r="Y548" s="2">
        <f>+Primary_Voltage!Y550+SubTransmission_Voltage!Y550+Transmission_Voltage!Y550</f>
        <v>8294</v>
      </c>
    </row>
    <row r="549" spans="1:25" x14ac:dyDescent="0.25">
      <c r="A549" s="7">
        <v>44006</v>
      </c>
      <c r="B549" s="2">
        <f>+Primary_Voltage!B551+SubTransmission_Voltage!B551+Transmission_Voltage!B551</f>
        <v>7831</v>
      </c>
      <c r="C549" s="2">
        <f>+Primary_Voltage!C551+SubTransmission_Voltage!C551+Transmission_Voltage!C551</f>
        <v>7737</v>
      </c>
      <c r="D549" s="2">
        <f>+Primary_Voltage!D551+SubTransmission_Voltage!D551+Transmission_Voltage!D551</f>
        <v>7675</v>
      </c>
      <c r="E549" s="2">
        <f>+Primary_Voltage!E551+SubTransmission_Voltage!E551+Transmission_Voltage!E551</f>
        <v>7753</v>
      </c>
      <c r="F549" s="2">
        <f>+Primary_Voltage!F551+SubTransmission_Voltage!F551+Transmission_Voltage!F551</f>
        <v>7990</v>
      </c>
      <c r="G549" s="2">
        <f>+Primary_Voltage!G551+SubTransmission_Voltage!G551+Transmission_Voltage!G551</f>
        <v>7919</v>
      </c>
      <c r="H549" s="2">
        <f>+Primary_Voltage!H551+SubTransmission_Voltage!H551+Transmission_Voltage!H551</f>
        <v>6809</v>
      </c>
      <c r="I549" s="2">
        <f>+Primary_Voltage!I551+SubTransmission_Voltage!I551+Transmission_Voltage!I551</f>
        <v>6658</v>
      </c>
      <c r="J549" s="2">
        <f>+Primary_Voltage!J551+SubTransmission_Voltage!J551+Transmission_Voltage!J551</f>
        <v>6920</v>
      </c>
      <c r="K549" s="2">
        <f>+Primary_Voltage!K551+SubTransmission_Voltage!K551+Transmission_Voltage!K551</f>
        <v>7141</v>
      </c>
      <c r="L549" s="2">
        <f>+Primary_Voltage!L551+SubTransmission_Voltage!L551+Transmission_Voltage!L551</f>
        <v>7298</v>
      </c>
      <c r="M549" s="2">
        <f>+Primary_Voltage!M551+SubTransmission_Voltage!M551+Transmission_Voltage!M551</f>
        <v>7388</v>
      </c>
      <c r="N549" s="2">
        <f>+Primary_Voltage!N551+SubTransmission_Voltage!N551+Transmission_Voltage!N551</f>
        <v>7494</v>
      </c>
      <c r="O549" s="2">
        <f>+Primary_Voltage!O551+SubTransmission_Voltage!O551+Transmission_Voltage!O551</f>
        <v>7079</v>
      </c>
      <c r="P549" s="2">
        <f>+Primary_Voltage!P551+SubTransmission_Voltage!P551+Transmission_Voltage!P551</f>
        <v>7703</v>
      </c>
      <c r="Q549" s="2">
        <f>+Primary_Voltage!Q551+SubTransmission_Voltage!Q551+Transmission_Voltage!Q551</f>
        <v>8040</v>
      </c>
      <c r="R549" s="2">
        <f>+Primary_Voltage!R551+SubTransmission_Voltage!R551+Transmission_Voltage!R551</f>
        <v>7920</v>
      </c>
      <c r="S549" s="2">
        <f>+Primary_Voltage!S551+SubTransmission_Voltage!S551+Transmission_Voltage!S551</f>
        <v>7801</v>
      </c>
      <c r="T549" s="2">
        <f>+Primary_Voltage!T551+SubTransmission_Voltage!T551+Transmission_Voltage!T551</f>
        <v>7745</v>
      </c>
      <c r="U549" s="2">
        <f>+Primary_Voltage!U551+SubTransmission_Voltage!U551+Transmission_Voltage!U551</f>
        <v>7391</v>
      </c>
      <c r="V549" s="2">
        <f>+Primary_Voltage!V551+SubTransmission_Voltage!V551+Transmission_Voltage!V551</f>
        <v>7111</v>
      </c>
      <c r="W549" s="2">
        <f>+Primary_Voltage!W551+SubTransmission_Voltage!W551+Transmission_Voltage!W551</f>
        <v>7019</v>
      </c>
      <c r="X549" s="2">
        <f>+Primary_Voltage!X551+SubTransmission_Voltage!X551+Transmission_Voltage!X551</f>
        <v>7173</v>
      </c>
      <c r="Y549" s="2">
        <f>+Primary_Voltage!Y551+SubTransmission_Voltage!Y551+Transmission_Voltage!Y551</f>
        <v>7190</v>
      </c>
    </row>
    <row r="550" spans="1:25" x14ac:dyDescent="0.25">
      <c r="A550" s="7">
        <v>44007</v>
      </c>
      <c r="B550" s="2">
        <f>+Primary_Voltage!B552+SubTransmission_Voltage!B552+Transmission_Voltage!B552</f>
        <v>8493</v>
      </c>
      <c r="C550" s="2">
        <f>+Primary_Voltage!C552+SubTransmission_Voltage!C552+Transmission_Voltage!C552</f>
        <v>8805</v>
      </c>
      <c r="D550" s="2">
        <f>+Primary_Voltage!D552+SubTransmission_Voltage!D552+Transmission_Voltage!D552</f>
        <v>7204</v>
      </c>
      <c r="E550" s="2">
        <f>+Primary_Voltage!E552+SubTransmission_Voltage!E552+Transmission_Voltage!E552</f>
        <v>7344</v>
      </c>
      <c r="F550" s="2">
        <f>+Primary_Voltage!F552+SubTransmission_Voltage!F552+Transmission_Voltage!F552</f>
        <v>7811</v>
      </c>
      <c r="G550" s="2">
        <f>+Primary_Voltage!G552+SubTransmission_Voltage!G552+Transmission_Voltage!G552</f>
        <v>7810</v>
      </c>
      <c r="H550" s="2">
        <f>+Primary_Voltage!H552+SubTransmission_Voltage!H552+Transmission_Voltage!H552</f>
        <v>7427</v>
      </c>
      <c r="I550" s="2">
        <f>+Primary_Voltage!I552+SubTransmission_Voltage!I552+Transmission_Voltage!I552</f>
        <v>7648</v>
      </c>
      <c r="J550" s="2">
        <f>+Primary_Voltage!J552+SubTransmission_Voltage!J552+Transmission_Voltage!J552</f>
        <v>7587</v>
      </c>
      <c r="K550" s="2">
        <f>+Primary_Voltage!K552+SubTransmission_Voltage!K552+Transmission_Voltage!K552</f>
        <v>7844</v>
      </c>
      <c r="L550" s="2">
        <f>+Primary_Voltage!L552+SubTransmission_Voltage!L552+Transmission_Voltage!L552</f>
        <v>7802</v>
      </c>
      <c r="M550" s="2">
        <f>+Primary_Voltage!M552+SubTransmission_Voltage!M552+Transmission_Voltage!M552</f>
        <v>7867</v>
      </c>
      <c r="N550" s="2">
        <f>+Primary_Voltage!N552+SubTransmission_Voltage!N552+Transmission_Voltage!N552</f>
        <v>8205</v>
      </c>
      <c r="O550" s="2">
        <f>+Primary_Voltage!O552+SubTransmission_Voltage!O552+Transmission_Voltage!O552</f>
        <v>8139</v>
      </c>
      <c r="P550" s="2">
        <f>+Primary_Voltage!P552+SubTransmission_Voltage!P552+Transmission_Voltage!P552</f>
        <v>8429</v>
      </c>
      <c r="Q550" s="2">
        <f>+Primary_Voltage!Q552+SubTransmission_Voltage!Q552+Transmission_Voltage!Q552</f>
        <v>8352</v>
      </c>
      <c r="R550" s="2">
        <f>+Primary_Voltage!R552+SubTransmission_Voltage!R552+Transmission_Voltage!R552</f>
        <v>8348</v>
      </c>
      <c r="S550" s="2">
        <f>+Primary_Voltage!S552+SubTransmission_Voltage!S552+Transmission_Voltage!S552</f>
        <v>8247</v>
      </c>
      <c r="T550" s="2">
        <f>+Primary_Voltage!T552+SubTransmission_Voltage!T552+Transmission_Voltage!T552</f>
        <v>8066</v>
      </c>
      <c r="U550" s="2">
        <f>+Primary_Voltage!U552+SubTransmission_Voltage!U552+Transmission_Voltage!U552</f>
        <v>7977</v>
      </c>
      <c r="V550" s="2">
        <f>+Primary_Voltage!V552+SubTransmission_Voltage!V552+Transmission_Voltage!V552</f>
        <v>9759</v>
      </c>
      <c r="W550" s="2">
        <f>+Primary_Voltage!W552+SubTransmission_Voltage!W552+Transmission_Voltage!W552</f>
        <v>9762</v>
      </c>
      <c r="X550" s="2">
        <f>+Primary_Voltage!X552+SubTransmission_Voltage!X552+Transmission_Voltage!X552</f>
        <v>8109</v>
      </c>
      <c r="Y550" s="2">
        <f>+Primary_Voltage!Y552+SubTransmission_Voltage!Y552+Transmission_Voltage!Y552</f>
        <v>8228</v>
      </c>
    </row>
    <row r="551" spans="1:25" x14ac:dyDescent="0.25">
      <c r="A551" s="7">
        <v>44008</v>
      </c>
      <c r="B551" s="2">
        <f>+Primary_Voltage!B553+SubTransmission_Voltage!B553+Transmission_Voltage!B553</f>
        <v>8667</v>
      </c>
      <c r="C551" s="2">
        <f>+Primary_Voltage!C553+SubTransmission_Voltage!C553+Transmission_Voltage!C553</f>
        <v>9437</v>
      </c>
      <c r="D551" s="2">
        <f>+Primary_Voltage!D553+SubTransmission_Voltage!D553+Transmission_Voltage!D553</f>
        <v>9230</v>
      </c>
      <c r="E551" s="2">
        <f>+Primary_Voltage!E553+SubTransmission_Voltage!E553+Transmission_Voltage!E553</f>
        <v>10769</v>
      </c>
      <c r="F551" s="2">
        <f>+Primary_Voltage!F553+SubTransmission_Voltage!F553+Transmission_Voltage!F553</f>
        <v>10748</v>
      </c>
      <c r="G551" s="2">
        <f>+Primary_Voltage!G553+SubTransmission_Voltage!G553+Transmission_Voltage!G553</f>
        <v>8485</v>
      </c>
      <c r="H551" s="2">
        <f>+Primary_Voltage!H553+SubTransmission_Voltage!H553+Transmission_Voltage!H553</f>
        <v>8350</v>
      </c>
      <c r="I551" s="2">
        <f>+Primary_Voltage!I553+SubTransmission_Voltage!I553+Transmission_Voltage!I553</f>
        <v>8161</v>
      </c>
      <c r="J551" s="2">
        <f>+Primary_Voltage!J553+SubTransmission_Voltage!J553+Transmission_Voltage!J553</f>
        <v>7682</v>
      </c>
      <c r="K551" s="2">
        <f>+Primary_Voltage!K553+SubTransmission_Voltage!K553+Transmission_Voltage!K553</f>
        <v>8600</v>
      </c>
      <c r="L551" s="2">
        <f>+Primary_Voltage!L553+SubTransmission_Voltage!L553+Transmission_Voltage!L553</f>
        <v>8693</v>
      </c>
      <c r="M551" s="2">
        <f>+Primary_Voltage!M553+SubTransmission_Voltage!M553+Transmission_Voltage!M553</f>
        <v>8842</v>
      </c>
      <c r="N551" s="2">
        <f>+Primary_Voltage!N553+SubTransmission_Voltage!N553+Transmission_Voltage!N553</f>
        <v>8805</v>
      </c>
      <c r="O551" s="2">
        <f>+Primary_Voltage!O553+SubTransmission_Voltage!O553+Transmission_Voltage!O553</f>
        <v>8540</v>
      </c>
      <c r="P551" s="2">
        <f>+Primary_Voltage!P553+SubTransmission_Voltage!P553+Transmission_Voltage!P553</f>
        <v>8654</v>
      </c>
      <c r="Q551" s="2">
        <f>+Primary_Voltage!Q553+SubTransmission_Voltage!Q553+Transmission_Voltage!Q553</f>
        <v>8507</v>
      </c>
      <c r="R551" s="2">
        <f>+Primary_Voltage!R553+SubTransmission_Voltage!R553+Transmission_Voltage!R553</f>
        <v>8267</v>
      </c>
      <c r="S551" s="2">
        <f>+Primary_Voltage!S553+SubTransmission_Voltage!S553+Transmission_Voltage!S553</f>
        <v>8242</v>
      </c>
      <c r="T551" s="2">
        <f>+Primary_Voltage!T553+SubTransmission_Voltage!T553+Transmission_Voltage!T553</f>
        <v>8517</v>
      </c>
      <c r="U551" s="2">
        <f>+Primary_Voltage!U553+SubTransmission_Voltage!U553+Transmission_Voltage!U553</f>
        <v>8519</v>
      </c>
      <c r="V551" s="2">
        <f>+Primary_Voltage!V553+SubTransmission_Voltage!V553+Transmission_Voltage!V553</f>
        <v>8871</v>
      </c>
      <c r="W551" s="2">
        <f>+Primary_Voltage!W553+SubTransmission_Voltage!W553+Transmission_Voltage!W553</f>
        <v>9183</v>
      </c>
      <c r="X551" s="2">
        <f>+Primary_Voltage!X553+SubTransmission_Voltage!X553+Transmission_Voltage!X553</f>
        <v>8285</v>
      </c>
      <c r="Y551" s="2">
        <f>+Primary_Voltage!Y553+SubTransmission_Voltage!Y553+Transmission_Voltage!Y553</f>
        <v>8044</v>
      </c>
    </row>
    <row r="552" spans="1:25" x14ac:dyDescent="0.25">
      <c r="A552" s="7">
        <v>44009</v>
      </c>
      <c r="B552" s="2">
        <f>+Primary_Voltage!B554+SubTransmission_Voltage!B554+Transmission_Voltage!B554</f>
        <v>9200</v>
      </c>
      <c r="C552" s="2">
        <f>+Primary_Voltage!C554+SubTransmission_Voltage!C554+Transmission_Voltage!C554</f>
        <v>8978</v>
      </c>
      <c r="D552" s="2">
        <f>+Primary_Voltage!D554+SubTransmission_Voltage!D554+Transmission_Voltage!D554</f>
        <v>8991</v>
      </c>
      <c r="E552" s="2">
        <f>+Primary_Voltage!E554+SubTransmission_Voltage!E554+Transmission_Voltage!E554</f>
        <v>9327</v>
      </c>
      <c r="F552" s="2">
        <f>+Primary_Voltage!F554+SubTransmission_Voltage!F554+Transmission_Voltage!F554</f>
        <v>9975</v>
      </c>
      <c r="G552" s="2">
        <f>+Primary_Voltage!G554+SubTransmission_Voltage!G554+Transmission_Voltage!G554</f>
        <v>9363</v>
      </c>
      <c r="H552" s="2">
        <f>+Primary_Voltage!H554+SubTransmission_Voltage!H554+Transmission_Voltage!H554</f>
        <v>9169</v>
      </c>
      <c r="I552" s="2">
        <f>+Primary_Voltage!I554+SubTransmission_Voltage!I554+Transmission_Voltage!I554</f>
        <v>9368</v>
      </c>
      <c r="J552" s="2">
        <f>+Primary_Voltage!J554+SubTransmission_Voltage!J554+Transmission_Voltage!J554</f>
        <v>9479</v>
      </c>
      <c r="K552" s="2">
        <f>+Primary_Voltage!K554+SubTransmission_Voltage!K554+Transmission_Voltage!K554</f>
        <v>9401</v>
      </c>
      <c r="L552" s="2">
        <f>+Primary_Voltage!L554+SubTransmission_Voltage!L554+Transmission_Voltage!L554</f>
        <v>8269</v>
      </c>
      <c r="M552" s="2">
        <f>+Primary_Voltage!M554+SubTransmission_Voltage!M554+Transmission_Voltage!M554</f>
        <v>7460</v>
      </c>
      <c r="N552" s="2">
        <f>+Primary_Voltage!N554+SubTransmission_Voltage!N554+Transmission_Voltage!N554</f>
        <v>7196</v>
      </c>
      <c r="O552" s="2">
        <f>+Primary_Voltage!O554+SubTransmission_Voltage!O554+Transmission_Voltage!O554</f>
        <v>6987</v>
      </c>
      <c r="P552" s="2">
        <f>+Primary_Voltage!P554+SubTransmission_Voltage!P554+Transmission_Voltage!P554</f>
        <v>7782</v>
      </c>
      <c r="Q552" s="2">
        <f>+Primary_Voltage!Q554+SubTransmission_Voltage!Q554+Transmission_Voltage!Q554</f>
        <v>7765</v>
      </c>
      <c r="R552" s="2">
        <f>+Primary_Voltage!R554+SubTransmission_Voltage!R554+Transmission_Voltage!R554</f>
        <v>8254</v>
      </c>
      <c r="S552" s="2">
        <f>+Primary_Voltage!S554+SubTransmission_Voltage!S554+Transmission_Voltage!S554</f>
        <v>8439</v>
      </c>
      <c r="T552" s="2">
        <f>+Primary_Voltage!T554+SubTransmission_Voltage!T554+Transmission_Voltage!T554</f>
        <v>8048</v>
      </c>
      <c r="U552" s="2">
        <f>+Primary_Voltage!U554+SubTransmission_Voltage!U554+Transmission_Voltage!U554</f>
        <v>9146</v>
      </c>
      <c r="V552" s="2">
        <f>+Primary_Voltage!V554+SubTransmission_Voltage!V554+Transmission_Voltage!V554</f>
        <v>10115</v>
      </c>
      <c r="W552" s="2">
        <f>+Primary_Voltage!W554+SubTransmission_Voltage!W554+Transmission_Voltage!W554</f>
        <v>10687</v>
      </c>
      <c r="X552" s="2">
        <f>+Primary_Voltage!X554+SubTransmission_Voltage!X554+Transmission_Voltage!X554</f>
        <v>9184</v>
      </c>
      <c r="Y552" s="2">
        <f>+Primary_Voltage!Y554+SubTransmission_Voltage!Y554+Transmission_Voltage!Y554</f>
        <v>8773</v>
      </c>
    </row>
    <row r="553" spans="1:25" x14ac:dyDescent="0.25">
      <c r="A553" s="7">
        <v>44010</v>
      </c>
      <c r="B553" s="2">
        <f>+Primary_Voltage!B555+SubTransmission_Voltage!B555+Transmission_Voltage!B555</f>
        <v>8988</v>
      </c>
      <c r="C553" s="2">
        <f>+Primary_Voltage!C555+SubTransmission_Voltage!C555+Transmission_Voltage!C555</f>
        <v>9776</v>
      </c>
      <c r="D553" s="2">
        <f>+Primary_Voltage!D555+SubTransmission_Voltage!D555+Transmission_Voltage!D555</f>
        <v>11491</v>
      </c>
      <c r="E553" s="2">
        <f>+Primary_Voltage!E555+SubTransmission_Voltage!E555+Transmission_Voltage!E555</f>
        <v>11417</v>
      </c>
      <c r="F553" s="2">
        <f>+Primary_Voltage!F555+SubTransmission_Voltage!F555+Transmission_Voltage!F555</f>
        <v>10943</v>
      </c>
      <c r="G553" s="2">
        <f>+Primary_Voltage!G555+SubTransmission_Voltage!G555+Transmission_Voltage!G555</f>
        <v>9317</v>
      </c>
      <c r="H553" s="2">
        <f>+Primary_Voltage!H555+SubTransmission_Voltage!H555+Transmission_Voltage!H555</f>
        <v>9737</v>
      </c>
      <c r="I553" s="2">
        <f>+Primary_Voltage!I555+SubTransmission_Voltage!I555+Transmission_Voltage!I555</f>
        <v>8870</v>
      </c>
      <c r="J553" s="2">
        <f>+Primary_Voltage!J555+SubTransmission_Voltage!J555+Transmission_Voltage!J555</f>
        <v>9168</v>
      </c>
      <c r="K553" s="2">
        <f>+Primary_Voltage!K555+SubTransmission_Voltage!K555+Transmission_Voltage!K555</f>
        <v>10248</v>
      </c>
      <c r="L553" s="2">
        <f>+Primary_Voltage!L555+SubTransmission_Voltage!L555+Transmission_Voltage!L555</f>
        <v>11188</v>
      </c>
      <c r="M553" s="2">
        <f>+Primary_Voltage!M555+SubTransmission_Voltage!M555+Transmission_Voltage!M555</f>
        <v>10409</v>
      </c>
      <c r="N553" s="2">
        <f>+Primary_Voltage!N555+SubTransmission_Voltage!N555+Transmission_Voltage!N555</f>
        <v>10168</v>
      </c>
      <c r="O553" s="2">
        <f>+Primary_Voltage!O555+SubTransmission_Voltage!O555+Transmission_Voltage!O555</f>
        <v>8727</v>
      </c>
      <c r="P553" s="2">
        <f>+Primary_Voltage!P555+SubTransmission_Voltage!P555+Transmission_Voltage!P555</f>
        <v>7310</v>
      </c>
      <c r="Q553" s="2">
        <f>+Primary_Voltage!Q555+SubTransmission_Voltage!Q555+Transmission_Voltage!Q555</f>
        <v>8554</v>
      </c>
      <c r="R553" s="2">
        <f>+Primary_Voltage!R555+SubTransmission_Voltage!R555+Transmission_Voltage!R555</f>
        <v>8486</v>
      </c>
      <c r="S553" s="2">
        <f>+Primary_Voltage!S555+SubTransmission_Voltage!S555+Transmission_Voltage!S555</f>
        <v>8341</v>
      </c>
      <c r="T553" s="2">
        <f>+Primary_Voltage!T555+SubTransmission_Voltage!T555+Transmission_Voltage!T555</f>
        <v>8600</v>
      </c>
      <c r="U553" s="2">
        <f>+Primary_Voltage!U555+SubTransmission_Voltage!U555+Transmission_Voltage!U555</f>
        <v>8370</v>
      </c>
      <c r="V553" s="2">
        <f>+Primary_Voltage!V555+SubTransmission_Voltage!V555+Transmission_Voltage!V555</f>
        <v>9518</v>
      </c>
      <c r="W553" s="2">
        <f>+Primary_Voltage!W555+SubTransmission_Voltage!W555+Transmission_Voltage!W555</f>
        <v>8340</v>
      </c>
      <c r="X553" s="2">
        <f>+Primary_Voltage!X555+SubTransmission_Voltage!X555+Transmission_Voltage!X555</f>
        <v>7843</v>
      </c>
      <c r="Y553" s="2">
        <f>+Primary_Voltage!Y555+SubTransmission_Voltage!Y555+Transmission_Voltage!Y555</f>
        <v>9097</v>
      </c>
    </row>
    <row r="554" spans="1:25" x14ac:dyDescent="0.25">
      <c r="A554" s="7">
        <v>44011</v>
      </c>
      <c r="B554" s="2">
        <f>+Primary_Voltage!B556+SubTransmission_Voltage!B556+Transmission_Voltage!B556</f>
        <v>10054</v>
      </c>
      <c r="C554" s="2">
        <f>+Primary_Voltage!C556+SubTransmission_Voltage!C556+Transmission_Voltage!C556</f>
        <v>9053</v>
      </c>
      <c r="D554" s="2">
        <f>+Primary_Voltage!D556+SubTransmission_Voltage!D556+Transmission_Voltage!D556</f>
        <v>7663</v>
      </c>
      <c r="E554" s="2">
        <f>+Primary_Voltage!E556+SubTransmission_Voltage!E556+Transmission_Voltage!E556</f>
        <v>6807</v>
      </c>
      <c r="F554" s="2">
        <f>+Primary_Voltage!F556+SubTransmission_Voltage!F556+Transmission_Voltage!F556</f>
        <v>7073</v>
      </c>
      <c r="G554" s="2">
        <f>+Primary_Voltage!G556+SubTransmission_Voltage!G556+Transmission_Voltage!G556</f>
        <v>7689</v>
      </c>
      <c r="H554" s="2">
        <f>+Primary_Voltage!H556+SubTransmission_Voltage!H556+Transmission_Voltage!H556</f>
        <v>8156</v>
      </c>
      <c r="I554" s="2">
        <f>+Primary_Voltage!I556+SubTransmission_Voltage!I556+Transmission_Voltage!I556</f>
        <v>8130</v>
      </c>
      <c r="J554" s="2">
        <f>+Primary_Voltage!J556+SubTransmission_Voltage!J556+Transmission_Voltage!J556</f>
        <v>6703</v>
      </c>
      <c r="K554" s="2">
        <f>+Primary_Voltage!K556+SubTransmission_Voltage!K556+Transmission_Voltage!K556</f>
        <v>6724</v>
      </c>
      <c r="L554" s="2">
        <f>+Primary_Voltage!L556+SubTransmission_Voltage!L556+Transmission_Voltage!L556</f>
        <v>6633</v>
      </c>
      <c r="M554" s="2">
        <f>+Primary_Voltage!M556+SubTransmission_Voltage!M556+Transmission_Voltage!M556</f>
        <v>6860</v>
      </c>
      <c r="N554" s="2">
        <f>+Primary_Voltage!N556+SubTransmission_Voltage!N556+Transmission_Voltage!N556</f>
        <v>7645</v>
      </c>
      <c r="O554" s="2">
        <f>+Primary_Voltage!O556+SubTransmission_Voltage!O556+Transmission_Voltage!O556</f>
        <v>9582</v>
      </c>
      <c r="P554" s="2">
        <f>+Primary_Voltage!P556+SubTransmission_Voltage!P556+Transmission_Voltage!P556</f>
        <v>9904</v>
      </c>
      <c r="Q554" s="2">
        <f>+Primary_Voltage!Q556+SubTransmission_Voltage!Q556+Transmission_Voltage!Q556</f>
        <v>10798</v>
      </c>
      <c r="R554" s="2">
        <f>+Primary_Voltage!R556+SubTransmission_Voltage!R556+Transmission_Voltage!R556</f>
        <v>10428</v>
      </c>
      <c r="S554" s="2">
        <f>+Primary_Voltage!S556+SubTransmission_Voltage!S556+Transmission_Voltage!S556</f>
        <v>10319</v>
      </c>
      <c r="T554" s="2">
        <f>+Primary_Voltage!T556+SubTransmission_Voltage!T556+Transmission_Voltage!T556</f>
        <v>10668</v>
      </c>
      <c r="U554" s="2">
        <f>+Primary_Voltage!U556+SubTransmission_Voltage!U556+Transmission_Voltage!U556</f>
        <v>10866</v>
      </c>
      <c r="V554" s="2">
        <f>+Primary_Voltage!V556+SubTransmission_Voltage!V556+Transmission_Voltage!V556</f>
        <v>10151</v>
      </c>
      <c r="W554" s="2">
        <f>+Primary_Voltage!W556+SubTransmission_Voltage!W556+Transmission_Voltage!W556</f>
        <v>10110</v>
      </c>
      <c r="X554" s="2">
        <f>+Primary_Voltage!X556+SubTransmission_Voltage!X556+Transmission_Voltage!X556</f>
        <v>10317</v>
      </c>
      <c r="Y554" s="2">
        <f>+Primary_Voltage!Y556+SubTransmission_Voltage!Y556+Transmission_Voltage!Y556</f>
        <v>9240</v>
      </c>
    </row>
    <row r="555" spans="1:25" x14ac:dyDescent="0.25">
      <c r="A555" s="7">
        <v>44012</v>
      </c>
      <c r="B555" s="2">
        <f>+Primary_Voltage!B557+SubTransmission_Voltage!B557+Transmission_Voltage!B557</f>
        <v>9254</v>
      </c>
      <c r="C555" s="2">
        <f>+Primary_Voltage!C557+SubTransmission_Voltage!C557+Transmission_Voltage!C557</f>
        <v>9031</v>
      </c>
      <c r="D555" s="2">
        <f>+Primary_Voltage!D557+SubTransmission_Voltage!D557+Transmission_Voltage!D557</f>
        <v>9373</v>
      </c>
      <c r="E555" s="2">
        <f>+Primary_Voltage!E557+SubTransmission_Voltage!E557+Transmission_Voltage!E557</f>
        <v>8976</v>
      </c>
      <c r="F555" s="2">
        <f>+Primary_Voltage!F557+SubTransmission_Voltage!F557+Transmission_Voltage!F557</f>
        <v>8870</v>
      </c>
      <c r="G555" s="2">
        <f>+Primary_Voltage!G557+SubTransmission_Voltage!G557+Transmission_Voltage!G557</f>
        <v>9211</v>
      </c>
      <c r="H555" s="2">
        <f>+Primary_Voltage!H557+SubTransmission_Voltage!H557+Transmission_Voltage!H557</f>
        <v>8768</v>
      </c>
      <c r="I555" s="2">
        <f>+Primary_Voltage!I557+SubTransmission_Voltage!I557+Transmission_Voltage!I557</f>
        <v>8690</v>
      </c>
      <c r="J555" s="2">
        <f>+Primary_Voltage!J557+SubTransmission_Voltage!J557+Transmission_Voltage!J557</f>
        <v>8555</v>
      </c>
      <c r="K555" s="2">
        <f>+Primary_Voltage!K557+SubTransmission_Voltage!K557+Transmission_Voltage!K557</f>
        <v>8472</v>
      </c>
      <c r="L555" s="2">
        <f>+Primary_Voltage!L557+SubTransmission_Voltage!L557+Transmission_Voltage!L557</f>
        <v>8502</v>
      </c>
      <c r="M555" s="2">
        <f>+Primary_Voltage!M557+SubTransmission_Voltage!M557+Transmission_Voltage!M557</f>
        <v>8494</v>
      </c>
      <c r="N555" s="2">
        <f>+Primary_Voltage!N557+SubTransmission_Voltage!N557+Transmission_Voltage!N557</f>
        <v>8186</v>
      </c>
      <c r="O555" s="2">
        <f>+Primary_Voltage!O557+SubTransmission_Voltage!O557+Transmission_Voltage!O557</f>
        <v>8156</v>
      </c>
      <c r="P555" s="2">
        <f>+Primary_Voltage!P557+SubTransmission_Voltage!P557+Transmission_Voltage!P557</f>
        <v>8266</v>
      </c>
      <c r="Q555" s="2">
        <f>+Primary_Voltage!Q557+SubTransmission_Voltage!Q557+Transmission_Voltage!Q557</f>
        <v>8321</v>
      </c>
      <c r="R555" s="2">
        <f>+Primary_Voltage!R557+SubTransmission_Voltage!R557+Transmission_Voltage!R557</f>
        <v>8500</v>
      </c>
      <c r="S555" s="2">
        <f>+Primary_Voltage!S557+SubTransmission_Voltage!S557+Transmission_Voltage!S557</f>
        <v>8732</v>
      </c>
      <c r="T555" s="2">
        <f>+Primary_Voltage!T557+SubTransmission_Voltage!T557+Transmission_Voltage!T557</f>
        <v>8653</v>
      </c>
      <c r="U555" s="2">
        <f>+Primary_Voltage!U557+SubTransmission_Voltage!U557+Transmission_Voltage!U557</f>
        <v>8301</v>
      </c>
      <c r="V555" s="2">
        <f>+Primary_Voltage!V557+SubTransmission_Voltage!V557+Transmission_Voltage!V557</f>
        <v>8362</v>
      </c>
      <c r="W555" s="2">
        <f>+Primary_Voltage!W557+SubTransmission_Voltage!W557+Transmission_Voltage!W557</f>
        <v>8935</v>
      </c>
      <c r="X555" s="2">
        <f>+Primary_Voltage!X557+SubTransmission_Voltage!X557+Transmission_Voltage!X557</f>
        <v>8397</v>
      </c>
      <c r="Y555" s="2">
        <f>+Primary_Voltage!Y557+SubTransmission_Voltage!Y557+Transmission_Voltage!Y557</f>
        <v>7950</v>
      </c>
    </row>
    <row r="556" spans="1:25" x14ac:dyDescent="0.25">
      <c r="A556" s="7">
        <v>44013</v>
      </c>
      <c r="B556" s="2">
        <f>+Primary_Voltage!B558+SubTransmission_Voltage!B558+Transmission_Voltage!B558</f>
        <v>7998</v>
      </c>
      <c r="C556" s="2">
        <f>+Primary_Voltage!C558+SubTransmission_Voltage!C558+Transmission_Voltage!C558</f>
        <v>8524</v>
      </c>
      <c r="D556" s="2">
        <f>+Primary_Voltage!D558+SubTransmission_Voltage!D558+Transmission_Voltage!D558</f>
        <v>9545</v>
      </c>
      <c r="E556" s="2">
        <f>+Primary_Voltage!E558+SubTransmission_Voltage!E558+Transmission_Voltage!E558</f>
        <v>9323</v>
      </c>
      <c r="F556" s="2">
        <f>+Primary_Voltage!F558+SubTransmission_Voltage!F558+Transmission_Voltage!F558</f>
        <v>9229</v>
      </c>
      <c r="G556" s="2">
        <f>+Primary_Voltage!G558+SubTransmission_Voltage!G558+Transmission_Voltage!G558</f>
        <v>8795</v>
      </c>
      <c r="H556" s="2">
        <f>+Primary_Voltage!H558+SubTransmission_Voltage!H558+Transmission_Voltage!H558</f>
        <v>8659</v>
      </c>
      <c r="I556" s="2">
        <f>+Primary_Voltage!I558+SubTransmission_Voltage!I558+Transmission_Voltage!I558</f>
        <v>9065</v>
      </c>
      <c r="J556" s="2">
        <f>+Primary_Voltage!J558+SubTransmission_Voltage!J558+Transmission_Voltage!J558</f>
        <v>11513</v>
      </c>
      <c r="K556" s="2">
        <f>+Primary_Voltage!K558+SubTransmission_Voltage!K558+Transmission_Voltage!K558</f>
        <v>12649</v>
      </c>
      <c r="L556" s="2">
        <f>+Primary_Voltage!L558+SubTransmission_Voltage!L558+Transmission_Voltage!L558</f>
        <v>12486</v>
      </c>
      <c r="M556" s="2">
        <f>+Primary_Voltage!M558+SubTransmission_Voltage!M558+Transmission_Voltage!M558</f>
        <v>13211</v>
      </c>
      <c r="N556" s="2">
        <f>+Primary_Voltage!N558+SubTransmission_Voltage!N558+Transmission_Voltage!N558</f>
        <v>13262</v>
      </c>
      <c r="O556" s="2">
        <f>+Primary_Voltage!O558+SubTransmission_Voltage!O558+Transmission_Voltage!O558</f>
        <v>13638</v>
      </c>
      <c r="P556" s="2">
        <f>+Primary_Voltage!P558+SubTransmission_Voltage!P558+Transmission_Voltage!P558</f>
        <v>12990</v>
      </c>
      <c r="Q556" s="2">
        <f>+Primary_Voltage!Q558+SubTransmission_Voltage!Q558+Transmission_Voltage!Q558</f>
        <v>11615</v>
      </c>
      <c r="R556" s="2">
        <f>+Primary_Voltage!R558+SubTransmission_Voltage!R558+Transmission_Voltage!R558</f>
        <v>10640</v>
      </c>
      <c r="S556" s="2">
        <f>+Primary_Voltage!S558+SubTransmission_Voltage!S558+Transmission_Voltage!S558</f>
        <v>10277</v>
      </c>
      <c r="T556" s="2">
        <f>+Primary_Voltage!T558+SubTransmission_Voltage!T558+Transmission_Voltage!T558</f>
        <v>9758</v>
      </c>
      <c r="U556" s="2">
        <f>+Primary_Voltage!U558+SubTransmission_Voltage!U558+Transmission_Voltage!U558</f>
        <v>8789</v>
      </c>
      <c r="V556" s="2">
        <f>+Primary_Voltage!V558+SubTransmission_Voltage!V558+Transmission_Voltage!V558</f>
        <v>8969</v>
      </c>
      <c r="W556" s="2">
        <f>+Primary_Voltage!W558+SubTransmission_Voltage!W558+Transmission_Voltage!W558</f>
        <v>9126</v>
      </c>
      <c r="X556" s="2">
        <f>+Primary_Voltage!X558+SubTransmission_Voltage!X558+Transmission_Voltage!X558</f>
        <v>8575</v>
      </c>
      <c r="Y556" s="2">
        <f>+Primary_Voltage!Y558+SubTransmission_Voltage!Y558+Transmission_Voltage!Y558</f>
        <v>8441</v>
      </c>
    </row>
    <row r="557" spans="1:25" x14ac:dyDescent="0.25">
      <c r="A557" s="7">
        <v>44014</v>
      </c>
      <c r="B557" s="2">
        <f>+Primary_Voltage!B559+SubTransmission_Voltage!B559+Transmission_Voltage!B559</f>
        <v>8147</v>
      </c>
      <c r="C557" s="2">
        <f>+Primary_Voltage!C559+SubTransmission_Voltage!C559+Transmission_Voltage!C559</f>
        <v>7738</v>
      </c>
      <c r="D557" s="2">
        <f>+Primary_Voltage!D559+SubTransmission_Voltage!D559+Transmission_Voltage!D559</f>
        <v>7988</v>
      </c>
      <c r="E557" s="2">
        <f>+Primary_Voltage!E559+SubTransmission_Voltage!E559+Transmission_Voltage!E559</f>
        <v>8402</v>
      </c>
      <c r="F557" s="2">
        <f>+Primary_Voltage!F559+SubTransmission_Voltage!F559+Transmission_Voltage!F559</f>
        <v>8392</v>
      </c>
      <c r="G557" s="2">
        <f>+Primary_Voltage!G559+SubTransmission_Voltage!G559+Transmission_Voltage!G559</f>
        <v>7796</v>
      </c>
      <c r="H557" s="2">
        <f>+Primary_Voltage!H559+SubTransmission_Voltage!H559+Transmission_Voltage!H559</f>
        <v>7637</v>
      </c>
      <c r="I557" s="2">
        <f>+Primary_Voltage!I559+SubTransmission_Voltage!I559+Transmission_Voltage!I559</f>
        <v>7991</v>
      </c>
      <c r="J557" s="2">
        <f>+Primary_Voltage!J559+SubTransmission_Voltage!J559+Transmission_Voltage!J559</f>
        <v>8084</v>
      </c>
      <c r="K557" s="2">
        <f>+Primary_Voltage!K559+SubTransmission_Voltage!K559+Transmission_Voltage!K559</f>
        <v>9021</v>
      </c>
      <c r="L557" s="2">
        <f>+Primary_Voltage!L559+SubTransmission_Voltage!L559+Transmission_Voltage!L559</f>
        <v>9144</v>
      </c>
      <c r="M557" s="2">
        <f>+Primary_Voltage!M559+SubTransmission_Voltage!M559+Transmission_Voltage!M559</f>
        <v>8472</v>
      </c>
      <c r="N557" s="2">
        <f>+Primary_Voltage!N559+SubTransmission_Voltage!N559+Transmission_Voltage!N559</f>
        <v>8180</v>
      </c>
      <c r="O557" s="2">
        <f>+Primary_Voltage!O559+SubTransmission_Voltage!O559+Transmission_Voltage!O559</f>
        <v>8189</v>
      </c>
      <c r="P557" s="2">
        <f>+Primary_Voltage!P559+SubTransmission_Voltage!P559+Transmission_Voltage!P559</f>
        <v>8580</v>
      </c>
      <c r="Q557" s="2">
        <f>+Primary_Voltage!Q559+SubTransmission_Voltage!Q559+Transmission_Voltage!Q559</f>
        <v>8873</v>
      </c>
      <c r="R557" s="2">
        <f>+Primary_Voltage!R559+SubTransmission_Voltage!R559+Transmission_Voltage!R559</f>
        <v>8665</v>
      </c>
      <c r="S557" s="2">
        <f>+Primary_Voltage!S559+SubTransmission_Voltage!S559+Transmission_Voltage!S559</f>
        <v>8414</v>
      </c>
      <c r="T557" s="2">
        <f>+Primary_Voltage!T559+SubTransmission_Voltage!T559+Transmission_Voltage!T559</f>
        <v>8368</v>
      </c>
      <c r="U557" s="2">
        <f>+Primary_Voltage!U559+SubTransmission_Voltage!U559+Transmission_Voltage!U559</f>
        <v>8232</v>
      </c>
      <c r="V557" s="2">
        <f>+Primary_Voltage!V559+SubTransmission_Voltage!V559+Transmission_Voltage!V559</f>
        <v>8327</v>
      </c>
      <c r="W557" s="2">
        <f>+Primary_Voltage!W559+SubTransmission_Voltage!W559+Transmission_Voltage!W559</f>
        <v>8572</v>
      </c>
      <c r="X557" s="2">
        <f>+Primary_Voltage!X559+SubTransmission_Voltage!X559+Transmission_Voltage!X559</f>
        <v>8649</v>
      </c>
      <c r="Y557" s="2">
        <f>+Primary_Voltage!Y559+SubTransmission_Voltage!Y559+Transmission_Voltage!Y559</f>
        <v>8732</v>
      </c>
    </row>
    <row r="558" spans="1:25" x14ac:dyDescent="0.25">
      <c r="A558" s="7">
        <v>44015</v>
      </c>
      <c r="B558" s="2">
        <f>+Primary_Voltage!B560+SubTransmission_Voltage!B560+Transmission_Voltage!B560</f>
        <v>8887</v>
      </c>
      <c r="C558" s="2">
        <f>+Primary_Voltage!C560+SubTransmission_Voltage!C560+Transmission_Voltage!C560</f>
        <v>8384</v>
      </c>
      <c r="D558" s="2">
        <f>+Primary_Voltage!D560+SubTransmission_Voltage!D560+Transmission_Voltage!D560</f>
        <v>8756</v>
      </c>
      <c r="E558" s="2">
        <f>+Primary_Voltage!E560+SubTransmission_Voltage!E560+Transmission_Voltage!E560</f>
        <v>9711</v>
      </c>
      <c r="F558" s="2">
        <f>+Primary_Voltage!F560+SubTransmission_Voltage!F560+Transmission_Voltage!F560</f>
        <v>9693</v>
      </c>
      <c r="G558" s="2">
        <f>+Primary_Voltage!G560+SubTransmission_Voltage!G560+Transmission_Voltage!G560</f>
        <v>9370</v>
      </c>
      <c r="H558" s="2">
        <f>+Primary_Voltage!H560+SubTransmission_Voltage!H560+Transmission_Voltage!H560</f>
        <v>9228</v>
      </c>
      <c r="I558" s="2">
        <f>+Primary_Voltage!I560+SubTransmission_Voltage!I560+Transmission_Voltage!I560</f>
        <v>9283</v>
      </c>
      <c r="J558" s="2">
        <f>+Primary_Voltage!J560+SubTransmission_Voltage!J560+Transmission_Voltage!J560</f>
        <v>9290</v>
      </c>
      <c r="K558" s="2">
        <f>+Primary_Voltage!K560+SubTransmission_Voltage!K560+Transmission_Voltage!K560</f>
        <v>10414</v>
      </c>
      <c r="L558" s="2">
        <f>+Primary_Voltage!L560+SubTransmission_Voltage!L560+Transmission_Voltage!L560</f>
        <v>11031</v>
      </c>
      <c r="M558" s="2">
        <f>+Primary_Voltage!M560+SubTransmission_Voltage!M560+Transmission_Voltage!M560</f>
        <v>11549</v>
      </c>
      <c r="N558" s="2">
        <f>+Primary_Voltage!N560+SubTransmission_Voltage!N560+Transmission_Voltage!N560</f>
        <v>10626</v>
      </c>
      <c r="O558" s="2">
        <f>+Primary_Voltage!O560+SubTransmission_Voltage!O560+Transmission_Voltage!O560</f>
        <v>9204</v>
      </c>
      <c r="P558" s="2">
        <f>+Primary_Voltage!P560+SubTransmission_Voltage!P560+Transmission_Voltage!P560</f>
        <v>8964</v>
      </c>
      <c r="Q558" s="2">
        <f>+Primary_Voltage!Q560+SubTransmission_Voltage!Q560+Transmission_Voltage!Q560</f>
        <v>9022</v>
      </c>
      <c r="R558" s="2">
        <f>+Primary_Voltage!R560+SubTransmission_Voltage!R560+Transmission_Voltage!R560</f>
        <v>8894</v>
      </c>
      <c r="S558" s="2">
        <f>+Primary_Voltage!S560+SubTransmission_Voltage!S560+Transmission_Voltage!S560</f>
        <v>9435</v>
      </c>
      <c r="T558" s="2">
        <f>+Primary_Voltage!T560+SubTransmission_Voltage!T560+Transmission_Voltage!T560</f>
        <v>8505</v>
      </c>
      <c r="U558" s="2">
        <f>+Primary_Voltage!U560+SubTransmission_Voltage!U560+Transmission_Voltage!U560</f>
        <v>8491</v>
      </c>
      <c r="V558" s="2">
        <f>+Primary_Voltage!V560+SubTransmission_Voltage!V560+Transmission_Voltage!V560</f>
        <v>8749</v>
      </c>
      <c r="W558" s="2">
        <f>+Primary_Voltage!W560+SubTransmission_Voltage!W560+Transmission_Voltage!W560</f>
        <v>9237</v>
      </c>
      <c r="X558" s="2">
        <f>+Primary_Voltage!X560+SubTransmission_Voltage!X560+Transmission_Voltage!X560</f>
        <v>8728</v>
      </c>
      <c r="Y558" s="2">
        <f>+Primary_Voltage!Y560+SubTransmission_Voltage!Y560+Transmission_Voltage!Y560</f>
        <v>8237</v>
      </c>
    </row>
    <row r="559" spans="1:25" x14ac:dyDescent="0.25">
      <c r="A559" s="7">
        <v>44016</v>
      </c>
      <c r="B559" s="2">
        <f>+Primary_Voltage!B561+SubTransmission_Voltage!B561+Transmission_Voltage!B561</f>
        <v>8790</v>
      </c>
      <c r="C559" s="2">
        <f>+Primary_Voltage!C561+SubTransmission_Voltage!C561+Transmission_Voltage!C561</f>
        <v>8698</v>
      </c>
      <c r="D559" s="2">
        <f>+Primary_Voltage!D561+SubTransmission_Voltage!D561+Transmission_Voltage!D561</f>
        <v>8572</v>
      </c>
      <c r="E559" s="2">
        <f>+Primary_Voltage!E561+SubTransmission_Voltage!E561+Transmission_Voltage!E561</f>
        <v>9321</v>
      </c>
      <c r="F559" s="2">
        <f>+Primary_Voltage!F561+SubTransmission_Voltage!F561+Transmission_Voltage!F561</f>
        <v>9653</v>
      </c>
      <c r="G559" s="2">
        <f>+Primary_Voltage!G561+SubTransmission_Voltage!G561+Transmission_Voltage!G561</f>
        <v>9648</v>
      </c>
      <c r="H559" s="2">
        <f>+Primary_Voltage!H561+SubTransmission_Voltage!H561+Transmission_Voltage!H561</f>
        <v>10162</v>
      </c>
      <c r="I559" s="2">
        <f>+Primary_Voltage!I561+SubTransmission_Voltage!I561+Transmission_Voltage!I561</f>
        <v>10724</v>
      </c>
      <c r="J559" s="2">
        <f>+Primary_Voltage!J561+SubTransmission_Voltage!J561+Transmission_Voltage!J561</f>
        <v>10428</v>
      </c>
      <c r="K559" s="2">
        <f>+Primary_Voltage!K561+SubTransmission_Voltage!K561+Transmission_Voltage!K561</f>
        <v>10256</v>
      </c>
      <c r="L559" s="2">
        <f>+Primary_Voltage!L561+SubTransmission_Voltage!L561+Transmission_Voltage!L561</f>
        <v>10655</v>
      </c>
      <c r="M559" s="2">
        <f>+Primary_Voltage!M561+SubTransmission_Voltage!M561+Transmission_Voltage!M561</f>
        <v>10459</v>
      </c>
      <c r="N559" s="2">
        <f>+Primary_Voltage!N561+SubTransmission_Voltage!N561+Transmission_Voltage!N561</f>
        <v>10358</v>
      </c>
      <c r="O559" s="2">
        <f>+Primary_Voltage!O561+SubTransmission_Voltage!O561+Transmission_Voltage!O561</f>
        <v>10302</v>
      </c>
      <c r="P559" s="2">
        <f>+Primary_Voltage!P561+SubTransmission_Voltage!P561+Transmission_Voltage!P561</f>
        <v>9827</v>
      </c>
      <c r="Q559" s="2">
        <f>+Primary_Voltage!Q561+SubTransmission_Voltage!Q561+Transmission_Voltage!Q561</f>
        <v>9611</v>
      </c>
      <c r="R559" s="2">
        <f>+Primary_Voltage!R561+SubTransmission_Voltage!R561+Transmission_Voltage!R561</f>
        <v>9995</v>
      </c>
      <c r="S559" s="2">
        <f>+Primary_Voltage!S561+SubTransmission_Voltage!S561+Transmission_Voltage!S561</f>
        <v>10358</v>
      </c>
      <c r="T559" s="2">
        <f>+Primary_Voltage!T561+SubTransmission_Voltage!T561+Transmission_Voltage!T561</f>
        <v>10250</v>
      </c>
      <c r="U559" s="2">
        <f>+Primary_Voltage!U561+SubTransmission_Voltage!U561+Transmission_Voltage!U561</f>
        <v>10452</v>
      </c>
      <c r="V559" s="2">
        <f>+Primary_Voltage!V561+SubTransmission_Voltage!V561+Transmission_Voltage!V561</f>
        <v>12389</v>
      </c>
      <c r="W559" s="2">
        <f>+Primary_Voltage!W561+SubTransmission_Voltage!W561+Transmission_Voltage!W561</f>
        <v>13001</v>
      </c>
      <c r="X559" s="2">
        <f>+Primary_Voltage!X561+SubTransmission_Voltage!X561+Transmission_Voltage!X561</f>
        <v>12339</v>
      </c>
      <c r="Y559" s="2">
        <f>+Primary_Voltage!Y561+SubTransmission_Voltage!Y561+Transmission_Voltage!Y561</f>
        <v>10989</v>
      </c>
    </row>
    <row r="560" spans="1:25" x14ac:dyDescent="0.25">
      <c r="A560" s="7">
        <v>44017</v>
      </c>
      <c r="B560" s="2">
        <f>+Primary_Voltage!B562+SubTransmission_Voltage!B562+Transmission_Voltage!B562</f>
        <v>10186</v>
      </c>
      <c r="C560" s="2">
        <f>+Primary_Voltage!C562+SubTransmission_Voltage!C562+Transmission_Voltage!C562</f>
        <v>10141</v>
      </c>
      <c r="D560" s="2">
        <f>+Primary_Voltage!D562+SubTransmission_Voltage!D562+Transmission_Voltage!D562</f>
        <v>10135</v>
      </c>
      <c r="E560" s="2">
        <f>+Primary_Voltage!E562+SubTransmission_Voltage!E562+Transmission_Voltage!E562</f>
        <v>9518</v>
      </c>
      <c r="F560" s="2">
        <f>+Primary_Voltage!F562+SubTransmission_Voltage!F562+Transmission_Voltage!F562</f>
        <v>8333</v>
      </c>
      <c r="G560" s="2">
        <f>+Primary_Voltage!G562+SubTransmission_Voltage!G562+Transmission_Voltage!G562</f>
        <v>8783</v>
      </c>
      <c r="H560" s="2">
        <f>+Primary_Voltage!H562+SubTransmission_Voltage!H562+Transmission_Voltage!H562</f>
        <v>7845</v>
      </c>
      <c r="I560" s="2">
        <f>+Primary_Voltage!I562+SubTransmission_Voltage!I562+Transmission_Voltage!I562</f>
        <v>7950</v>
      </c>
      <c r="J560" s="2">
        <f>+Primary_Voltage!J562+SubTransmission_Voltage!J562+Transmission_Voltage!J562</f>
        <v>8009</v>
      </c>
      <c r="K560" s="2">
        <f>+Primary_Voltage!K562+SubTransmission_Voltage!K562+Transmission_Voltage!K562</f>
        <v>8478</v>
      </c>
      <c r="L560" s="2">
        <f>+Primary_Voltage!L562+SubTransmission_Voltage!L562+Transmission_Voltage!L562</f>
        <v>9206</v>
      </c>
      <c r="M560" s="2">
        <f>+Primary_Voltage!M562+SubTransmission_Voltage!M562+Transmission_Voltage!M562</f>
        <v>8607</v>
      </c>
      <c r="N560" s="2">
        <f>+Primary_Voltage!N562+SubTransmission_Voltage!N562+Transmission_Voltage!N562</f>
        <v>8198</v>
      </c>
      <c r="O560" s="2">
        <f>+Primary_Voltage!O562+SubTransmission_Voltage!O562+Transmission_Voltage!O562</f>
        <v>8026</v>
      </c>
      <c r="P560" s="2">
        <f>+Primary_Voltage!P562+SubTransmission_Voltage!P562+Transmission_Voltage!P562</f>
        <v>8783</v>
      </c>
      <c r="Q560" s="2">
        <f>+Primary_Voltage!Q562+SubTransmission_Voltage!Q562+Transmission_Voltage!Q562</f>
        <v>10036</v>
      </c>
      <c r="R560" s="2">
        <f>+Primary_Voltage!R562+SubTransmission_Voltage!R562+Transmission_Voltage!R562</f>
        <v>9971</v>
      </c>
      <c r="S560" s="2">
        <f>+Primary_Voltage!S562+SubTransmission_Voltage!S562+Transmission_Voltage!S562</f>
        <v>9939</v>
      </c>
      <c r="T560" s="2">
        <f>+Primary_Voltage!T562+SubTransmission_Voltage!T562+Transmission_Voltage!T562</f>
        <v>9980</v>
      </c>
      <c r="U560" s="2">
        <f>+Primary_Voltage!U562+SubTransmission_Voltage!U562+Transmission_Voltage!U562</f>
        <v>10016</v>
      </c>
      <c r="V560" s="2">
        <f>+Primary_Voltage!V562+SubTransmission_Voltage!V562+Transmission_Voltage!V562</f>
        <v>11378</v>
      </c>
      <c r="W560" s="2">
        <f>+Primary_Voltage!W562+SubTransmission_Voltage!W562+Transmission_Voltage!W562</f>
        <v>12629</v>
      </c>
      <c r="X560" s="2">
        <f>+Primary_Voltage!X562+SubTransmission_Voltage!X562+Transmission_Voltage!X562</f>
        <v>12198</v>
      </c>
      <c r="Y560" s="2">
        <f>+Primary_Voltage!Y562+SubTransmission_Voltage!Y562+Transmission_Voltage!Y562</f>
        <v>10488</v>
      </c>
    </row>
    <row r="561" spans="1:25" x14ac:dyDescent="0.25">
      <c r="A561" s="7">
        <v>44018</v>
      </c>
      <c r="B561" s="2">
        <f>+Primary_Voltage!B563+SubTransmission_Voltage!B563+Transmission_Voltage!B563</f>
        <v>9961</v>
      </c>
      <c r="C561" s="2">
        <f>+Primary_Voltage!C563+SubTransmission_Voltage!C563+Transmission_Voltage!C563</f>
        <v>11085</v>
      </c>
      <c r="D561" s="2">
        <f>+Primary_Voltage!D563+SubTransmission_Voltage!D563+Transmission_Voltage!D563</f>
        <v>10833</v>
      </c>
      <c r="E561" s="2">
        <f>+Primary_Voltage!E563+SubTransmission_Voltage!E563+Transmission_Voltage!E563</f>
        <v>11055</v>
      </c>
      <c r="F561" s="2">
        <f>+Primary_Voltage!F563+SubTransmission_Voltage!F563+Transmission_Voltage!F563</f>
        <v>11077</v>
      </c>
      <c r="G561" s="2">
        <f>+Primary_Voltage!G563+SubTransmission_Voltage!G563+Transmission_Voltage!G563</f>
        <v>9814</v>
      </c>
      <c r="H561" s="2">
        <f>+Primary_Voltage!H563+SubTransmission_Voltage!H563+Transmission_Voltage!H563</f>
        <v>8727</v>
      </c>
      <c r="I561" s="2">
        <f>+Primary_Voltage!I563+SubTransmission_Voltage!I563+Transmission_Voltage!I563</f>
        <v>8951</v>
      </c>
      <c r="J561" s="2">
        <f>+Primary_Voltage!J563+SubTransmission_Voltage!J563+Transmission_Voltage!J563</f>
        <v>6717</v>
      </c>
      <c r="K561" s="2">
        <f>+Primary_Voltage!K563+SubTransmission_Voltage!K563+Transmission_Voltage!K563</f>
        <v>6488</v>
      </c>
      <c r="L561" s="2">
        <f>+Primary_Voltage!L563+SubTransmission_Voltage!L563+Transmission_Voltage!L563</f>
        <v>6631</v>
      </c>
      <c r="M561" s="2">
        <f>+Primary_Voltage!M563+SubTransmission_Voltage!M563+Transmission_Voltage!M563</f>
        <v>6906</v>
      </c>
      <c r="N561" s="2">
        <f>+Primary_Voltage!N563+SubTransmission_Voltage!N563+Transmission_Voltage!N563</f>
        <v>7214</v>
      </c>
      <c r="O561" s="2">
        <f>+Primary_Voltage!O563+SubTransmission_Voltage!O563+Transmission_Voltage!O563</f>
        <v>7198</v>
      </c>
      <c r="P561" s="2">
        <f>+Primary_Voltage!P563+SubTransmission_Voltage!P563+Transmission_Voltage!P563</f>
        <v>6960</v>
      </c>
      <c r="Q561" s="2">
        <f>+Primary_Voltage!Q563+SubTransmission_Voltage!Q563+Transmission_Voltage!Q563</f>
        <v>7443</v>
      </c>
      <c r="R561" s="2">
        <f>+Primary_Voltage!R563+SubTransmission_Voltage!R563+Transmission_Voltage!R563</f>
        <v>8399</v>
      </c>
      <c r="S561" s="2">
        <f>+Primary_Voltage!S563+SubTransmission_Voltage!S563+Transmission_Voltage!S563</f>
        <v>8121</v>
      </c>
      <c r="T561" s="2">
        <f>+Primary_Voltage!T563+SubTransmission_Voltage!T563+Transmission_Voltage!T563</f>
        <v>7990</v>
      </c>
      <c r="U561" s="2">
        <f>+Primary_Voltage!U563+SubTransmission_Voltage!U563+Transmission_Voltage!U563</f>
        <v>8228</v>
      </c>
      <c r="V561" s="2">
        <f>+Primary_Voltage!V563+SubTransmission_Voltage!V563+Transmission_Voltage!V563</f>
        <v>11256</v>
      </c>
      <c r="W561" s="2">
        <f>+Primary_Voltage!W563+SubTransmission_Voltage!W563+Transmission_Voltage!W563</f>
        <v>10893</v>
      </c>
      <c r="X561" s="2">
        <f>+Primary_Voltage!X563+SubTransmission_Voltage!X563+Transmission_Voltage!X563</f>
        <v>9986</v>
      </c>
      <c r="Y561" s="2">
        <f>+Primary_Voltage!Y563+SubTransmission_Voltage!Y563+Transmission_Voltage!Y563</f>
        <v>9477</v>
      </c>
    </row>
    <row r="562" spans="1:25" x14ac:dyDescent="0.25">
      <c r="A562" s="7">
        <v>44019</v>
      </c>
      <c r="B562" s="2">
        <f>+Primary_Voltage!B564+SubTransmission_Voltage!B564+Transmission_Voltage!B564</f>
        <v>8655</v>
      </c>
      <c r="C562" s="2">
        <f>+Primary_Voltage!C564+SubTransmission_Voltage!C564+Transmission_Voltage!C564</f>
        <v>8729</v>
      </c>
      <c r="D562" s="2">
        <f>+Primary_Voltage!D564+SubTransmission_Voltage!D564+Transmission_Voltage!D564</f>
        <v>8696</v>
      </c>
      <c r="E562" s="2">
        <f>+Primary_Voltage!E564+SubTransmission_Voltage!E564+Transmission_Voltage!E564</f>
        <v>8261</v>
      </c>
      <c r="F562" s="2">
        <f>+Primary_Voltage!F564+SubTransmission_Voltage!F564+Transmission_Voltage!F564</f>
        <v>8703</v>
      </c>
      <c r="G562" s="2">
        <f>+Primary_Voltage!G564+SubTransmission_Voltage!G564+Transmission_Voltage!G564</f>
        <v>8986</v>
      </c>
      <c r="H562" s="2">
        <f>+Primary_Voltage!H564+SubTransmission_Voltage!H564+Transmission_Voltage!H564</f>
        <v>8894</v>
      </c>
      <c r="I562" s="2">
        <f>+Primary_Voltage!I564+SubTransmission_Voltage!I564+Transmission_Voltage!I564</f>
        <v>11057</v>
      </c>
      <c r="J562" s="2">
        <f>+Primary_Voltage!J564+SubTransmission_Voltage!J564+Transmission_Voltage!J564</f>
        <v>11142</v>
      </c>
      <c r="K562" s="2">
        <f>+Primary_Voltage!K564+SubTransmission_Voltage!K564+Transmission_Voltage!K564</f>
        <v>9328</v>
      </c>
      <c r="L562" s="2">
        <f>+Primary_Voltage!L564+SubTransmission_Voltage!L564+Transmission_Voltage!L564</f>
        <v>8898</v>
      </c>
      <c r="M562" s="2">
        <f>+Primary_Voltage!M564+SubTransmission_Voltage!M564+Transmission_Voltage!M564</f>
        <v>8455</v>
      </c>
      <c r="N562" s="2">
        <f>+Primary_Voltage!N564+SubTransmission_Voltage!N564+Transmission_Voltage!N564</f>
        <v>8786</v>
      </c>
      <c r="O562" s="2">
        <f>+Primary_Voltage!O564+SubTransmission_Voltage!O564+Transmission_Voltage!O564</f>
        <v>10792</v>
      </c>
      <c r="P562" s="2">
        <f>+Primary_Voltage!P564+SubTransmission_Voltage!P564+Transmission_Voltage!P564</f>
        <v>12027</v>
      </c>
      <c r="Q562" s="2">
        <f>+Primary_Voltage!Q564+SubTransmission_Voltage!Q564+Transmission_Voltage!Q564</f>
        <v>8229</v>
      </c>
      <c r="R562" s="2">
        <f>+Primary_Voltage!R564+SubTransmission_Voltage!R564+Transmission_Voltage!R564</f>
        <v>6276</v>
      </c>
      <c r="S562" s="2">
        <f>+Primary_Voltage!S564+SubTransmission_Voltage!S564+Transmission_Voltage!S564</f>
        <v>6223</v>
      </c>
      <c r="T562" s="2">
        <f>+Primary_Voltage!T564+SubTransmission_Voltage!T564+Transmission_Voltage!T564</f>
        <v>5995</v>
      </c>
      <c r="U562" s="2">
        <f>+Primary_Voltage!U564+SubTransmission_Voltage!U564+Transmission_Voltage!U564</f>
        <v>6269</v>
      </c>
      <c r="V562" s="2">
        <f>+Primary_Voltage!V564+SubTransmission_Voltage!V564+Transmission_Voltage!V564</f>
        <v>5936</v>
      </c>
      <c r="W562" s="2">
        <f>+Primary_Voltage!W564+SubTransmission_Voltage!W564+Transmission_Voltage!W564</f>
        <v>6086</v>
      </c>
      <c r="X562" s="2">
        <f>+Primary_Voltage!X564+SubTransmission_Voltage!X564+Transmission_Voltage!X564</f>
        <v>5984</v>
      </c>
      <c r="Y562" s="2">
        <f>+Primary_Voltage!Y564+SubTransmission_Voltage!Y564+Transmission_Voltage!Y564</f>
        <v>5949</v>
      </c>
    </row>
    <row r="563" spans="1:25" x14ac:dyDescent="0.25">
      <c r="A563" s="7">
        <v>44020</v>
      </c>
      <c r="B563" s="2">
        <f>+Primary_Voltage!B565+SubTransmission_Voltage!B565+Transmission_Voltage!B565</f>
        <v>6077</v>
      </c>
      <c r="C563" s="2">
        <f>+Primary_Voltage!C565+SubTransmission_Voltage!C565+Transmission_Voltage!C565</f>
        <v>6124</v>
      </c>
      <c r="D563" s="2">
        <f>+Primary_Voltage!D565+SubTransmission_Voltage!D565+Transmission_Voltage!D565</f>
        <v>6217</v>
      </c>
      <c r="E563" s="2">
        <f>+Primary_Voltage!E565+SubTransmission_Voltage!E565+Transmission_Voltage!E565</f>
        <v>6539</v>
      </c>
      <c r="F563" s="2">
        <f>+Primary_Voltage!F565+SubTransmission_Voltage!F565+Transmission_Voltage!F565</f>
        <v>6659</v>
      </c>
      <c r="G563" s="2">
        <f>+Primary_Voltage!G565+SubTransmission_Voltage!G565+Transmission_Voltage!G565</f>
        <v>6717</v>
      </c>
      <c r="H563" s="2">
        <f>+Primary_Voltage!H565+SubTransmission_Voltage!H565+Transmission_Voltage!H565</f>
        <v>6779</v>
      </c>
      <c r="I563" s="2">
        <f>+Primary_Voltage!I565+SubTransmission_Voltage!I565+Transmission_Voltage!I565</f>
        <v>7786</v>
      </c>
      <c r="J563" s="2">
        <f>+Primary_Voltage!J565+SubTransmission_Voltage!J565+Transmission_Voltage!J565</f>
        <v>7662</v>
      </c>
      <c r="K563" s="2">
        <f>+Primary_Voltage!K565+SubTransmission_Voltage!K565+Transmission_Voltage!K565</f>
        <v>6740</v>
      </c>
      <c r="L563" s="2">
        <f>+Primary_Voltage!L565+SubTransmission_Voltage!L565+Transmission_Voltage!L565</f>
        <v>4923</v>
      </c>
      <c r="M563" s="2">
        <f>+Primary_Voltage!M565+SubTransmission_Voltage!M565+Transmission_Voltage!M565</f>
        <v>5171</v>
      </c>
      <c r="N563" s="2">
        <f>+Primary_Voltage!N565+SubTransmission_Voltage!N565+Transmission_Voltage!N565</f>
        <v>5238</v>
      </c>
      <c r="O563" s="2">
        <f>+Primary_Voltage!O565+SubTransmission_Voltage!O565+Transmission_Voltage!O565</f>
        <v>5683</v>
      </c>
      <c r="P563" s="2">
        <f>+Primary_Voltage!P565+SubTransmission_Voltage!P565+Transmission_Voltage!P565</f>
        <v>6331</v>
      </c>
      <c r="Q563" s="2">
        <f>+Primary_Voltage!Q565+SubTransmission_Voltage!Q565+Transmission_Voltage!Q565</f>
        <v>8028</v>
      </c>
      <c r="R563" s="2">
        <f>+Primary_Voltage!R565+SubTransmission_Voltage!R565+Transmission_Voltage!R565</f>
        <v>8349</v>
      </c>
      <c r="S563" s="2">
        <f>+Primary_Voltage!S565+SubTransmission_Voltage!S565+Transmission_Voltage!S565</f>
        <v>8695</v>
      </c>
      <c r="T563" s="2">
        <f>+Primary_Voltage!T565+SubTransmission_Voltage!T565+Transmission_Voltage!T565</f>
        <v>8689</v>
      </c>
      <c r="U563" s="2">
        <f>+Primary_Voltage!U565+SubTransmission_Voltage!U565+Transmission_Voltage!U565</f>
        <v>8970</v>
      </c>
      <c r="V563" s="2">
        <f>+Primary_Voltage!V565+SubTransmission_Voltage!V565+Transmission_Voltage!V565</f>
        <v>10684</v>
      </c>
      <c r="W563" s="2">
        <f>+Primary_Voltage!W565+SubTransmission_Voltage!W565+Transmission_Voltage!W565</f>
        <v>11912</v>
      </c>
      <c r="X563" s="2">
        <f>+Primary_Voltage!X565+SubTransmission_Voltage!X565+Transmission_Voltage!X565</f>
        <v>11304</v>
      </c>
      <c r="Y563" s="2">
        <f>+Primary_Voltage!Y565+SubTransmission_Voltage!Y565+Transmission_Voltage!Y565</f>
        <v>9647</v>
      </c>
    </row>
    <row r="564" spans="1:25" x14ac:dyDescent="0.25">
      <c r="A564" s="7">
        <v>44021</v>
      </c>
      <c r="B564" s="2">
        <f>+Primary_Voltage!B566+SubTransmission_Voltage!B566+Transmission_Voltage!B566</f>
        <v>7412</v>
      </c>
      <c r="C564" s="2">
        <f>+Primary_Voltage!C566+SubTransmission_Voltage!C566+Transmission_Voltage!C566</f>
        <v>8369</v>
      </c>
      <c r="D564" s="2">
        <f>+Primary_Voltage!D566+SubTransmission_Voltage!D566+Transmission_Voltage!D566</f>
        <v>10274</v>
      </c>
      <c r="E564" s="2">
        <f>+Primary_Voltage!E566+SubTransmission_Voltage!E566+Transmission_Voltage!E566</f>
        <v>10954</v>
      </c>
      <c r="F564" s="2">
        <f>+Primary_Voltage!F566+SubTransmission_Voltage!F566+Transmission_Voltage!F566</f>
        <v>10906</v>
      </c>
      <c r="G564" s="2">
        <f>+Primary_Voltage!G566+SubTransmission_Voltage!G566+Transmission_Voltage!G566</f>
        <v>10102</v>
      </c>
      <c r="H564" s="2">
        <f>+Primary_Voltage!H566+SubTransmission_Voltage!H566+Transmission_Voltage!H566</f>
        <v>10946</v>
      </c>
      <c r="I564" s="2">
        <f>+Primary_Voltage!I566+SubTransmission_Voltage!I566+Transmission_Voltage!I566</f>
        <v>9603</v>
      </c>
      <c r="J564" s="2">
        <f>+Primary_Voltage!J566+SubTransmission_Voltage!J566+Transmission_Voltage!J566</f>
        <v>10685</v>
      </c>
      <c r="K564" s="2">
        <f>+Primary_Voltage!K566+SubTransmission_Voltage!K566+Transmission_Voltage!K566</f>
        <v>10496</v>
      </c>
      <c r="L564" s="2">
        <f>+Primary_Voltage!L566+SubTransmission_Voltage!L566+Transmission_Voltage!L566</f>
        <v>9955</v>
      </c>
      <c r="M564" s="2">
        <f>+Primary_Voltage!M566+SubTransmission_Voltage!M566+Transmission_Voltage!M566</f>
        <v>10534</v>
      </c>
      <c r="N564" s="2">
        <f>+Primary_Voltage!N566+SubTransmission_Voltage!N566+Transmission_Voltage!N566</f>
        <v>9937</v>
      </c>
      <c r="O564" s="2">
        <f>+Primary_Voltage!O566+SubTransmission_Voltage!O566+Transmission_Voltage!O566</f>
        <v>9807</v>
      </c>
      <c r="P564" s="2">
        <f>+Primary_Voltage!P566+SubTransmission_Voltage!P566+Transmission_Voltage!P566</f>
        <v>8577</v>
      </c>
      <c r="Q564" s="2">
        <f>+Primary_Voltage!Q566+SubTransmission_Voltage!Q566+Transmission_Voltage!Q566</f>
        <v>8175</v>
      </c>
      <c r="R564" s="2">
        <f>+Primary_Voltage!R566+SubTransmission_Voltage!R566+Transmission_Voltage!R566</f>
        <v>8260</v>
      </c>
      <c r="S564" s="2">
        <f>+Primary_Voltage!S566+SubTransmission_Voltage!S566+Transmission_Voltage!S566</f>
        <v>8290</v>
      </c>
      <c r="T564" s="2">
        <f>+Primary_Voltage!T566+SubTransmission_Voltage!T566+Transmission_Voltage!T566</f>
        <v>8049</v>
      </c>
      <c r="U564" s="2">
        <f>+Primary_Voltage!U566+SubTransmission_Voltage!U566+Transmission_Voltage!U566</f>
        <v>8301</v>
      </c>
      <c r="V564" s="2">
        <f>+Primary_Voltage!V566+SubTransmission_Voltage!V566+Transmission_Voltage!V566</f>
        <v>9678</v>
      </c>
      <c r="W564" s="2">
        <f>+Primary_Voltage!W566+SubTransmission_Voltage!W566+Transmission_Voltage!W566</f>
        <v>8065</v>
      </c>
      <c r="X564" s="2">
        <f>+Primary_Voltage!X566+SubTransmission_Voltage!X566+Transmission_Voltage!X566</f>
        <v>8146</v>
      </c>
      <c r="Y564" s="2">
        <f>+Primary_Voltage!Y566+SubTransmission_Voltage!Y566+Transmission_Voltage!Y566</f>
        <v>7756</v>
      </c>
    </row>
    <row r="565" spans="1:25" x14ac:dyDescent="0.25">
      <c r="A565" s="7">
        <v>44022</v>
      </c>
      <c r="B565" s="2">
        <f>+Primary_Voltage!B567+SubTransmission_Voltage!B567+Transmission_Voltage!B567</f>
        <v>7788</v>
      </c>
      <c r="C565" s="2">
        <f>+Primary_Voltage!C567+SubTransmission_Voltage!C567+Transmission_Voltage!C567</f>
        <v>8051</v>
      </c>
      <c r="D565" s="2">
        <f>+Primary_Voltage!D567+SubTransmission_Voltage!D567+Transmission_Voltage!D567</f>
        <v>8830</v>
      </c>
      <c r="E565" s="2">
        <f>+Primary_Voltage!E567+SubTransmission_Voltage!E567+Transmission_Voltage!E567</f>
        <v>8318</v>
      </c>
      <c r="F565" s="2">
        <f>+Primary_Voltage!F567+SubTransmission_Voltage!F567+Transmission_Voltage!F567</f>
        <v>8245</v>
      </c>
      <c r="G565" s="2">
        <f>+Primary_Voltage!G567+SubTransmission_Voltage!G567+Transmission_Voltage!G567</f>
        <v>7939</v>
      </c>
      <c r="H565" s="2">
        <f>+Primary_Voltage!H567+SubTransmission_Voltage!H567+Transmission_Voltage!H567</f>
        <v>8722</v>
      </c>
      <c r="I565" s="2">
        <f>+Primary_Voltage!I567+SubTransmission_Voltage!I567+Transmission_Voltage!I567</f>
        <v>8421</v>
      </c>
      <c r="J565" s="2">
        <f>+Primary_Voltage!J567+SubTransmission_Voltage!J567+Transmission_Voltage!J567</f>
        <v>11180</v>
      </c>
      <c r="K565" s="2">
        <f>+Primary_Voltage!K567+SubTransmission_Voltage!K567+Transmission_Voltage!K567</f>
        <v>10389</v>
      </c>
      <c r="L565" s="2">
        <f>+Primary_Voltage!L567+SubTransmission_Voltage!L567+Transmission_Voltage!L567</f>
        <v>8476</v>
      </c>
      <c r="M565" s="2">
        <f>+Primary_Voltage!M567+SubTransmission_Voltage!M567+Transmission_Voltage!M567</f>
        <v>7952</v>
      </c>
      <c r="N565" s="2">
        <f>+Primary_Voltage!N567+SubTransmission_Voltage!N567+Transmission_Voltage!N567</f>
        <v>8573</v>
      </c>
      <c r="O565" s="2">
        <f>+Primary_Voltage!O567+SubTransmission_Voltage!O567+Transmission_Voltage!O567</f>
        <v>7860</v>
      </c>
      <c r="P565" s="2">
        <f>+Primary_Voltage!P567+SubTransmission_Voltage!P567+Transmission_Voltage!P567</f>
        <v>7849</v>
      </c>
      <c r="Q565" s="2">
        <f>+Primary_Voltage!Q567+SubTransmission_Voltage!Q567+Transmission_Voltage!Q567</f>
        <v>8299</v>
      </c>
      <c r="R565" s="2">
        <f>+Primary_Voltage!R567+SubTransmission_Voltage!R567+Transmission_Voltage!R567</f>
        <v>8164</v>
      </c>
      <c r="S565" s="2">
        <f>+Primary_Voltage!S567+SubTransmission_Voltage!S567+Transmission_Voltage!S567</f>
        <v>8080</v>
      </c>
      <c r="T565" s="2">
        <f>+Primary_Voltage!T567+SubTransmission_Voltage!T567+Transmission_Voltage!T567</f>
        <v>8104</v>
      </c>
      <c r="U565" s="2">
        <f>+Primary_Voltage!U567+SubTransmission_Voltage!U567+Transmission_Voltage!U567</f>
        <v>8111</v>
      </c>
      <c r="V565" s="2">
        <f>+Primary_Voltage!V567+SubTransmission_Voltage!V567+Transmission_Voltage!V567</f>
        <v>8351</v>
      </c>
      <c r="W565" s="2">
        <f>+Primary_Voltage!W567+SubTransmission_Voltage!W567+Transmission_Voltage!W567</f>
        <v>8543</v>
      </c>
      <c r="X565" s="2">
        <f>+Primary_Voltage!X567+SubTransmission_Voltage!X567+Transmission_Voltage!X567</f>
        <v>8356</v>
      </c>
      <c r="Y565" s="2">
        <f>+Primary_Voltage!Y567+SubTransmission_Voltage!Y567+Transmission_Voltage!Y567</f>
        <v>7703</v>
      </c>
    </row>
    <row r="566" spans="1:25" x14ac:dyDescent="0.25">
      <c r="A566" s="7">
        <v>44023</v>
      </c>
      <c r="B566" s="2">
        <f>+Primary_Voltage!B568+SubTransmission_Voltage!B568+Transmission_Voltage!B568</f>
        <v>7284</v>
      </c>
      <c r="C566" s="2">
        <f>+Primary_Voltage!C568+SubTransmission_Voltage!C568+Transmission_Voltage!C568</f>
        <v>7095</v>
      </c>
      <c r="D566" s="2">
        <f>+Primary_Voltage!D568+SubTransmission_Voltage!D568+Transmission_Voltage!D568</f>
        <v>7168</v>
      </c>
      <c r="E566" s="2">
        <f>+Primary_Voltage!E568+SubTransmission_Voltage!E568+Transmission_Voltage!E568</f>
        <v>7860</v>
      </c>
      <c r="F566" s="2">
        <f>+Primary_Voltage!F568+SubTransmission_Voltage!F568+Transmission_Voltage!F568</f>
        <v>7684</v>
      </c>
      <c r="G566" s="2">
        <f>+Primary_Voltage!G568+SubTransmission_Voltage!G568+Transmission_Voltage!G568</f>
        <v>7818</v>
      </c>
      <c r="H566" s="2">
        <f>+Primary_Voltage!H568+SubTransmission_Voltage!H568+Transmission_Voltage!H568</f>
        <v>7702</v>
      </c>
      <c r="I566" s="2">
        <f>+Primary_Voltage!I568+SubTransmission_Voltage!I568+Transmission_Voltage!I568</f>
        <v>7706</v>
      </c>
      <c r="J566" s="2">
        <f>+Primary_Voltage!J568+SubTransmission_Voltage!J568+Transmission_Voltage!J568</f>
        <v>7647</v>
      </c>
      <c r="K566" s="2">
        <f>+Primary_Voltage!K568+SubTransmission_Voltage!K568+Transmission_Voltage!K568</f>
        <v>7736</v>
      </c>
      <c r="L566" s="2">
        <f>+Primary_Voltage!L568+SubTransmission_Voltage!L568+Transmission_Voltage!L568</f>
        <v>7800</v>
      </c>
      <c r="M566" s="2">
        <f>+Primary_Voltage!M568+SubTransmission_Voltage!M568+Transmission_Voltage!M568</f>
        <v>8013</v>
      </c>
      <c r="N566" s="2">
        <f>+Primary_Voltage!N568+SubTransmission_Voltage!N568+Transmission_Voltage!N568</f>
        <v>7981</v>
      </c>
      <c r="O566" s="2">
        <f>+Primary_Voltage!O568+SubTransmission_Voltage!O568+Transmission_Voltage!O568</f>
        <v>7253</v>
      </c>
      <c r="P566" s="2">
        <f>+Primary_Voltage!P568+SubTransmission_Voltage!P568+Transmission_Voltage!P568</f>
        <v>7293</v>
      </c>
      <c r="Q566" s="2">
        <f>+Primary_Voltage!Q568+SubTransmission_Voltage!Q568+Transmission_Voltage!Q568</f>
        <v>6917</v>
      </c>
      <c r="R566" s="2">
        <f>+Primary_Voltage!R568+SubTransmission_Voltage!R568+Transmission_Voltage!R568</f>
        <v>6920</v>
      </c>
      <c r="S566" s="2">
        <f>+Primary_Voltage!S568+SubTransmission_Voltage!S568+Transmission_Voltage!S568</f>
        <v>7629</v>
      </c>
      <c r="T566" s="2">
        <f>+Primary_Voltage!T568+SubTransmission_Voltage!T568+Transmission_Voltage!T568</f>
        <v>7871</v>
      </c>
      <c r="U566" s="2">
        <f>+Primary_Voltage!U568+SubTransmission_Voltage!U568+Transmission_Voltage!U568</f>
        <v>8015</v>
      </c>
      <c r="V566" s="2">
        <f>+Primary_Voltage!V568+SubTransmission_Voltage!V568+Transmission_Voltage!V568</f>
        <v>8198</v>
      </c>
      <c r="W566" s="2">
        <f>+Primary_Voltage!W568+SubTransmission_Voltage!W568+Transmission_Voltage!W568</f>
        <v>8379</v>
      </c>
      <c r="X566" s="2">
        <f>+Primary_Voltage!X568+SubTransmission_Voltage!X568+Transmission_Voltage!X568</f>
        <v>8373</v>
      </c>
      <c r="Y566" s="2">
        <f>+Primary_Voltage!Y568+SubTransmission_Voltage!Y568+Transmission_Voltage!Y568</f>
        <v>8222</v>
      </c>
    </row>
    <row r="567" spans="1:25" x14ac:dyDescent="0.25">
      <c r="A567" s="7">
        <v>44024</v>
      </c>
      <c r="B567" s="2">
        <f>+Primary_Voltage!B569+SubTransmission_Voltage!B569+Transmission_Voltage!B569</f>
        <v>7876</v>
      </c>
      <c r="C567" s="2">
        <f>+Primary_Voltage!C569+SubTransmission_Voltage!C569+Transmission_Voltage!C569</f>
        <v>8092</v>
      </c>
      <c r="D567" s="2">
        <f>+Primary_Voltage!D569+SubTransmission_Voltage!D569+Transmission_Voltage!D569</f>
        <v>7811</v>
      </c>
      <c r="E567" s="2">
        <f>+Primary_Voltage!E569+SubTransmission_Voltage!E569+Transmission_Voltage!E569</f>
        <v>7815</v>
      </c>
      <c r="F567" s="2">
        <f>+Primary_Voltage!F569+SubTransmission_Voltage!F569+Transmission_Voltage!F569</f>
        <v>7835</v>
      </c>
      <c r="G567" s="2">
        <f>+Primary_Voltage!G569+SubTransmission_Voltage!G569+Transmission_Voltage!G569</f>
        <v>7883</v>
      </c>
      <c r="H567" s="2">
        <f>+Primary_Voltage!H569+SubTransmission_Voltage!H569+Transmission_Voltage!H569</f>
        <v>7899</v>
      </c>
      <c r="I567" s="2">
        <f>+Primary_Voltage!I569+SubTransmission_Voltage!I569+Transmission_Voltage!I569</f>
        <v>7839</v>
      </c>
      <c r="J567" s="2">
        <f>+Primary_Voltage!J569+SubTransmission_Voltage!J569+Transmission_Voltage!J569</f>
        <v>7698</v>
      </c>
      <c r="K567" s="2">
        <f>+Primary_Voltage!K569+SubTransmission_Voltage!K569+Transmission_Voltage!K569</f>
        <v>7592</v>
      </c>
      <c r="L567" s="2">
        <f>+Primary_Voltage!L569+SubTransmission_Voltage!L569+Transmission_Voltage!L569</f>
        <v>7639</v>
      </c>
      <c r="M567" s="2">
        <f>+Primary_Voltage!M569+SubTransmission_Voltage!M569+Transmission_Voltage!M569</f>
        <v>6987</v>
      </c>
      <c r="N567" s="2">
        <f>+Primary_Voltage!N569+SubTransmission_Voltage!N569+Transmission_Voltage!N569</f>
        <v>6313</v>
      </c>
      <c r="O567" s="2">
        <f>+Primary_Voltage!O569+SubTransmission_Voltage!O569+Transmission_Voltage!O569</f>
        <v>6222</v>
      </c>
      <c r="P567" s="2">
        <f>+Primary_Voltage!P569+SubTransmission_Voltage!P569+Transmission_Voltage!P569</f>
        <v>7084</v>
      </c>
      <c r="Q567" s="2">
        <f>+Primary_Voltage!Q569+SubTransmission_Voltage!Q569+Transmission_Voltage!Q569</f>
        <v>7770</v>
      </c>
      <c r="R567" s="2">
        <f>+Primary_Voltage!R569+SubTransmission_Voltage!R569+Transmission_Voltage!R569</f>
        <v>7797</v>
      </c>
      <c r="S567" s="2">
        <f>+Primary_Voltage!S569+SubTransmission_Voltage!S569+Transmission_Voltage!S569</f>
        <v>7746</v>
      </c>
      <c r="T567" s="2">
        <f>+Primary_Voltage!T569+SubTransmission_Voltage!T569+Transmission_Voltage!T569</f>
        <v>7514</v>
      </c>
      <c r="U567" s="2">
        <f>+Primary_Voltage!U569+SubTransmission_Voltage!U569+Transmission_Voltage!U569</f>
        <v>7594</v>
      </c>
      <c r="V567" s="2">
        <f>+Primary_Voltage!V569+SubTransmission_Voltage!V569+Transmission_Voltage!V569</f>
        <v>7322</v>
      </c>
      <c r="W567" s="2">
        <f>+Primary_Voltage!W569+SubTransmission_Voltage!W569+Transmission_Voltage!W569</f>
        <v>7483</v>
      </c>
      <c r="X567" s="2">
        <f>+Primary_Voltage!X569+SubTransmission_Voltage!X569+Transmission_Voltage!X569</f>
        <v>6856</v>
      </c>
      <c r="Y567" s="2">
        <f>+Primary_Voltage!Y569+SubTransmission_Voltage!Y569+Transmission_Voltage!Y569</f>
        <v>7392</v>
      </c>
    </row>
    <row r="568" spans="1:25" x14ac:dyDescent="0.25">
      <c r="A568" s="7">
        <v>44025</v>
      </c>
      <c r="B568" s="2">
        <f>+Primary_Voltage!B570+SubTransmission_Voltage!B570+Transmission_Voltage!B570</f>
        <v>7769</v>
      </c>
      <c r="C568" s="2">
        <f>+Primary_Voltage!C570+SubTransmission_Voltage!C570+Transmission_Voltage!C570</f>
        <v>7871</v>
      </c>
      <c r="D568" s="2">
        <f>+Primary_Voltage!D570+SubTransmission_Voltage!D570+Transmission_Voltage!D570</f>
        <v>7660</v>
      </c>
      <c r="E568" s="2">
        <f>+Primary_Voltage!E570+SubTransmission_Voltage!E570+Transmission_Voltage!E570</f>
        <v>7708</v>
      </c>
      <c r="F568" s="2">
        <f>+Primary_Voltage!F570+SubTransmission_Voltage!F570+Transmission_Voltage!F570</f>
        <v>7735</v>
      </c>
      <c r="G568" s="2">
        <f>+Primary_Voltage!G570+SubTransmission_Voltage!G570+Transmission_Voltage!G570</f>
        <v>7683</v>
      </c>
      <c r="H568" s="2">
        <f>+Primary_Voltage!H570+SubTransmission_Voltage!H570+Transmission_Voltage!H570</f>
        <v>7774</v>
      </c>
      <c r="I568" s="2">
        <f>+Primary_Voltage!I570+SubTransmission_Voltage!I570+Transmission_Voltage!I570</f>
        <v>7847</v>
      </c>
      <c r="J568" s="2">
        <f>+Primary_Voltage!J570+SubTransmission_Voltage!J570+Transmission_Voltage!J570</f>
        <v>6778</v>
      </c>
      <c r="K568" s="2">
        <f>+Primary_Voltage!K570+SubTransmission_Voltage!K570+Transmission_Voltage!K570</f>
        <v>7607</v>
      </c>
      <c r="L568" s="2">
        <f>+Primary_Voltage!L570+SubTransmission_Voltage!L570+Transmission_Voltage!L570</f>
        <v>6270</v>
      </c>
      <c r="M568" s="2">
        <f>+Primary_Voltage!M570+SubTransmission_Voltage!M570+Transmission_Voltage!M570</f>
        <v>6319</v>
      </c>
      <c r="N568" s="2">
        <f>+Primary_Voltage!N570+SubTransmission_Voltage!N570+Transmission_Voltage!N570</f>
        <v>6377</v>
      </c>
      <c r="O568" s="2">
        <f>+Primary_Voltage!O570+SubTransmission_Voltage!O570+Transmission_Voltage!O570</f>
        <v>6321</v>
      </c>
      <c r="P568" s="2">
        <f>+Primary_Voltage!P570+SubTransmission_Voltage!P570+Transmission_Voltage!P570</f>
        <v>6395</v>
      </c>
      <c r="Q568" s="2">
        <f>+Primary_Voltage!Q570+SubTransmission_Voltage!Q570+Transmission_Voltage!Q570</f>
        <v>7748</v>
      </c>
      <c r="R568" s="2">
        <f>+Primary_Voltage!R570+SubTransmission_Voltage!R570+Transmission_Voltage!R570</f>
        <v>7985</v>
      </c>
      <c r="S568" s="2">
        <f>+Primary_Voltage!S570+SubTransmission_Voltage!S570+Transmission_Voltage!S570</f>
        <v>7685</v>
      </c>
      <c r="T568" s="2">
        <f>+Primary_Voltage!T570+SubTransmission_Voltage!T570+Transmission_Voltage!T570</f>
        <v>7618</v>
      </c>
      <c r="U568" s="2">
        <f>+Primary_Voltage!U570+SubTransmission_Voltage!U570+Transmission_Voltage!U570</f>
        <v>8670</v>
      </c>
      <c r="V568" s="2">
        <f>+Primary_Voltage!V570+SubTransmission_Voltage!V570+Transmission_Voltage!V570</f>
        <v>9068</v>
      </c>
      <c r="W568" s="2">
        <f>+Primary_Voltage!W570+SubTransmission_Voltage!W570+Transmission_Voltage!W570</f>
        <v>10222</v>
      </c>
      <c r="X568" s="2">
        <f>+Primary_Voltage!X570+SubTransmission_Voltage!X570+Transmission_Voltage!X570</f>
        <v>8679</v>
      </c>
      <c r="Y568" s="2">
        <f>+Primary_Voltage!Y570+SubTransmission_Voltage!Y570+Transmission_Voltage!Y570</f>
        <v>7546</v>
      </c>
    </row>
    <row r="569" spans="1:25" x14ac:dyDescent="0.25">
      <c r="A569" s="7">
        <v>44026</v>
      </c>
      <c r="B569" s="2">
        <f>+Primary_Voltage!B571+SubTransmission_Voltage!B571+Transmission_Voltage!B571</f>
        <v>7424</v>
      </c>
      <c r="C569" s="2">
        <f>+Primary_Voltage!C571+SubTransmission_Voltage!C571+Transmission_Voltage!C571</f>
        <v>7389</v>
      </c>
      <c r="D569" s="2">
        <f>+Primary_Voltage!D571+SubTransmission_Voltage!D571+Transmission_Voltage!D571</f>
        <v>7339</v>
      </c>
      <c r="E569" s="2">
        <f>+Primary_Voltage!E571+SubTransmission_Voltage!E571+Transmission_Voltage!E571</f>
        <v>7631</v>
      </c>
      <c r="F569" s="2">
        <f>+Primary_Voltage!F571+SubTransmission_Voltage!F571+Transmission_Voltage!F571</f>
        <v>7502</v>
      </c>
      <c r="G569" s="2">
        <f>+Primary_Voltage!G571+SubTransmission_Voltage!G571+Transmission_Voltage!G571</f>
        <v>7305</v>
      </c>
      <c r="H569" s="2">
        <f>+Primary_Voltage!H571+SubTransmission_Voltage!H571+Transmission_Voltage!H571</f>
        <v>7420</v>
      </c>
      <c r="I569" s="2">
        <f>+Primary_Voltage!I571+SubTransmission_Voltage!I571+Transmission_Voltage!I571</f>
        <v>7328</v>
      </c>
      <c r="J569" s="2">
        <f>+Primary_Voltage!J571+SubTransmission_Voltage!J571+Transmission_Voltage!J571</f>
        <v>7459</v>
      </c>
      <c r="K569" s="2">
        <f>+Primary_Voltage!K571+SubTransmission_Voltage!K571+Transmission_Voltage!K571</f>
        <v>7448</v>
      </c>
      <c r="L569" s="2">
        <f>+Primary_Voltage!L571+SubTransmission_Voltage!L571+Transmission_Voltage!L571</f>
        <v>7556</v>
      </c>
      <c r="M569" s="2">
        <f>+Primary_Voltage!M571+SubTransmission_Voltage!M571+Transmission_Voltage!M571</f>
        <v>7608</v>
      </c>
      <c r="N569" s="2">
        <f>+Primary_Voltage!N571+SubTransmission_Voltage!N571+Transmission_Voltage!N571</f>
        <v>7798</v>
      </c>
      <c r="O569" s="2">
        <f>+Primary_Voltage!O571+SubTransmission_Voltage!O571+Transmission_Voltage!O571</f>
        <v>7656</v>
      </c>
      <c r="P569" s="2">
        <f>+Primary_Voltage!P571+SubTransmission_Voltage!P571+Transmission_Voltage!P571</f>
        <v>7626</v>
      </c>
      <c r="Q569" s="2">
        <f>+Primary_Voltage!Q571+SubTransmission_Voltage!Q571+Transmission_Voltage!Q571</f>
        <v>7468</v>
      </c>
      <c r="R569" s="2">
        <f>+Primary_Voltage!R571+SubTransmission_Voltage!R571+Transmission_Voltage!R571</f>
        <v>7521</v>
      </c>
      <c r="S569" s="2">
        <f>+Primary_Voltage!S571+SubTransmission_Voltage!S571+Transmission_Voltage!S571</f>
        <v>7416</v>
      </c>
      <c r="T569" s="2">
        <f>+Primary_Voltage!T571+SubTransmission_Voltage!T571+Transmission_Voltage!T571</f>
        <v>7317</v>
      </c>
      <c r="U569" s="2">
        <f>+Primary_Voltage!U571+SubTransmission_Voltage!U571+Transmission_Voltage!U571</f>
        <v>7139</v>
      </c>
      <c r="V569" s="2">
        <f>+Primary_Voltage!V571+SubTransmission_Voltage!V571+Transmission_Voltage!V571</f>
        <v>6899</v>
      </c>
      <c r="W569" s="2">
        <f>+Primary_Voltage!W571+SubTransmission_Voltage!W571+Transmission_Voltage!W571</f>
        <v>6837</v>
      </c>
      <c r="X569" s="2">
        <f>+Primary_Voltage!X571+SubTransmission_Voltage!X571+Transmission_Voltage!X571</f>
        <v>6665</v>
      </c>
      <c r="Y569" s="2">
        <f>+Primary_Voltage!Y571+SubTransmission_Voltage!Y571+Transmission_Voltage!Y571</f>
        <v>6757</v>
      </c>
    </row>
    <row r="570" spans="1:25" x14ac:dyDescent="0.25">
      <c r="A570" s="7">
        <v>44027</v>
      </c>
      <c r="B570" s="2">
        <f>+Primary_Voltage!B572+SubTransmission_Voltage!B572+Transmission_Voltage!B572</f>
        <v>6939</v>
      </c>
      <c r="C570" s="2">
        <f>+Primary_Voltage!C572+SubTransmission_Voltage!C572+Transmission_Voltage!C572</f>
        <v>7040</v>
      </c>
      <c r="D570" s="2">
        <f>+Primary_Voltage!D572+SubTransmission_Voltage!D572+Transmission_Voltage!D572</f>
        <v>7062</v>
      </c>
      <c r="E570" s="2">
        <f>+Primary_Voltage!E572+SubTransmission_Voltage!E572+Transmission_Voltage!E572</f>
        <v>7188</v>
      </c>
      <c r="F570" s="2">
        <f>+Primary_Voltage!F572+SubTransmission_Voltage!F572+Transmission_Voltage!F572</f>
        <v>7195</v>
      </c>
      <c r="G570" s="2">
        <f>+Primary_Voltage!G572+SubTransmission_Voltage!G572+Transmission_Voltage!G572</f>
        <v>7216</v>
      </c>
      <c r="H570" s="2">
        <f>+Primary_Voltage!H572+SubTransmission_Voltage!H572+Transmission_Voltage!H572</f>
        <v>7148</v>
      </c>
      <c r="I570" s="2">
        <f>+Primary_Voltage!I572+SubTransmission_Voltage!I572+Transmission_Voltage!I572</f>
        <v>7288</v>
      </c>
      <c r="J570" s="2">
        <f>+Primary_Voltage!J572+SubTransmission_Voltage!J572+Transmission_Voltage!J572</f>
        <v>7189</v>
      </c>
      <c r="K570" s="2">
        <f>+Primary_Voltage!K572+SubTransmission_Voltage!K572+Transmission_Voltage!K572</f>
        <v>7333</v>
      </c>
      <c r="L570" s="2">
        <f>+Primary_Voltage!L572+SubTransmission_Voltage!L572+Transmission_Voltage!L572</f>
        <v>6582</v>
      </c>
      <c r="M570" s="2">
        <f>+Primary_Voltage!M572+SubTransmission_Voltage!M572+Transmission_Voltage!M572</f>
        <v>6893</v>
      </c>
      <c r="N570" s="2">
        <f>+Primary_Voltage!N572+SubTransmission_Voltage!N572+Transmission_Voltage!N572</f>
        <v>7353</v>
      </c>
      <c r="O570" s="2">
        <f>+Primary_Voltage!O572+SubTransmission_Voltage!O572+Transmission_Voltage!O572</f>
        <v>7689</v>
      </c>
      <c r="P570" s="2">
        <f>+Primary_Voltage!P572+SubTransmission_Voltage!P572+Transmission_Voltage!P572</f>
        <v>7704</v>
      </c>
      <c r="Q570" s="2">
        <f>+Primary_Voltage!Q572+SubTransmission_Voltage!Q572+Transmission_Voltage!Q572</f>
        <v>7723</v>
      </c>
      <c r="R570" s="2">
        <f>+Primary_Voltage!R572+SubTransmission_Voltage!R572+Transmission_Voltage!R572</f>
        <v>7765</v>
      </c>
      <c r="S570" s="2">
        <f>+Primary_Voltage!S572+SubTransmission_Voltage!S572+Transmission_Voltage!S572</f>
        <v>7729</v>
      </c>
      <c r="T570" s="2">
        <f>+Primary_Voltage!T572+SubTransmission_Voltage!T572+Transmission_Voltage!T572</f>
        <v>7562</v>
      </c>
      <c r="U570" s="2">
        <f>+Primary_Voltage!U572+SubTransmission_Voltage!U572+Transmission_Voltage!U572</f>
        <v>7443</v>
      </c>
      <c r="V570" s="2">
        <f>+Primary_Voltage!V572+SubTransmission_Voltage!V572+Transmission_Voltage!V572</f>
        <v>7441</v>
      </c>
      <c r="W570" s="2">
        <f>+Primary_Voltage!W572+SubTransmission_Voltage!W572+Transmission_Voltage!W572</f>
        <v>7208</v>
      </c>
      <c r="X570" s="2">
        <f>+Primary_Voltage!X572+SubTransmission_Voltage!X572+Transmission_Voltage!X572</f>
        <v>7284</v>
      </c>
      <c r="Y570" s="2">
        <f>+Primary_Voltage!Y572+SubTransmission_Voltage!Y572+Transmission_Voltage!Y572</f>
        <v>7312</v>
      </c>
    </row>
    <row r="571" spans="1:25" x14ac:dyDescent="0.25">
      <c r="A571" s="7">
        <v>44028</v>
      </c>
      <c r="B571" s="2">
        <f>+Primary_Voltage!B573+SubTransmission_Voltage!B573+Transmission_Voltage!B573</f>
        <v>5454</v>
      </c>
      <c r="C571" s="2">
        <f>+Primary_Voltage!C573+SubTransmission_Voltage!C573+Transmission_Voltage!C573</f>
        <v>6163</v>
      </c>
      <c r="D571" s="2">
        <f>+Primary_Voltage!D573+SubTransmission_Voltage!D573+Transmission_Voltage!D573</f>
        <v>6668</v>
      </c>
      <c r="E571" s="2">
        <f>+Primary_Voltage!E573+SubTransmission_Voltage!E573+Transmission_Voltage!E573</f>
        <v>7431</v>
      </c>
      <c r="F571" s="2">
        <f>+Primary_Voltage!F573+SubTransmission_Voltage!F573+Transmission_Voltage!F573</f>
        <v>7539</v>
      </c>
      <c r="G571" s="2">
        <f>+Primary_Voltage!G573+SubTransmission_Voltage!G573+Transmission_Voltage!G573</f>
        <v>7752</v>
      </c>
      <c r="H571" s="2">
        <f>+Primary_Voltage!H573+SubTransmission_Voltage!H573+Transmission_Voltage!H573</f>
        <v>7441</v>
      </c>
      <c r="I571" s="2">
        <f>+Primary_Voltage!I573+SubTransmission_Voltage!I573+Transmission_Voltage!I573</f>
        <v>7810</v>
      </c>
      <c r="J571" s="2">
        <f>+Primary_Voltage!J573+SubTransmission_Voltage!J573+Transmission_Voltage!J573</f>
        <v>8057</v>
      </c>
      <c r="K571" s="2">
        <f>+Primary_Voltage!K573+SubTransmission_Voltage!K573+Transmission_Voltage!K573</f>
        <v>8374</v>
      </c>
      <c r="L571" s="2">
        <f>+Primary_Voltage!L573+SubTransmission_Voltage!L573+Transmission_Voltage!L573</f>
        <v>8848</v>
      </c>
      <c r="M571" s="2">
        <f>+Primary_Voltage!M573+SubTransmission_Voltage!M573+Transmission_Voltage!M573</f>
        <v>8617</v>
      </c>
      <c r="N571" s="2">
        <f>+Primary_Voltage!N573+SubTransmission_Voltage!N573+Transmission_Voltage!N573</f>
        <v>8729</v>
      </c>
      <c r="O571" s="2">
        <f>+Primary_Voltage!O573+SubTransmission_Voltage!O573+Transmission_Voltage!O573</f>
        <v>8318</v>
      </c>
      <c r="P571" s="2">
        <f>+Primary_Voltage!P573+SubTransmission_Voltage!P573+Transmission_Voltage!P573</f>
        <v>8806</v>
      </c>
      <c r="Q571" s="2">
        <f>+Primary_Voltage!Q573+SubTransmission_Voltage!Q573+Transmission_Voltage!Q573</f>
        <v>8622</v>
      </c>
      <c r="R571" s="2">
        <f>+Primary_Voltage!R573+SubTransmission_Voltage!R573+Transmission_Voltage!R573</f>
        <v>8031</v>
      </c>
      <c r="S571" s="2">
        <f>+Primary_Voltage!S573+SubTransmission_Voltage!S573+Transmission_Voltage!S573</f>
        <v>7704</v>
      </c>
      <c r="T571" s="2">
        <f>+Primary_Voltage!T573+SubTransmission_Voltage!T573+Transmission_Voltage!T573</f>
        <v>7652</v>
      </c>
      <c r="U571" s="2">
        <f>+Primary_Voltage!U573+SubTransmission_Voltage!U573+Transmission_Voltage!U573</f>
        <v>7509</v>
      </c>
      <c r="V571" s="2">
        <f>+Primary_Voltage!V573+SubTransmission_Voltage!V573+Transmission_Voltage!V573</f>
        <v>7308</v>
      </c>
      <c r="W571" s="2">
        <f>+Primary_Voltage!W573+SubTransmission_Voltage!W573+Transmission_Voltage!W573</f>
        <v>7233</v>
      </c>
      <c r="X571" s="2">
        <f>+Primary_Voltage!X573+SubTransmission_Voltage!X573+Transmission_Voltage!X573</f>
        <v>7054</v>
      </c>
      <c r="Y571" s="2">
        <f>+Primary_Voltage!Y573+SubTransmission_Voltage!Y573+Transmission_Voltage!Y573</f>
        <v>7110</v>
      </c>
    </row>
    <row r="572" spans="1:25" x14ac:dyDescent="0.25">
      <c r="A572" s="7">
        <v>44029</v>
      </c>
      <c r="B572" s="2">
        <f>+Primary_Voltage!B574+SubTransmission_Voltage!B574+Transmission_Voltage!B574</f>
        <v>7169</v>
      </c>
      <c r="C572" s="2">
        <f>+Primary_Voltage!C574+SubTransmission_Voltage!C574+Transmission_Voltage!C574</f>
        <v>7173</v>
      </c>
      <c r="D572" s="2">
        <f>+Primary_Voltage!D574+SubTransmission_Voltage!D574+Transmission_Voltage!D574</f>
        <v>7251</v>
      </c>
      <c r="E572" s="2">
        <f>+Primary_Voltage!E574+SubTransmission_Voltage!E574+Transmission_Voltage!E574</f>
        <v>7392</v>
      </c>
      <c r="F572" s="2">
        <f>+Primary_Voltage!F574+SubTransmission_Voltage!F574+Transmission_Voltage!F574</f>
        <v>7422</v>
      </c>
      <c r="G572" s="2">
        <f>+Primary_Voltage!G574+SubTransmission_Voltage!G574+Transmission_Voltage!G574</f>
        <v>7074</v>
      </c>
      <c r="H572" s="2">
        <f>+Primary_Voltage!H574+SubTransmission_Voltage!H574+Transmission_Voltage!H574</f>
        <v>6082</v>
      </c>
      <c r="I572" s="2">
        <f>+Primary_Voltage!I574+SubTransmission_Voltage!I574+Transmission_Voltage!I574</f>
        <v>6191</v>
      </c>
      <c r="J572" s="2">
        <f>+Primary_Voltage!J574+SubTransmission_Voltage!J574+Transmission_Voltage!J574</f>
        <v>6065</v>
      </c>
      <c r="K572" s="2">
        <f>+Primary_Voltage!K574+SubTransmission_Voltage!K574+Transmission_Voltage!K574</f>
        <v>5867</v>
      </c>
      <c r="L572" s="2">
        <f>+Primary_Voltage!L574+SubTransmission_Voltage!L574+Transmission_Voltage!L574</f>
        <v>6126</v>
      </c>
      <c r="M572" s="2">
        <f>+Primary_Voltage!M574+SubTransmission_Voltage!M574+Transmission_Voltage!M574</f>
        <v>6852</v>
      </c>
      <c r="N572" s="2">
        <f>+Primary_Voltage!N574+SubTransmission_Voltage!N574+Transmission_Voltage!N574</f>
        <v>7446</v>
      </c>
      <c r="O572" s="2">
        <f>+Primary_Voltage!O574+SubTransmission_Voltage!O574+Transmission_Voltage!O574</f>
        <v>7519</v>
      </c>
      <c r="P572" s="2">
        <f>+Primary_Voltage!P574+SubTransmission_Voltage!P574+Transmission_Voltage!P574</f>
        <v>7479</v>
      </c>
      <c r="Q572" s="2">
        <f>+Primary_Voltage!Q574+SubTransmission_Voltage!Q574+Transmission_Voltage!Q574</f>
        <v>7483</v>
      </c>
      <c r="R572" s="2">
        <f>+Primary_Voltage!R574+SubTransmission_Voltage!R574+Transmission_Voltage!R574</f>
        <v>7660</v>
      </c>
      <c r="S572" s="2">
        <f>+Primary_Voltage!S574+SubTransmission_Voltage!S574+Transmission_Voltage!S574</f>
        <v>7570</v>
      </c>
      <c r="T572" s="2">
        <f>+Primary_Voltage!T574+SubTransmission_Voltage!T574+Transmission_Voltage!T574</f>
        <v>7458</v>
      </c>
      <c r="U572" s="2">
        <f>+Primary_Voltage!U574+SubTransmission_Voltage!U574+Transmission_Voltage!U574</f>
        <v>7537</v>
      </c>
      <c r="V572" s="2">
        <f>+Primary_Voltage!V574+SubTransmission_Voltage!V574+Transmission_Voltage!V574</f>
        <v>7440</v>
      </c>
      <c r="W572" s="2">
        <f>+Primary_Voltage!W574+SubTransmission_Voltage!W574+Transmission_Voltage!W574</f>
        <v>7056</v>
      </c>
      <c r="X572" s="2">
        <f>+Primary_Voltage!X574+SubTransmission_Voltage!X574+Transmission_Voltage!X574</f>
        <v>7278</v>
      </c>
      <c r="Y572" s="2">
        <f>+Primary_Voltage!Y574+SubTransmission_Voltage!Y574+Transmission_Voltage!Y574</f>
        <v>7350</v>
      </c>
    </row>
    <row r="573" spans="1:25" x14ac:dyDescent="0.25">
      <c r="A573" s="7">
        <v>44030</v>
      </c>
      <c r="B573" s="2">
        <f>+Primary_Voltage!B575+SubTransmission_Voltage!B575+Transmission_Voltage!B575</f>
        <v>7333</v>
      </c>
      <c r="C573" s="2">
        <f>+Primary_Voltage!C575+SubTransmission_Voltage!C575+Transmission_Voltage!C575</f>
        <v>7882</v>
      </c>
      <c r="D573" s="2">
        <f>+Primary_Voltage!D575+SubTransmission_Voltage!D575+Transmission_Voltage!D575</f>
        <v>7515</v>
      </c>
      <c r="E573" s="2">
        <f>+Primary_Voltage!E575+SubTransmission_Voltage!E575+Transmission_Voltage!E575</f>
        <v>7934</v>
      </c>
      <c r="F573" s="2">
        <f>+Primary_Voltage!F575+SubTransmission_Voltage!F575+Transmission_Voltage!F575</f>
        <v>7679</v>
      </c>
      <c r="G573" s="2">
        <f>+Primary_Voltage!G575+SubTransmission_Voltage!G575+Transmission_Voltage!G575</f>
        <v>7752</v>
      </c>
      <c r="H573" s="2">
        <f>+Primary_Voltage!H575+SubTransmission_Voltage!H575+Transmission_Voltage!H575</f>
        <v>8799</v>
      </c>
      <c r="I573" s="2">
        <f>+Primary_Voltage!I575+SubTransmission_Voltage!I575+Transmission_Voltage!I575</f>
        <v>8184</v>
      </c>
      <c r="J573" s="2">
        <f>+Primary_Voltage!J575+SubTransmission_Voltage!J575+Transmission_Voltage!J575</f>
        <v>8223</v>
      </c>
      <c r="K573" s="2">
        <f>+Primary_Voltage!K575+SubTransmission_Voltage!K575+Transmission_Voltage!K575</f>
        <v>9420</v>
      </c>
      <c r="L573" s="2">
        <f>+Primary_Voltage!L575+SubTransmission_Voltage!L575+Transmission_Voltage!L575</f>
        <v>9840</v>
      </c>
      <c r="M573" s="2">
        <f>+Primary_Voltage!M575+SubTransmission_Voltage!M575+Transmission_Voltage!M575</f>
        <v>10069</v>
      </c>
      <c r="N573" s="2">
        <f>+Primary_Voltage!N575+SubTransmission_Voltage!N575+Transmission_Voltage!N575</f>
        <v>10689</v>
      </c>
      <c r="O573" s="2">
        <f>+Primary_Voltage!O575+SubTransmission_Voltage!O575+Transmission_Voltage!O575</f>
        <v>9489</v>
      </c>
      <c r="P573" s="2">
        <f>+Primary_Voltage!P575+SubTransmission_Voltage!P575+Transmission_Voltage!P575</f>
        <v>8864</v>
      </c>
      <c r="Q573" s="2">
        <f>+Primary_Voltage!Q575+SubTransmission_Voltage!Q575+Transmission_Voltage!Q575</f>
        <v>9821</v>
      </c>
      <c r="R573" s="2">
        <f>+Primary_Voltage!R575+SubTransmission_Voltage!R575+Transmission_Voltage!R575</f>
        <v>8766</v>
      </c>
      <c r="S573" s="2">
        <f>+Primary_Voltage!S575+SubTransmission_Voltage!S575+Transmission_Voltage!S575</f>
        <v>8068</v>
      </c>
      <c r="T573" s="2">
        <f>+Primary_Voltage!T575+SubTransmission_Voltage!T575+Transmission_Voltage!T575</f>
        <v>7679</v>
      </c>
      <c r="U573" s="2">
        <f>+Primary_Voltage!U575+SubTransmission_Voltage!U575+Transmission_Voltage!U575</f>
        <v>7807</v>
      </c>
      <c r="V573" s="2">
        <f>+Primary_Voltage!V575+SubTransmission_Voltage!V575+Transmission_Voltage!V575</f>
        <v>7858</v>
      </c>
      <c r="W573" s="2">
        <f>+Primary_Voltage!W575+SubTransmission_Voltage!W575+Transmission_Voltage!W575</f>
        <v>10177</v>
      </c>
      <c r="X573" s="2">
        <f>+Primary_Voltage!X575+SubTransmission_Voltage!X575+Transmission_Voltage!X575</f>
        <v>9636</v>
      </c>
      <c r="Y573" s="2">
        <f>+Primary_Voltage!Y575+SubTransmission_Voltage!Y575+Transmission_Voltage!Y575</f>
        <v>9308</v>
      </c>
    </row>
    <row r="574" spans="1:25" x14ac:dyDescent="0.25">
      <c r="A574" s="7">
        <v>44031</v>
      </c>
      <c r="B574" s="2">
        <f>+Primary_Voltage!B576+SubTransmission_Voltage!B576+Transmission_Voltage!B576</f>
        <v>9952</v>
      </c>
      <c r="C574" s="2">
        <f>+Primary_Voltage!C576+SubTransmission_Voltage!C576+Transmission_Voltage!C576</f>
        <v>10131</v>
      </c>
      <c r="D574" s="2">
        <f>+Primary_Voltage!D576+SubTransmission_Voltage!D576+Transmission_Voltage!D576</f>
        <v>9253</v>
      </c>
      <c r="E574" s="2">
        <f>+Primary_Voltage!E576+SubTransmission_Voltage!E576+Transmission_Voltage!E576</f>
        <v>9734</v>
      </c>
      <c r="F574" s="2">
        <f>+Primary_Voltage!F576+SubTransmission_Voltage!F576+Transmission_Voltage!F576</f>
        <v>9902</v>
      </c>
      <c r="G574" s="2">
        <f>+Primary_Voltage!G576+SubTransmission_Voltage!G576+Transmission_Voltage!G576</f>
        <v>10253</v>
      </c>
      <c r="H574" s="2">
        <f>+Primary_Voltage!H576+SubTransmission_Voltage!H576+Transmission_Voltage!H576</f>
        <v>9272</v>
      </c>
      <c r="I574" s="2">
        <f>+Primary_Voltage!I576+SubTransmission_Voltage!I576+Transmission_Voltage!I576</f>
        <v>8802</v>
      </c>
      <c r="J574" s="2">
        <f>+Primary_Voltage!J576+SubTransmission_Voltage!J576+Transmission_Voltage!J576</f>
        <v>8008</v>
      </c>
      <c r="K574" s="2">
        <f>+Primary_Voltage!K576+SubTransmission_Voltage!K576+Transmission_Voltage!K576</f>
        <v>8127</v>
      </c>
      <c r="L574" s="2">
        <f>+Primary_Voltage!L576+SubTransmission_Voltage!L576+Transmission_Voltage!L576</f>
        <v>8408</v>
      </c>
      <c r="M574" s="2">
        <f>+Primary_Voltage!M576+SubTransmission_Voltage!M576+Transmission_Voltage!M576</f>
        <v>7843</v>
      </c>
      <c r="N574" s="2">
        <f>+Primary_Voltage!N576+SubTransmission_Voltage!N576+Transmission_Voltage!N576</f>
        <v>6998</v>
      </c>
      <c r="O574" s="2">
        <f>+Primary_Voltage!O576+SubTransmission_Voltage!O576+Transmission_Voltage!O576</f>
        <v>7619</v>
      </c>
      <c r="P574" s="2">
        <f>+Primary_Voltage!P576+SubTransmission_Voltage!P576+Transmission_Voltage!P576</f>
        <v>7677</v>
      </c>
      <c r="Q574" s="2">
        <f>+Primary_Voltage!Q576+SubTransmission_Voltage!Q576+Transmission_Voltage!Q576</f>
        <v>7668</v>
      </c>
      <c r="R574" s="2">
        <f>+Primary_Voltage!R576+SubTransmission_Voltage!R576+Transmission_Voltage!R576</f>
        <v>7558</v>
      </c>
      <c r="S574" s="2">
        <f>+Primary_Voltage!S576+SubTransmission_Voltage!S576+Transmission_Voltage!S576</f>
        <v>7545</v>
      </c>
      <c r="T574" s="2">
        <f>+Primary_Voltage!T576+SubTransmission_Voltage!T576+Transmission_Voltage!T576</f>
        <v>7498</v>
      </c>
      <c r="U574" s="2">
        <f>+Primary_Voltage!U576+SubTransmission_Voltage!U576+Transmission_Voltage!U576</f>
        <v>7443</v>
      </c>
      <c r="V574" s="2">
        <f>+Primary_Voltage!V576+SubTransmission_Voltage!V576+Transmission_Voltage!V576</f>
        <v>7195</v>
      </c>
      <c r="W574" s="2">
        <f>+Primary_Voltage!W576+SubTransmission_Voltage!W576+Transmission_Voltage!W576</f>
        <v>6544</v>
      </c>
      <c r="X574" s="2">
        <f>+Primary_Voltage!X576+SubTransmission_Voltage!X576+Transmission_Voltage!X576</f>
        <v>6522</v>
      </c>
      <c r="Y574" s="2">
        <f>+Primary_Voltage!Y576+SubTransmission_Voltage!Y576+Transmission_Voltage!Y576</f>
        <v>7151</v>
      </c>
    </row>
    <row r="575" spans="1:25" x14ac:dyDescent="0.25">
      <c r="A575" s="7">
        <v>44032</v>
      </c>
      <c r="B575" s="2">
        <f>+Primary_Voltage!B577+SubTransmission_Voltage!B577+Transmission_Voltage!B577</f>
        <v>7171</v>
      </c>
      <c r="C575" s="2">
        <f>+Primary_Voltage!C577+SubTransmission_Voltage!C577+Transmission_Voltage!C577</f>
        <v>7203</v>
      </c>
      <c r="D575" s="2">
        <f>+Primary_Voltage!D577+SubTransmission_Voltage!D577+Transmission_Voltage!D577</f>
        <v>7267</v>
      </c>
      <c r="E575" s="2">
        <f>+Primary_Voltage!E577+SubTransmission_Voltage!E577+Transmission_Voltage!E577</f>
        <v>7506</v>
      </c>
      <c r="F575" s="2">
        <f>+Primary_Voltage!F577+SubTransmission_Voltage!F577+Transmission_Voltage!F577</f>
        <v>7479</v>
      </c>
      <c r="G575" s="2">
        <f>+Primary_Voltage!G577+SubTransmission_Voltage!G577+Transmission_Voltage!G577</f>
        <v>7594</v>
      </c>
      <c r="H575" s="2">
        <f>+Primary_Voltage!H577+SubTransmission_Voltage!H577+Transmission_Voltage!H577</f>
        <v>6856</v>
      </c>
      <c r="I575" s="2">
        <f>+Primary_Voltage!I577+SubTransmission_Voltage!I577+Transmission_Voltage!I577</f>
        <v>7166</v>
      </c>
      <c r="J575" s="2">
        <f>+Primary_Voltage!J577+SubTransmission_Voltage!J577+Transmission_Voltage!J577</f>
        <v>5745</v>
      </c>
      <c r="K575" s="2">
        <f>+Primary_Voltage!K577+SubTransmission_Voltage!K577+Transmission_Voltage!K577</f>
        <v>4661</v>
      </c>
      <c r="L575" s="2">
        <f>+Primary_Voltage!L577+SubTransmission_Voltage!L577+Transmission_Voltage!L577</f>
        <v>5919</v>
      </c>
      <c r="M575" s="2">
        <f>+Primary_Voltage!M577+SubTransmission_Voltage!M577+Transmission_Voltage!M577</f>
        <v>5877</v>
      </c>
      <c r="N575" s="2">
        <f>+Primary_Voltage!N577+SubTransmission_Voltage!N577+Transmission_Voltage!N577</f>
        <v>5239</v>
      </c>
      <c r="O575" s="2">
        <f>+Primary_Voltage!O577+SubTransmission_Voltage!O577+Transmission_Voltage!O577</f>
        <v>5521</v>
      </c>
      <c r="P575" s="2">
        <f>+Primary_Voltage!P577+SubTransmission_Voltage!P577+Transmission_Voltage!P577</f>
        <v>6788</v>
      </c>
      <c r="Q575" s="2">
        <f>+Primary_Voltage!Q577+SubTransmission_Voltage!Q577+Transmission_Voltage!Q577</f>
        <v>8197</v>
      </c>
      <c r="R575" s="2">
        <f>+Primary_Voltage!R577+SubTransmission_Voltage!R577+Transmission_Voltage!R577</f>
        <v>8228</v>
      </c>
      <c r="S575" s="2">
        <f>+Primary_Voltage!S577+SubTransmission_Voltage!S577+Transmission_Voltage!S577</f>
        <v>8117</v>
      </c>
      <c r="T575" s="2">
        <f>+Primary_Voltage!T577+SubTransmission_Voltage!T577+Transmission_Voltage!T577</f>
        <v>8130</v>
      </c>
      <c r="U575" s="2">
        <f>+Primary_Voltage!U577+SubTransmission_Voltage!U577+Transmission_Voltage!U577</f>
        <v>8598</v>
      </c>
      <c r="V575" s="2">
        <f>+Primary_Voltage!V577+SubTransmission_Voltage!V577+Transmission_Voltage!V577</f>
        <v>8497</v>
      </c>
      <c r="W575" s="2">
        <f>+Primary_Voltage!W577+SubTransmission_Voltage!W577+Transmission_Voltage!W577</f>
        <v>8071</v>
      </c>
      <c r="X575" s="2">
        <f>+Primary_Voltage!X577+SubTransmission_Voltage!X577+Transmission_Voltage!X577</f>
        <v>7881</v>
      </c>
      <c r="Y575" s="2">
        <f>+Primary_Voltage!Y577+SubTransmission_Voltage!Y577+Transmission_Voltage!Y577</f>
        <v>7411</v>
      </c>
    </row>
    <row r="576" spans="1:25" x14ac:dyDescent="0.25">
      <c r="A576" s="7">
        <v>44033</v>
      </c>
      <c r="B576" s="2">
        <f>+Primary_Voltage!B578+SubTransmission_Voltage!B578+Transmission_Voltage!B578</f>
        <v>7291</v>
      </c>
      <c r="C576" s="2">
        <f>+Primary_Voltage!C578+SubTransmission_Voltage!C578+Transmission_Voltage!C578</f>
        <v>7299</v>
      </c>
      <c r="D576" s="2">
        <f>+Primary_Voltage!D578+SubTransmission_Voltage!D578+Transmission_Voltage!D578</f>
        <v>7309</v>
      </c>
      <c r="E576" s="2">
        <f>+Primary_Voltage!E578+SubTransmission_Voltage!E578+Transmission_Voltage!E578</f>
        <v>7394</v>
      </c>
      <c r="F576" s="2">
        <f>+Primary_Voltage!F578+SubTransmission_Voltage!F578+Transmission_Voltage!F578</f>
        <v>7439</v>
      </c>
      <c r="G576" s="2">
        <f>+Primary_Voltage!G578+SubTransmission_Voltage!G578+Transmission_Voltage!G578</f>
        <v>8300</v>
      </c>
      <c r="H576" s="2">
        <f>+Primary_Voltage!H578+SubTransmission_Voltage!H578+Transmission_Voltage!H578</f>
        <v>7553</v>
      </c>
      <c r="I576" s="2">
        <f>+Primary_Voltage!I578+SubTransmission_Voltage!I578+Transmission_Voltage!I578</f>
        <v>7532</v>
      </c>
      <c r="J576" s="2">
        <f>+Primary_Voltage!J578+SubTransmission_Voltage!J578+Transmission_Voltage!J578</f>
        <v>7574</v>
      </c>
      <c r="K576" s="2">
        <f>+Primary_Voltage!K578+SubTransmission_Voltage!K578+Transmission_Voltage!K578</f>
        <v>7633</v>
      </c>
      <c r="L576" s="2">
        <f>+Primary_Voltage!L578+SubTransmission_Voltage!L578+Transmission_Voltage!L578</f>
        <v>8014</v>
      </c>
      <c r="M576" s="2">
        <f>+Primary_Voltage!M578+SubTransmission_Voltage!M578+Transmission_Voltage!M578</f>
        <v>8137</v>
      </c>
      <c r="N576" s="2">
        <f>+Primary_Voltage!N578+SubTransmission_Voltage!N578+Transmission_Voltage!N578</f>
        <v>7857</v>
      </c>
      <c r="O576" s="2">
        <f>+Primary_Voltage!O578+SubTransmission_Voltage!O578+Transmission_Voltage!O578</f>
        <v>7599</v>
      </c>
      <c r="P576" s="2">
        <f>+Primary_Voltage!P578+SubTransmission_Voltage!P578+Transmission_Voltage!P578</f>
        <v>7486</v>
      </c>
      <c r="Q576" s="2">
        <f>+Primary_Voltage!Q578+SubTransmission_Voltage!Q578+Transmission_Voltage!Q578</f>
        <v>7417</v>
      </c>
      <c r="R576" s="2">
        <f>+Primary_Voltage!R578+SubTransmission_Voltage!R578+Transmission_Voltage!R578</f>
        <v>7358</v>
      </c>
      <c r="S576" s="2">
        <f>+Primary_Voltage!S578+SubTransmission_Voltage!S578+Transmission_Voltage!S578</f>
        <v>7379</v>
      </c>
      <c r="T576" s="2">
        <f>+Primary_Voltage!T578+SubTransmission_Voltage!T578+Transmission_Voltage!T578</f>
        <v>7430</v>
      </c>
      <c r="U576" s="2">
        <f>+Primary_Voltage!U578+SubTransmission_Voltage!U578+Transmission_Voltage!U578</f>
        <v>7269</v>
      </c>
      <c r="V576" s="2">
        <f>+Primary_Voltage!V578+SubTransmission_Voltage!V578+Transmission_Voltage!V578</f>
        <v>6972</v>
      </c>
      <c r="W576" s="2">
        <f>+Primary_Voltage!W578+SubTransmission_Voltage!W578+Transmission_Voltage!W578</f>
        <v>6866</v>
      </c>
      <c r="X576" s="2">
        <f>+Primary_Voltage!X578+SubTransmission_Voltage!X578+Transmission_Voltage!X578</f>
        <v>6967</v>
      </c>
      <c r="Y576" s="2">
        <f>+Primary_Voltage!Y578+SubTransmission_Voltage!Y578+Transmission_Voltage!Y578</f>
        <v>6846</v>
      </c>
    </row>
    <row r="577" spans="1:25" x14ac:dyDescent="0.25">
      <c r="A577" s="7">
        <v>44034</v>
      </c>
      <c r="B577" s="2">
        <f>+Primary_Voltage!B579+SubTransmission_Voltage!B579+Transmission_Voltage!B579</f>
        <v>6794</v>
      </c>
      <c r="C577" s="2">
        <f>+Primary_Voltage!C579+SubTransmission_Voltage!C579+Transmission_Voltage!C579</f>
        <v>6946</v>
      </c>
      <c r="D577" s="2">
        <f>+Primary_Voltage!D579+SubTransmission_Voltage!D579+Transmission_Voltage!D579</f>
        <v>7416</v>
      </c>
      <c r="E577" s="2">
        <f>+Primary_Voltage!E579+SubTransmission_Voltage!E579+Transmission_Voltage!E579</f>
        <v>8432</v>
      </c>
      <c r="F577" s="2">
        <f>+Primary_Voltage!F579+SubTransmission_Voltage!F579+Transmission_Voltage!F579</f>
        <v>9303</v>
      </c>
      <c r="G577" s="2">
        <f>+Primary_Voltage!G579+SubTransmission_Voltage!G579+Transmission_Voltage!G579</f>
        <v>9241</v>
      </c>
      <c r="H577" s="2">
        <f>+Primary_Voltage!H579+SubTransmission_Voltage!H579+Transmission_Voltage!H579</f>
        <v>8662</v>
      </c>
      <c r="I577" s="2">
        <f>+Primary_Voltage!I579+SubTransmission_Voltage!I579+Transmission_Voltage!I579</f>
        <v>8672</v>
      </c>
      <c r="J577" s="2">
        <f>+Primary_Voltage!J579+SubTransmission_Voltage!J579+Transmission_Voltage!J579</f>
        <v>8740</v>
      </c>
      <c r="K577" s="2">
        <f>+Primary_Voltage!K579+SubTransmission_Voltage!K579+Transmission_Voltage!K579</f>
        <v>8578</v>
      </c>
      <c r="L577" s="2">
        <f>+Primary_Voltage!L579+SubTransmission_Voltage!L579+Transmission_Voltage!L579</f>
        <v>8750</v>
      </c>
      <c r="M577" s="2">
        <f>+Primary_Voltage!M579+SubTransmission_Voltage!M579+Transmission_Voltage!M579</f>
        <v>8896</v>
      </c>
      <c r="N577" s="2">
        <f>+Primary_Voltage!N579+SubTransmission_Voltage!N579+Transmission_Voltage!N579</f>
        <v>8614</v>
      </c>
      <c r="O577" s="2">
        <f>+Primary_Voltage!O579+SubTransmission_Voltage!O579+Transmission_Voltage!O579</f>
        <v>9325</v>
      </c>
      <c r="P577" s="2">
        <f>+Primary_Voltage!P579+SubTransmission_Voltage!P579+Transmission_Voltage!P579</f>
        <v>9243</v>
      </c>
      <c r="Q577" s="2">
        <f>+Primary_Voltage!Q579+SubTransmission_Voltage!Q579+Transmission_Voltage!Q579</f>
        <v>8788</v>
      </c>
      <c r="R577" s="2">
        <f>+Primary_Voltage!R579+SubTransmission_Voltage!R579+Transmission_Voltage!R579</f>
        <v>8698</v>
      </c>
      <c r="S577" s="2">
        <f>+Primary_Voltage!S579+SubTransmission_Voltage!S579+Transmission_Voltage!S579</f>
        <v>9027</v>
      </c>
      <c r="T577" s="2">
        <f>+Primary_Voltage!T579+SubTransmission_Voltage!T579+Transmission_Voltage!T579</f>
        <v>10143</v>
      </c>
      <c r="U577" s="2">
        <f>+Primary_Voltage!U579+SubTransmission_Voltage!U579+Transmission_Voltage!U579</f>
        <v>9873</v>
      </c>
      <c r="V577" s="2">
        <f>+Primary_Voltage!V579+SubTransmission_Voltage!V579+Transmission_Voltage!V579</f>
        <v>9356</v>
      </c>
      <c r="W577" s="2">
        <f>+Primary_Voltage!W579+SubTransmission_Voltage!W579+Transmission_Voltage!W579</f>
        <v>9031</v>
      </c>
      <c r="X577" s="2">
        <f>+Primary_Voltage!X579+SubTransmission_Voltage!X579+Transmission_Voltage!X579</f>
        <v>8120</v>
      </c>
      <c r="Y577" s="2">
        <f>+Primary_Voltage!Y579+SubTransmission_Voltage!Y579+Transmission_Voltage!Y579</f>
        <v>7211</v>
      </c>
    </row>
    <row r="578" spans="1:25" x14ac:dyDescent="0.25">
      <c r="A578" s="7">
        <v>44035</v>
      </c>
      <c r="B578" s="2">
        <f>+Primary_Voltage!B580+SubTransmission_Voltage!B580+Transmission_Voltage!B580</f>
        <v>7484</v>
      </c>
      <c r="C578" s="2">
        <f>+Primary_Voltage!C580+SubTransmission_Voltage!C580+Transmission_Voltage!C580</f>
        <v>7332</v>
      </c>
      <c r="D578" s="2">
        <f>+Primary_Voltage!D580+SubTransmission_Voltage!D580+Transmission_Voltage!D580</f>
        <v>7460</v>
      </c>
      <c r="E578" s="2">
        <f>+Primary_Voltage!E580+SubTransmission_Voltage!E580+Transmission_Voltage!E580</f>
        <v>7927</v>
      </c>
      <c r="F578" s="2">
        <f>+Primary_Voltage!F580+SubTransmission_Voltage!F580+Transmission_Voltage!F580</f>
        <v>8936</v>
      </c>
      <c r="G578" s="2">
        <f>+Primary_Voltage!G580+SubTransmission_Voltage!G580+Transmission_Voltage!G580</f>
        <v>8989</v>
      </c>
      <c r="H578" s="2">
        <f>+Primary_Voltage!H580+SubTransmission_Voltage!H580+Transmission_Voltage!H580</f>
        <v>8745</v>
      </c>
      <c r="I578" s="2">
        <f>+Primary_Voltage!I580+SubTransmission_Voltage!I580+Transmission_Voltage!I580</f>
        <v>8538</v>
      </c>
      <c r="J578" s="2">
        <f>+Primary_Voltage!J580+SubTransmission_Voltage!J580+Transmission_Voltage!J580</f>
        <v>9255</v>
      </c>
      <c r="K578" s="2">
        <f>+Primary_Voltage!K580+SubTransmission_Voltage!K580+Transmission_Voltage!K580</f>
        <v>10121</v>
      </c>
      <c r="L578" s="2">
        <f>+Primary_Voltage!L580+SubTransmission_Voltage!L580+Transmission_Voltage!L580</f>
        <v>11240</v>
      </c>
      <c r="M578" s="2">
        <f>+Primary_Voltage!M580+SubTransmission_Voltage!M580+Transmission_Voltage!M580</f>
        <v>11153</v>
      </c>
      <c r="N578" s="2">
        <f>+Primary_Voltage!N580+SubTransmission_Voltage!N580+Transmission_Voltage!N580</f>
        <v>11246</v>
      </c>
      <c r="O578" s="2">
        <f>+Primary_Voltage!O580+SubTransmission_Voltage!O580+Transmission_Voltage!O580</f>
        <v>10682</v>
      </c>
      <c r="P578" s="2">
        <f>+Primary_Voltage!P580+SubTransmission_Voltage!P580+Transmission_Voltage!P580</f>
        <v>10479</v>
      </c>
      <c r="Q578" s="2">
        <f>+Primary_Voltage!Q580+SubTransmission_Voltage!Q580+Transmission_Voltage!Q580</f>
        <v>10745</v>
      </c>
      <c r="R578" s="2">
        <f>+Primary_Voltage!R580+SubTransmission_Voltage!R580+Transmission_Voltage!R580</f>
        <v>10094</v>
      </c>
      <c r="S578" s="2">
        <f>+Primary_Voltage!S580+SubTransmission_Voltage!S580+Transmission_Voltage!S580</f>
        <v>10072</v>
      </c>
      <c r="T578" s="2">
        <f>+Primary_Voltage!T580+SubTransmission_Voltage!T580+Transmission_Voltage!T580</f>
        <v>9414</v>
      </c>
      <c r="U578" s="2">
        <f>+Primary_Voltage!U580+SubTransmission_Voltage!U580+Transmission_Voltage!U580</f>
        <v>9271</v>
      </c>
      <c r="V578" s="2">
        <f>+Primary_Voltage!V580+SubTransmission_Voltage!V580+Transmission_Voltage!V580</f>
        <v>8746</v>
      </c>
      <c r="W578" s="2">
        <f>+Primary_Voltage!W580+SubTransmission_Voltage!W580+Transmission_Voltage!W580</f>
        <v>8505</v>
      </c>
      <c r="X578" s="2">
        <f>+Primary_Voltage!X580+SubTransmission_Voltage!X580+Transmission_Voltage!X580</f>
        <v>8893</v>
      </c>
      <c r="Y578" s="2">
        <f>+Primary_Voltage!Y580+SubTransmission_Voltage!Y580+Transmission_Voltage!Y580</f>
        <v>8189</v>
      </c>
    </row>
    <row r="579" spans="1:25" x14ac:dyDescent="0.25">
      <c r="A579" s="7">
        <v>44036</v>
      </c>
      <c r="B579" s="2">
        <f>+Primary_Voltage!B581+SubTransmission_Voltage!B581+Transmission_Voltage!B581</f>
        <v>7859</v>
      </c>
      <c r="C579" s="2">
        <f>+Primary_Voltage!C581+SubTransmission_Voltage!C581+Transmission_Voltage!C581</f>
        <v>8567</v>
      </c>
      <c r="D579" s="2">
        <f>+Primary_Voltage!D581+SubTransmission_Voltage!D581+Transmission_Voltage!D581</f>
        <v>7742</v>
      </c>
      <c r="E579" s="2">
        <f>+Primary_Voltage!E581+SubTransmission_Voltage!E581+Transmission_Voltage!E581</f>
        <v>7591</v>
      </c>
      <c r="F579" s="2">
        <f>+Primary_Voltage!F581+SubTransmission_Voltage!F581+Transmission_Voltage!F581</f>
        <v>7630</v>
      </c>
      <c r="G579" s="2">
        <f>+Primary_Voltage!G581+SubTransmission_Voltage!G581+Transmission_Voltage!G581</f>
        <v>7599</v>
      </c>
      <c r="H579" s="2">
        <f>+Primary_Voltage!H581+SubTransmission_Voltage!H581+Transmission_Voltage!H581</f>
        <v>7642</v>
      </c>
      <c r="I579" s="2">
        <f>+Primary_Voltage!I581+SubTransmission_Voltage!I581+Transmission_Voltage!I581</f>
        <v>7652</v>
      </c>
      <c r="J579" s="2">
        <f>+Primary_Voltage!J581+SubTransmission_Voltage!J581+Transmission_Voltage!J581</f>
        <v>7645</v>
      </c>
      <c r="K579" s="2">
        <f>+Primary_Voltage!K581+SubTransmission_Voltage!K581+Transmission_Voltage!K581</f>
        <v>7838</v>
      </c>
      <c r="L579" s="2">
        <f>+Primary_Voltage!L581+SubTransmission_Voltage!L581+Transmission_Voltage!L581</f>
        <v>7657</v>
      </c>
      <c r="M579" s="2">
        <f>+Primary_Voltage!M581+SubTransmission_Voltage!M581+Transmission_Voltage!M581</f>
        <v>7610</v>
      </c>
      <c r="N579" s="2">
        <f>+Primary_Voltage!N581+SubTransmission_Voltage!N581+Transmission_Voltage!N581</f>
        <v>7097</v>
      </c>
      <c r="O579" s="2">
        <f>+Primary_Voltage!O581+SubTransmission_Voltage!O581+Transmission_Voltage!O581</f>
        <v>6880</v>
      </c>
      <c r="P579" s="2">
        <f>+Primary_Voltage!P581+SubTransmission_Voltage!P581+Transmission_Voltage!P581</f>
        <v>6715</v>
      </c>
      <c r="Q579" s="2">
        <f>+Primary_Voltage!Q581+SubTransmission_Voltage!Q581+Transmission_Voltage!Q581</f>
        <v>7339</v>
      </c>
      <c r="R579" s="2">
        <f>+Primary_Voltage!R581+SubTransmission_Voltage!R581+Transmission_Voltage!R581</f>
        <v>7946</v>
      </c>
      <c r="S579" s="2">
        <f>+Primary_Voltage!S581+SubTransmission_Voltage!S581+Transmission_Voltage!S581</f>
        <v>8204</v>
      </c>
      <c r="T579" s="2">
        <f>+Primary_Voltage!T581+SubTransmission_Voltage!T581+Transmission_Voltage!T581</f>
        <v>8598</v>
      </c>
      <c r="U579" s="2">
        <f>+Primary_Voltage!U581+SubTransmission_Voltage!U581+Transmission_Voltage!U581</f>
        <v>9917</v>
      </c>
      <c r="V579" s="2">
        <f>+Primary_Voltage!V581+SubTransmission_Voltage!V581+Transmission_Voltage!V581</f>
        <v>7540</v>
      </c>
      <c r="W579" s="2">
        <f>+Primary_Voltage!W581+SubTransmission_Voltage!W581+Transmission_Voltage!W581</f>
        <v>7383</v>
      </c>
      <c r="X579" s="2">
        <f>+Primary_Voltage!X581+SubTransmission_Voltage!X581+Transmission_Voltage!X581</f>
        <v>7438</v>
      </c>
      <c r="Y579" s="2">
        <f>+Primary_Voltage!Y581+SubTransmission_Voltage!Y581+Transmission_Voltage!Y581</f>
        <v>6909</v>
      </c>
    </row>
    <row r="580" spans="1:25" x14ac:dyDescent="0.25">
      <c r="A580" s="7">
        <v>44037</v>
      </c>
      <c r="B580" s="2">
        <f>+Primary_Voltage!B582+SubTransmission_Voltage!B582+Transmission_Voltage!B582</f>
        <v>5584</v>
      </c>
      <c r="C580" s="2">
        <f>+Primary_Voltage!C582+SubTransmission_Voltage!C582+Transmission_Voltage!C582</f>
        <v>5426</v>
      </c>
      <c r="D580" s="2">
        <f>+Primary_Voltage!D582+SubTransmission_Voltage!D582+Transmission_Voltage!D582</f>
        <v>6106</v>
      </c>
      <c r="E580" s="2">
        <f>+Primary_Voltage!E582+SubTransmission_Voltage!E582+Transmission_Voltage!E582</f>
        <v>7424</v>
      </c>
      <c r="F580" s="2">
        <f>+Primary_Voltage!F582+SubTransmission_Voltage!F582+Transmission_Voltage!F582</f>
        <v>7889</v>
      </c>
      <c r="G580" s="2">
        <f>+Primary_Voltage!G582+SubTransmission_Voltage!G582+Transmission_Voltage!G582</f>
        <v>7691</v>
      </c>
      <c r="H580" s="2">
        <f>+Primary_Voltage!H582+SubTransmission_Voltage!H582+Transmission_Voltage!H582</f>
        <v>7150</v>
      </c>
      <c r="I580" s="2">
        <f>+Primary_Voltage!I582+SubTransmission_Voltage!I582+Transmission_Voltage!I582</f>
        <v>5710</v>
      </c>
      <c r="J580" s="2">
        <f>+Primary_Voltage!J582+SubTransmission_Voltage!J582+Transmission_Voltage!J582</f>
        <v>5738</v>
      </c>
      <c r="K580" s="2">
        <f>+Primary_Voltage!K582+SubTransmission_Voltage!K582+Transmission_Voltage!K582</f>
        <v>7887</v>
      </c>
      <c r="L580" s="2">
        <f>+Primary_Voltage!L582+SubTransmission_Voltage!L582+Transmission_Voltage!L582</f>
        <v>7987</v>
      </c>
      <c r="M580" s="2">
        <f>+Primary_Voltage!M582+SubTransmission_Voltage!M582+Transmission_Voltage!M582</f>
        <v>5332</v>
      </c>
      <c r="N580" s="2">
        <f>+Primary_Voltage!N582+SubTransmission_Voltage!N582+Transmission_Voltage!N582</f>
        <v>5364</v>
      </c>
      <c r="O580" s="2">
        <f>+Primary_Voltage!O582+SubTransmission_Voltage!O582+Transmission_Voltage!O582</f>
        <v>5467</v>
      </c>
      <c r="P580" s="2">
        <f>+Primary_Voltage!P582+SubTransmission_Voltage!P582+Transmission_Voltage!P582</f>
        <v>5468</v>
      </c>
      <c r="Q580" s="2">
        <f>+Primary_Voltage!Q582+SubTransmission_Voltage!Q582+Transmission_Voltage!Q582</f>
        <v>6122</v>
      </c>
      <c r="R580" s="2">
        <f>+Primary_Voltage!R582+SubTransmission_Voltage!R582+Transmission_Voltage!R582</f>
        <v>7089</v>
      </c>
      <c r="S580" s="2">
        <f>+Primary_Voltage!S582+SubTransmission_Voltage!S582+Transmission_Voltage!S582</f>
        <v>7052</v>
      </c>
      <c r="T580" s="2">
        <f>+Primary_Voltage!T582+SubTransmission_Voltage!T582+Transmission_Voltage!T582</f>
        <v>7913</v>
      </c>
      <c r="U580" s="2">
        <f>+Primary_Voltage!U582+SubTransmission_Voltage!U582+Transmission_Voltage!U582</f>
        <v>7436</v>
      </c>
      <c r="V580" s="2">
        <f>+Primary_Voltage!V582+SubTransmission_Voltage!V582+Transmission_Voltage!V582</f>
        <v>8270</v>
      </c>
      <c r="W580" s="2">
        <f>+Primary_Voltage!W582+SubTransmission_Voltage!W582+Transmission_Voltage!W582</f>
        <v>7949</v>
      </c>
      <c r="X580" s="2">
        <f>+Primary_Voltage!X582+SubTransmission_Voltage!X582+Transmission_Voltage!X582</f>
        <v>7668</v>
      </c>
      <c r="Y580" s="2">
        <f>+Primary_Voltage!Y582+SubTransmission_Voltage!Y582+Transmission_Voltage!Y582</f>
        <v>7461</v>
      </c>
    </row>
    <row r="581" spans="1:25" x14ac:dyDescent="0.25">
      <c r="A581" s="7">
        <v>44038</v>
      </c>
      <c r="B581" s="2">
        <f>+Primary_Voltage!B583+SubTransmission_Voltage!B583+Transmission_Voltage!B583</f>
        <v>6824</v>
      </c>
      <c r="C581" s="2">
        <f>+Primary_Voltage!C583+SubTransmission_Voltage!C583+Transmission_Voltage!C583</f>
        <v>6658</v>
      </c>
      <c r="D581" s="2">
        <f>+Primary_Voltage!D583+SubTransmission_Voltage!D583+Transmission_Voltage!D583</f>
        <v>6523</v>
      </c>
      <c r="E581" s="2">
        <f>+Primary_Voltage!E583+SubTransmission_Voltage!E583+Transmission_Voltage!E583</f>
        <v>6827</v>
      </c>
      <c r="F581" s="2">
        <f>+Primary_Voltage!F583+SubTransmission_Voltage!F583+Transmission_Voltage!F583</f>
        <v>6767</v>
      </c>
      <c r="G581" s="2">
        <f>+Primary_Voltage!G583+SubTransmission_Voltage!G583+Transmission_Voltage!G583</f>
        <v>6755</v>
      </c>
      <c r="H581" s="2">
        <f>+Primary_Voltage!H583+SubTransmission_Voltage!H583+Transmission_Voltage!H583</f>
        <v>7277</v>
      </c>
      <c r="I581" s="2">
        <f>+Primary_Voltage!I583+SubTransmission_Voltage!I583+Transmission_Voltage!I583</f>
        <v>6749</v>
      </c>
      <c r="J581" s="2">
        <f>+Primary_Voltage!J583+SubTransmission_Voltage!J583+Transmission_Voltage!J583</f>
        <v>6778</v>
      </c>
      <c r="K581" s="2">
        <f>+Primary_Voltage!K583+SubTransmission_Voltage!K583+Transmission_Voltage!K583</f>
        <v>6896</v>
      </c>
      <c r="L581" s="2">
        <f>+Primary_Voltage!L583+SubTransmission_Voltage!L583+Transmission_Voltage!L583</f>
        <v>6939</v>
      </c>
      <c r="M581" s="2">
        <f>+Primary_Voltage!M583+SubTransmission_Voltage!M583+Transmission_Voltage!M583</f>
        <v>6939</v>
      </c>
      <c r="N581" s="2">
        <f>+Primary_Voltage!N583+SubTransmission_Voltage!N583+Transmission_Voltage!N583</f>
        <v>6849</v>
      </c>
      <c r="O581" s="2">
        <f>+Primary_Voltage!O583+SubTransmission_Voltage!O583+Transmission_Voltage!O583</f>
        <v>6944</v>
      </c>
      <c r="P581" s="2">
        <f>+Primary_Voltage!P583+SubTransmission_Voltage!P583+Transmission_Voltage!P583</f>
        <v>6790</v>
      </c>
      <c r="Q581" s="2">
        <f>+Primary_Voltage!Q583+SubTransmission_Voltage!Q583+Transmission_Voltage!Q583</f>
        <v>6620</v>
      </c>
      <c r="R581" s="2">
        <f>+Primary_Voltage!R583+SubTransmission_Voltage!R583+Transmission_Voltage!R583</f>
        <v>6886</v>
      </c>
      <c r="S581" s="2">
        <f>+Primary_Voltage!S583+SubTransmission_Voltage!S583+Transmission_Voltage!S583</f>
        <v>7065</v>
      </c>
      <c r="T581" s="2">
        <f>+Primary_Voltage!T583+SubTransmission_Voltage!T583+Transmission_Voltage!T583</f>
        <v>6976</v>
      </c>
      <c r="U581" s="2">
        <f>+Primary_Voltage!U583+SubTransmission_Voltage!U583+Transmission_Voltage!U583</f>
        <v>7215</v>
      </c>
      <c r="V581" s="2">
        <f>+Primary_Voltage!V583+SubTransmission_Voltage!V583+Transmission_Voltage!V583</f>
        <v>7227</v>
      </c>
      <c r="W581" s="2">
        <f>+Primary_Voltage!W583+SubTransmission_Voltage!W583+Transmission_Voltage!W583</f>
        <v>7299</v>
      </c>
      <c r="X581" s="2">
        <f>+Primary_Voltage!X583+SubTransmission_Voltage!X583+Transmission_Voltage!X583</f>
        <v>6610</v>
      </c>
      <c r="Y581" s="2">
        <f>+Primary_Voltage!Y583+SubTransmission_Voltage!Y583+Transmission_Voltage!Y583</f>
        <v>7422</v>
      </c>
    </row>
    <row r="582" spans="1:25" x14ac:dyDescent="0.25">
      <c r="A582" s="7">
        <v>44039</v>
      </c>
      <c r="B582" s="2">
        <f>+Primary_Voltage!B584+SubTransmission_Voltage!B584+Transmission_Voltage!B584</f>
        <v>7232</v>
      </c>
      <c r="C582" s="2">
        <f>+Primary_Voltage!C584+SubTransmission_Voltage!C584+Transmission_Voltage!C584</f>
        <v>7190</v>
      </c>
      <c r="D582" s="2">
        <f>+Primary_Voltage!D584+SubTransmission_Voltage!D584+Transmission_Voltage!D584</f>
        <v>7324</v>
      </c>
      <c r="E582" s="2">
        <f>+Primary_Voltage!E584+SubTransmission_Voltage!E584+Transmission_Voltage!E584</f>
        <v>7620</v>
      </c>
      <c r="F582" s="2">
        <f>+Primary_Voltage!F584+SubTransmission_Voltage!F584+Transmission_Voltage!F584</f>
        <v>7692</v>
      </c>
      <c r="G582" s="2">
        <f>+Primary_Voltage!G584+SubTransmission_Voltage!G584+Transmission_Voltage!G584</f>
        <v>7994</v>
      </c>
      <c r="H582" s="2">
        <f>+Primary_Voltage!H584+SubTransmission_Voltage!H584+Transmission_Voltage!H584</f>
        <v>8093</v>
      </c>
      <c r="I582" s="2">
        <f>+Primary_Voltage!I584+SubTransmission_Voltage!I584+Transmission_Voltage!I584</f>
        <v>8086</v>
      </c>
      <c r="J582" s="2">
        <f>+Primary_Voltage!J584+SubTransmission_Voltage!J584+Transmission_Voltage!J584</f>
        <v>7370</v>
      </c>
      <c r="K582" s="2">
        <f>+Primary_Voltage!K584+SubTransmission_Voltage!K584+Transmission_Voltage!K584</f>
        <v>7532</v>
      </c>
      <c r="L582" s="2">
        <f>+Primary_Voltage!L584+SubTransmission_Voltage!L584+Transmission_Voltage!L584</f>
        <v>7596</v>
      </c>
      <c r="M582" s="2">
        <f>+Primary_Voltage!M584+SubTransmission_Voltage!M584+Transmission_Voltage!M584</f>
        <v>7204</v>
      </c>
      <c r="N582" s="2">
        <f>+Primary_Voltage!N584+SubTransmission_Voltage!N584+Transmission_Voltage!N584</f>
        <v>6417</v>
      </c>
      <c r="O582" s="2">
        <f>+Primary_Voltage!O584+SubTransmission_Voltage!O584+Transmission_Voltage!O584</f>
        <v>5413</v>
      </c>
      <c r="P582" s="2">
        <f>+Primary_Voltage!P584+SubTransmission_Voltage!P584+Transmission_Voltage!P584</f>
        <v>7954</v>
      </c>
      <c r="Q582" s="2">
        <f>+Primary_Voltage!Q584+SubTransmission_Voltage!Q584+Transmission_Voltage!Q584</f>
        <v>9326</v>
      </c>
      <c r="R582" s="2">
        <f>+Primary_Voltage!R584+SubTransmission_Voltage!R584+Transmission_Voltage!R584</f>
        <v>9087</v>
      </c>
      <c r="S582" s="2">
        <f>+Primary_Voltage!S584+SubTransmission_Voltage!S584+Transmission_Voltage!S584</f>
        <v>9004</v>
      </c>
      <c r="T582" s="2">
        <f>+Primary_Voltage!T584+SubTransmission_Voltage!T584+Transmission_Voltage!T584</f>
        <v>9920</v>
      </c>
      <c r="U582" s="2">
        <f>+Primary_Voltage!U584+SubTransmission_Voltage!U584+Transmission_Voltage!U584</f>
        <v>9787</v>
      </c>
      <c r="V582" s="2">
        <f>+Primary_Voltage!V584+SubTransmission_Voltage!V584+Transmission_Voltage!V584</f>
        <v>8722</v>
      </c>
      <c r="W582" s="2">
        <f>+Primary_Voltage!W584+SubTransmission_Voltage!W584+Transmission_Voltage!W584</f>
        <v>7297</v>
      </c>
      <c r="X582" s="2">
        <f>+Primary_Voltage!X584+SubTransmission_Voltage!X584+Transmission_Voltage!X584</f>
        <v>5715</v>
      </c>
      <c r="Y582" s="2">
        <f>+Primary_Voltage!Y584+SubTransmission_Voltage!Y584+Transmission_Voltage!Y584</f>
        <v>5682</v>
      </c>
    </row>
    <row r="583" spans="1:25" x14ac:dyDescent="0.25">
      <c r="A583" s="7">
        <v>44040</v>
      </c>
      <c r="B583" s="2">
        <f>+Primary_Voltage!B585+SubTransmission_Voltage!B585+Transmission_Voltage!B585</f>
        <v>6158</v>
      </c>
      <c r="C583" s="2">
        <f>+Primary_Voltage!C585+SubTransmission_Voltage!C585+Transmission_Voltage!C585</f>
        <v>6192</v>
      </c>
      <c r="D583" s="2">
        <f>+Primary_Voltage!D585+SubTransmission_Voltage!D585+Transmission_Voltage!D585</f>
        <v>6280</v>
      </c>
      <c r="E583" s="2">
        <f>+Primary_Voltage!E585+SubTransmission_Voltage!E585+Transmission_Voltage!E585</f>
        <v>7057</v>
      </c>
      <c r="F583" s="2">
        <f>+Primary_Voltage!F585+SubTransmission_Voltage!F585+Transmission_Voltage!F585</f>
        <v>6646</v>
      </c>
      <c r="G583" s="2">
        <f>+Primary_Voltage!G585+SubTransmission_Voltage!G585+Transmission_Voltage!G585</f>
        <v>6288</v>
      </c>
      <c r="H583" s="2">
        <f>+Primary_Voltage!H585+SubTransmission_Voltage!H585+Transmission_Voltage!H585</f>
        <v>7443</v>
      </c>
      <c r="I583" s="2">
        <f>+Primary_Voltage!I585+SubTransmission_Voltage!I585+Transmission_Voltage!I585</f>
        <v>8666</v>
      </c>
      <c r="J583" s="2">
        <f>+Primary_Voltage!J585+SubTransmission_Voltage!J585+Transmission_Voltage!J585</f>
        <v>8384</v>
      </c>
      <c r="K583" s="2">
        <f>+Primary_Voltage!K585+SubTransmission_Voltage!K585+Transmission_Voltage!K585</f>
        <v>9089</v>
      </c>
      <c r="L583" s="2">
        <f>+Primary_Voltage!L585+SubTransmission_Voltage!L585+Transmission_Voltage!L585</f>
        <v>9255</v>
      </c>
      <c r="M583" s="2">
        <f>+Primary_Voltage!M585+SubTransmission_Voltage!M585+Transmission_Voltage!M585</f>
        <v>8453</v>
      </c>
      <c r="N583" s="2">
        <f>+Primary_Voltage!N585+SubTransmission_Voltage!N585+Transmission_Voltage!N585</f>
        <v>6966</v>
      </c>
      <c r="O583" s="2">
        <f>+Primary_Voltage!O585+SubTransmission_Voltage!O585+Transmission_Voltage!O585</f>
        <v>7093</v>
      </c>
      <c r="P583" s="2">
        <f>+Primary_Voltage!P585+SubTransmission_Voltage!P585+Transmission_Voltage!P585</f>
        <v>8478</v>
      </c>
      <c r="Q583" s="2">
        <f>+Primary_Voltage!Q585+SubTransmission_Voltage!Q585+Transmission_Voltage!Q585</f>
        <v>9032</v>
      </c>
      <c r="R583" s="2">
        <f>+Primary_Voltage!R585+SubTransmission_Voltage!R585+Transmission_Voltage!R585</f>
        <v>9013</v>
      </c>
      <c r="S583" s="2">
        <f>+Primary_Voltage!S585+SubTransmission_Voltage!S585+Transmission_Voltage!S585</f>
        <v>8756</v>
      </c>
      <c r="T583" s="2">
        <f>+Primary_Voltage!T585+SubTransmission_Voltage!T585+Transmission_Voltage!T585</f>
        <v>7538</v>
      </c>
      <c r="U583" s="2">
        <f>+Primary_Voltage!U585+SubTransmission_Voltage!U585+Transmission_Voltage!U585</f>
        <v>6913</v>
      </c>
      <c r="V583" s="2">
        <f>+Primary_Voltage!V585+SubTransmission_Voltage!V585+Transmission_Voltage!V585</f>
        <v>6446</v>
      </c>
      <c r="W583" s="2">
        <f>+Primary_Voltage!W585+SubTransmission_Voltage!W585+Transmission_Voltage!W585</f>
        <v>6576</v>
      </c>
      <c r="X583" s="2">
        <f>+Primary_Voltage!X585+SubTransmission_Voltage!X585+Transmission_Voltage!X585</f>
        <v>6823</v>
      </c>
      <c r="Y583" s="2">
        <f>+Primary_Voltage!Y585+SubTransmission_Voltage!Y585+Transmission_Voltage!Y585</f>
        <v>7034</v>
      </c>
    </row>
    <row r="584" spans="1:25" x14ac:dyDescent="0.25">
      <c r="A584" s="7">
        <v>44041</v>
      </c>
      <c r="B584" s="2">
        <f>+Primary_Voltage!B586+SubTransmission_Voltage!B586+Transmission_Voltage!B586</f>
        <v>7691</v>
      </c>
      <c r="C584" s="2">
        <f>+Primary_Voltage!C586+SubTransmission_Voltage!C586+Transmission_Voltage!C586</f>
        <v>8412</v>
      </c>
      <c r="D584" s="2">
        <f>+Primary_Voltage!D586+SubTransmission_Voltage!D586+Transmission_Voltage!D586</f>
        <v>8902</v>
      </c>
      <c r="E584" s="2">
        <f>+Primary_Voltage!E586+SubTransmission_Voltage!E586+Transmission_Voltage!E586</f>
        <v>8764</v>
      </c>
      <c r="F584" s="2">
        <f>+Primary_Voltage!F586+SubTransmission_Voltage!F586+Transmission_Voltage!F586</f>
        <v>8389</v>
      </c>
      <c r="G584" s="2">
        <f>+Primary_Voltage!G586+SubTransmission_Voltage!G586+Transmission_Voltage!G586</f>
        <v>8079</v>
      </c>
      <c r="H584" s="2">
        <f>+Primary_Voltage!H586+SubTransmission_Voltage!H586+Transmission_Voltage!H586</f>
        <v>8162</v>
      </c>
      <c r="I584" s="2">
        <f>+Primary_Voltage!I586+SubTransmission_Voltage!I586+Transmission_Voltage!I586</f>
        <v>7378</v>
      </c>
      <c r="J584" s="2">
        <f>+Primary_Voltage!J586+SubTransmission_Voltage!J586+Transmission_Voltage!J586</f>
        <v>7920</v>
      </c>
      <c r="K584" s="2">
        <f>+Primary_Voltage!K586+SubTransmission_Voltage!K586+Transmission_Voltage!K586</f>
        <v>9435</v>
      </c>
      <c r="L584" s="2">
        <f>+Primary_Voltage!L586+SubTransmission_Voltage!L586+Transmission_Voltage!L586</f>
        <v>9282</v>
      </c>
      <c r="M584" s="2">
        <f>+Primary_Voltage!M586+SubTransmission_Voltage!M586+Transmission_Voltage!M586</f>
        <v>7802</v>
      </c>
      <c r="N584" s="2">
        <f>+Primary_Voltage!N586+SubTransmission_Voltage!N586+Transmission_Voltage!N586</f>
        <v>6967</v>
      </c>
      <c r="O584" s="2">
        <f>+Primary_Voltage!O586+SubTransmission_Voltage!O586+Transmission_Voltage!O586</f>
        <v>7060</v>
      </c>
      <c r="P584" s="2">
        <f>+Primary_Voltage!P586+SubTransmission_Voltage!P586+Transmission_Voltage!P586</f>
        <v>8152</v>
      </c>
      <c r="Q584" s="2">
        <f>+Primary_Voltage!Q586+SubTransmission_Voltage!Q586+Transmission_Voltage!Q586</f>
        <v>7460</v>
      </c>
      <c r="R584" s="2">
        <f>+Primary_Voltage!R586+SubTransmission_Voltage!R586+Transmission_Voltage!R586</f>
        <v>8159</v>
      </c>
      <c r="S584" s="2">
        <f>+Primary_Voltage!S586+SubTransmission_Voltage!S586+Transmission_Voltage!S586</f>
        <v>7640</v>
      </c>
      <c r="T584" s="2">
        <f>+Primary_Voltage!T586+SubTransmission_Voltage!T586+Transmission_Voltage!T586</f>
        <v>8003</v>
      </c>
      <c r="U584" s="2">
        <f>+Primary_Voltage!U586+SubTransmission_Voltage!U586+Transmission_Voltage!U586</f>
        <v>7665</v>
      </c>
      <c r="V584" s="2">
        <f>+Primary_Voltage!V586+SubTransmission_Voltage!V586+Transmission_Voltage!V586</f>
        <v>7363</v>
      </c>
      <c r="W584" s="2">
        <f>+Primary_Voltage!W586+SubTransmission_Voltage!W586+Transmission_Voltage!W586</f>
        <v>7427</v>
      </c>
      <c r="X584" s="2">
        <f>+Primary_Voltage!X586+SubTransmission_Voltage!X586+Transmission_Voltage!X586</f>
        <v>7961</v>
      </c>
      <c r="Y584" s="2">
        <f>+Primary_Voltage!Y586+SubTransmission_Voltage!Y586+Transmission_Voltage!Y586</f>
        <v>9253</v>
      </c>
    </row>
    <row r="585" spans="1:25" x14ac:dyDescent="0.25">
      <c r="A585" s="7">
        <v>44042</v>
      </c>
      <c r="B585" s="2">
        <f>+Primary_Voltage!B587+SubTransmission_Voltage!B587+Transmission_Voltage!B587</f>
        <v>9247</v>
      </c>
      <c r="C585" s="2">
        <f>+Primary_Voltage!C587+SubTransmission_Voltage!C587+Transmission_Voltage!C587</f>
        <v>8142</v>
      </c>
      <c r="D585" s="2">
        <f>+Primary_Voltage!D587+SubTransmission_Voltage!D587+Transmission_Voltage!D587</f>
        <v>8239</v>
      </c>
      <c r="E585" s="2">
        <f>+Primary_Voltage!E587+SubTransmission_Voltage!E587+Transmission_Voltage!E587</f>
        <v>8674</v>
      </c>
      <c r="F585" s="2">
        <f>+Primary_Voltage!F587+SubTransmission_Voltage!F587+Transmission_Voltage!F587</f>
        <v>10224</v>
      </c>
      <c r="G585" s="2">
        <f>+Primary_Voltage!G587+SubTransmission_Voltage!G587+Transmission_Voltage!G587</f>
        <v>9826</v>
      </c>
      <c r="H585" s="2">
        <f>+Primary_Voltage!H587+SubTransmission_Voltage!H587+Transmission_Voltage!H587</f>
        <v>9860</v>
      </c>
      <c r="I585" s="2">
        <f>+Primary_Voltage!I587+SubTransmission_Voltage!I587+Transmission_Voltage!I587</f>
        <v>10508</v>
      </c>
      <c r="J585" s="2">
        <f>+Primary_Voltage!J587+SubTransmission_Voltage!J587+Transmission_Voltage!J587</f>
        <v>10814</v>
      </c>
      <c r="K585" s="2">
        <f>+Primary_Voltage!K587+SubTransmission_Voltage!K587+Transmission_Voltage!K587</f>
        <v>10967</v>
      </c>
      <c r="L585" s="2">
        <f>+Primary_Voltage!L587+SubTransmission_Voltage!L587+Transmission_Voltage!L587</f>
        <v>10221</v>
      </c>
      <c r="M585" s="2">
        <f>+Primary_Voltage!M587+SubTransmission_Voltage!M587+Transmission_Voltage!M587</f>
        <v>10376</v>
      </c>
      <c r="N585" s="2">
        <f>+Primary_Voltage!N587+SubTransmission_Voltage!N587+Transmission_Voltage!N587</f>
        <v>9542</v>
      </c>
      <c r="O585" s="2">
        <f>+Primary_Voltage!O587+SubTransmission_Voltage!O587+Transmission_Voltage!O587</f>
        <v>9476</v>
      </c>
      <c r="P585" s="2">
        <f>+Primary_Voltage!P587+SubTransmission_Voltage!P587+Transmission_Voltage!P587</f>
        <v>8443</v>
      </c>
      <c r="Q585" s="2">
        <f>+Primary_Voltage!Q587+SubTransmission_Voltage!Q587+Transmission_Voltage!Q587</f>
        <v>8040</v>
      </c>
      <c r="R585" s="2">
        <f>+Primary_Voltage!R587+SubTransmission_Voltage!R587+Transmission_Voltage!R587</f>
        <v>8416</v>
      </c>
      <c r="S585" s="2">
        <f>+Primary_Voltage!S587+SubTransmission_Voltage!S587+Transmission_Voltage!S587</f>
        <v>7743</v>
      </c>
      <c r="T585" s="2">
        <f>+Primary_Voltage!T587+SubTransmission_Voltage!T587+Transmission_Voltage!T587</f>
        <v>7900</v>
      </c>
      <c r="U585" s="2">
        <f>+Primary_Voltage!U587+SubTransmission_Voltage!U587+Transmission_Voltage!U587</f>
        <v>8314</v>
      </c>
      <c r="V585" s="2">
        <f>+Primary_Voltage!V587+SubTransmission_Voltage!V587+Transmission_Voltage!V587</f>
        <v>7464</v>
      </c>
      <c r="W585" s="2">
        <f>+Primary_Voltage!W587+SubTransmission_Voltage!W587+Transmission_Voltage!W587</f>
        <v>9606</v>
      </c>
      <c r="X585" s="2">
        <f>+Primary_Voltage!X587+SubTransmission_Voltage!X587+Transmission_Voltage!X587</f>
        <v>6594</v>
      </c>
      <c r="Y585" s="2">
        <f>+Primary_Voltage!Y587+SubTransmission_Voltage!Y587+Transmission_Voltage!Y587</f>
        <v>6163</v>
      </c>
    </row>
    <row r="586" spans="1:25" x14ac:dyDescent="0.25">
      <c r="A586" s="7">
        <v>44043</v>
      </c>
      <c r="B586" s="2">
        <f>+Primary_Voltage!B588+SubTransmission_Voltage!B588+Transmission_Voltage!B588</f>
        <v>6500</v>
      </c>
      <c r="C586" s="2">
        <f>+Primary_Voltage!C588+SubTransmission_Voltage!C588+Transmission_Voltage!C588</f>
        <v>6674</v>
      </c>
      <c r="D586" s="2">
        <f>+Primary_Voltage!D588+SubTransmission_Voltage!D588+Transmission_Voltage!D588</f>
        <v>6266</v>
      </c>
      <c r="E586" s="2">
        <f>+Primary_Voltage!E588+SubTransmission_Voltage!E588+Transmission_Voltage!E588</f>
        <v>5838</v>
      </c>
      <c r="F586" s="2">
        <f>+Primary_Voltage!F588+SubTransmission_Voltage!F588+Transmission_Voltage!F588</f>
        <v>6087</v>
      </c>
      <c r="G586" s="2">
        <f>+Primary_Voltage!G588+SubTransmission_Voltage!G588+Transmission_Voltage!G588</f>
        <v>5858</v>
      </c>
      <c r="H586" s="2">
        <f>+Primary_Voltage!H588+SubTransmission_Voltage!H588+Transmission_Voltage!H588</f>
        <v>6117</v>
      </c>
      <c r="I586" s="2">
        <f>+Primary_Voltage!I588+SubTransmission_Voltage!I588+Transmission_Voltage!I588</f>
        <v>6874</v>
      </c>
      <c r="J586" s="2">
        <f>+Primary_Voltage!J588+SubTransmission_Voltage!J588+Transmission_Voltage!J588</f>
        <v>6901</v>
      </c>
      <c r="K586" s="2">
        <f>+Primary_Voltage!K588+SubTransmission_Voltage!K588+Transmission_Voltage!K588</f>
        <v>7115</v>
      </c>
      <c r="L586" s="2">
        <f>+Primary_Voltage!L588+SubTransmission_Voltage!L588+Transmission_Voltage!L588</f>
        <v>6824</v>
      </c>
      <c r="M586" s="2">
        <f>+Primary_Voltage!M588+SubTransmission_Voltage!M588+Transmission_Voltage!M588</f>
        <v>6902</v>
      </c>
      <c r="N586" s="2">
        <f>+Primary_Voltage!N588+SubTransmission_Voltage!N588+Transmission_Voltage!N588</f>
        <v>6801</v>
      </c>
      <c r="O586" s="2">
        <f>+Primary_Voltage!O588+SubTransmission_Voltage!O588+Transmission_Voltage!O588</f>
        <v>6968</v>
      </c>
      <c r="P586" s="2">
        <f>+Primary_Voltage!P588+SubTransmission_Voltage!P588+Transmission_Voltage!P588</f>
        <v>7516</v>
      </c>
      <c r="Q586" s="2">
        <f>+Primary_Voltage!Q588+SubTransmission_Voltage!Q588+Transmission_Voltage!Q588</f>
        <v>8490</v>
      </c>
      <c r="R586" s="2">
        <f>+Primary_Voltage!R588+SubTransmission_Voltage!R588+Transmission_Voltage!R588</f>
        <v>8682</v>
      </c>
      <c r="S586" s="2">
        <f>+Primary_Voltage!S588+SubTransmission_Voltage!S588+Transmission_Voltage!S588</f>
        <v>8663</v>
      </c>
      <c r="T586" s="2">
        <f>+Primary_Voltage!T588+SubTransmission_Voltage!T588+Transmission_Voltage!T588</f>
        <v>8458</v>
      </c>
      <c r="U586" s="2">
        <f>+Primary_Voltage!U588+SubTransmission_Voltage!U588+Transmission_Voltage!U588</f>
        <v>8844</v>
      </c>
      <c r="V586" s="2">
        <f>+Primary_Voltage!V588+SubTransmission_Voltage!V588+Transmission_Voltage!V588</f>
        <v>8160</v>
      </c>
      <c r="W586" s="2">
        <f>+Primary_Voltage!W588+SubTransmission_Voltage!W588+Transmission_Voltage!W588</f>
        <v>8185</v>
      </c>
      <c r="X586" s="2">
        <f>+Primary_Voltage!X588+SubTransmission_Voltage!X588+Transmission_Voltage!X588</f>
        <v>7449</v>
      </c>
      <c r="Y586" s="2">
        <f>+Primary_Voltage!Y588+SubTransmission_Voltage!Y588+Transmission_Voltage!Y588</f>
        <v>7211</v>
      </c>
    </row>
    <row r="587" spans="1:25" x14ac:dyDescent="0.25">
      <c r="A587" s="7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x14ac:dyDescent="0.25">
      <c r="A588" s="7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x14ac:dyDescent="0.25">
      <c r="A589" s="7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x14ac:dyDescent="0.25">
      <c r="A590" s="7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x14ac:dyDescent="0.25">
      <c r="A591" s="7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x14ac:dyDescent="0.25">
      <c r="A592" s="7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x14ac:dyDescent="0.25">
      <c r="A593" s="7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x14ac:dyDescent="0.25">
      <c r="A594" s="7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x14ac:dyDescent="0.25">
      <c r="A595" s="7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x14ac:dyDescent="0.25">
      <c r="A596" s="7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x14ac:dyDescent="0.25">
      <c r="A597" s="7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x14ac:dyDescent="0.25">
      <c r="A598" s="7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x14ac:dyDescent="0.25">
      <c r="A599" s="7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x14ac:dyDescent="0.25">
      <c r="A600" s="7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x14ac:dyDescent="0.25">
      <c r="A601" s="7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x14ac:dyDescent="0.25">
      <c r="A602" s="7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x14ac:dyDescent="0.25">
      <c r="A603" s="7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x14ac:dyDescent="0.25">
      <c r="A604" s="7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x14ac:dyDescent="0.25">
      <c r="A605" s="7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x14ac:dyDescent="0.25">
      <c r="A606" s="7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x14ac:dyDescent="0.25">
      <c r="A607" s="7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x14ac:dyDescent="0.25">
      <c r="A608" s="7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x14ac:dyDescent="0.25">
      <c r="A609" s="7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x14ac:dyDescent="0.25">
      <c r="A610" s="7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x14ac:dyDescent="0.25">
      <c r="A611" s="7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x14ac:dyDescent="0.25">
      <c r="A612" s="7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x14ac:dyDescent="0.25">
      <c r="A613" s="7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x14ac:dyDescent="0.25">
      <c r="A614" s="7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x14ac:dyDescent="0.25">
      <c r="A615" s="7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x14ac:dyDescent="0.25">
      <c r="A616" s="7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x14ac:dyDescent="0.25">
      <c r="A617" s="7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x14ac:dyDescent="0.25">
      <c r="A618" s="7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x14ac:dyDescent="0.25">
      <c r="A619" s="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x14ac:dyDescent="0.25">
      <c r="A620" s="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x14ac:dyDescent="0.25">
      <c r="A621" s="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x14ac:dyDescent="0.25">
      <c r="A622" s="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x14ac:dyDescent="0.25">
      <c r="A623" s="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x14ac:dyDescent="0.25">
      <c r="A624" s="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x14ac:dyDescent="0.25">
      <c r="A625" s="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x14ac:dyDescent="0.25">
      <c r="A626" s="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x14ac:dyDescent="0.25">
      <c r="A627" s="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x14ac:dyDescent="0.25">
      <c r="A628" s="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x14ac:dyDescent="0.25">
      <c r="A629" s="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x14ac:dyDescent="0.25">
      <c r="A630" s="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x14ac:dyDescent="0.25">
      <c r="A631" s="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x14ac:dyDescent="0.25">
      <c r="A632" s="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x14ac:dyDescent="0.25">
      <c r="A633" s="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x14ac:dyDescent="0.25">
      <c r="A634" s="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x14ac:dyDescent="0.25">
      <c r="A635" s="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x14ac:dyDescent="0.25">
      <c r="A636" s="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x14ac:dyDescent="0.25">
      <c r="A637" s="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x14ac:dyDescent="0.25">
      <c r="A638" s="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x14ac:dyDescent="0.25">
      <c r="A639" s="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x14ac:dyDescent="0.25">
      <c r="A640" s="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x14ac:dyDescent="0.25">
      <c r="A641" s="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x14ac:dyDescent="0.25">
      <c r="A642" s="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x14ac:dyDescent="0.25">
      <c r="A643" s="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x14ac:dyDescent="0.25">
      <c r="A644" s="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x14ac:dyDescent="0.25">
      <c r="A645" s="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x14ac:dyDescent="0.25">
      <c r="A646" s="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x14ac:dyDescent="0.25">
      <c r="A647" s="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9"/>
  <sheetViews>
    <sheetView workbookViewId="0"/>
  </sheetViews>
  <sheetFormatPr defaultRowHeight="12.5" x14ac:dyDescent="0.25"/>
  <cols>
    <col min="1" max="1" width="10.6328125" customWidth="1"/>
  </cols>
  <sheetData>
    <row r="1" spans="1:25" x14ac:dyDescent="0.25">
      <c r="A1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5">
      <c r="A2" s="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5">
      <c r="A3" s="3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5">
      <c r="A5" s="8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5">
      <c r="A6" s="8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25">
      <c r="A7" s="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25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3" thickBot="1" x14ac:dyDescent="0.3">
      <c r="A9" s="4" t="s">
        <v>0</v>
      </c>
      <c r="B9" s="5">
        <v>1</v>
      </c>
      <c r="C9" s="5">
        <v>2</v>
      </c>
      <c r="D9" s="5">
        <v>3</v>
      </c>
      <c r="E9" s="5">
        <v>4</v>
      </c>
      <c r="F9" s="5">
        <v>5</v>
      </c>
      <c r="G9" s="5">
        <v>6</v>
      </c>
      <c r="H9" s="5">
        <v>7</v>
      </c>
      <c r="I9" s="5">
        <v>8</v>
      </c>
      <c r="J9" s="5">
        <v>9</v>
      </c>
      <c r="K9" s="5">
        <v>10</v>
      </c>
      <c r="L9" s="5">
        <v>11</v>
      </c>
      <c r="M9" s="5">
        <v>12</v>
      </c>
      <c r="N9" s="5">
        <v>13</v>
      </c>
      <c r="O9" s="5">
        <v>14</v>
      </c>
      <c r="P9" s="5">
        <v>15</v>
      </c>
      <c r="Q9" s="5">
        <v>16</v>
      </c>
      <c r="R9" s="5">
        <v>17</v>
      </c>
      <c r="S9" s="5">
        <v>18</v>
      </c>
      <c r="T9" s="5">
        <v>19</v>
      </c>
      <c r="U9" s="5">
        <v>20</v>
      </c>
      <c r="V9" s="5">
        <v>21</v>
      </c>
      <c r="W9" s="5">
        <v>22</v>
      </c>
      <c r="X9" s="5">
        <v>23</v>
      </c>
      <c r="Y9" s="5">
        <v>24</v>
      </c>
    </row>
    <row r="10" spans="1:25" ht="13" thickTop="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A11" s="7">
        <v>43466</v>
      </c>
      <c r="B11" s="2">
        <v>656</v>
      </c>
      <c r="C11" s="2">
        <v>659</v>
      </c>
      <c r="D11" s="2">
        <v>705</v>
      </c>
      <c r="E11" s="2">
        <v>848</v>
      </c>
      <c r="F11" s="2">
        <v>859</v>
      </c>
      <c r="G11" s="2">
        <v>849</v>
      </c>
      <c r="H11" s="2">
        <v>854</v>
      </c>
      <c r="I11" s="2">
        <v>838</v>
      </c>
      <c r="J11" s="2">
        <v>887</v>
      </c>
      <c r="K11" s="2">
        <v>949</v>
      </c>
      <c r="L11" s="2">
        <v>1015</v>
      </c>
      <c r="M11" s="2">
        <v>987</v>
      </c>
      <c r="N11" s="2">
        <v>990</v>
      </c>
      <c r="O11" s="2">
        <v>985</v>
      </c>
      <c r="P11" s="2">
        <v>989</v>
      </c>
      <c r="Q11" s="2">
        <v>989</v>
      </c>
      <c r="R11" s="2">
        <v>1008</v>
      </c>
      <c r="S11" s="2">
        <v>1016</v>
      </c>
      <c r="T11" s="2">
        <v>880</v>
      </c>
      <c r="U11" s="2">
        <v>780</v>
      </c>
      <c r="V11" s="2">
        <v>691</v>
      </c>
      <c r="W11" s="2">
        <v>685</v>
      </c>
      <c r="X11" s="2">
        <v>658</v>
      </c>
      <c r="Y11" s="2">
        <v>663</v>
      </c>
    </row>
    <row r="12" spans="1:25" x14ac:dyDescent="0.25">
      <c r="A12" s="7">
        <v>43467</v>
      </c>
      <c r="B12" s="2">
        <v>675</v>
      </c>
      <c r="C12" s="2">
        <v>680</v>
      </c>
      <c r="D12" s="2">
        <v>742</v>
      </c>
      <c r="E12" s="2">
        <v>912</v>
      </c>
      <c r="F12" s="2">
        <v>955</v>
      </c>
      <c r="G12" s="2">
        <v>1059</v>
      </c>
      <c r="H12" s="2">
        <v>1110</v>
      </c>
      <c r="I12" s="2">
        <v>1151</v>
      </c>
      <c r="J12" s="2">
        <v>1152</v>
      </c>
      <c r="K12" s="2">
        <v>1201</v>
      </c>
      <c r="L12" s="2">
        <v>1334</v>
      </c>
      <c r="M12" s="2">
        <v>1310</v>
      </c>
      <c r="N12" s="2">
        <v>1273</v>
      </c>
      <c r="O12" s="2">
        <v>1218</v>
      </c>
      <c r="P12" s="2">
        <v>1250</v>
      </c>
      <c r="Q12" s="2">
        <v>1212</v>
      </c>
      <c r="R12" s="2">
        <v>1237</v>
      </c>
      <c r="S12" s="2">
        <v>1192</v>
      </c>
      <c r="T12" s="2">
        <v>1130</v>
      </c>
      <c r="U12" s="2">
        <v>1023</v>
      </c>
      <c r="V12" s="2">
        <v>861</v>
      </c>
      <c r="W12" s="2">
        <v>779</v>
      </c>
      <c r="X12" s="2">
        <v>722</v>
      </c>
      <c r="Y12" s="2">
        <v>724</v>
      </c>
    </row>
    <row r="13" spans="1:25" x14ac:dyDescent="0.25">
      <c r="A13" s="7">
        <v>43468</v>
      </c>
      <c r="B13" s="2">
        <v>727</v>
      </c>
      <c r="C13" s="2">
        <v>732</v>
      </c>
      <c r="D13" s="2">
        <v>785</v>
      </c>
      <c r="E13" s="2">
        <v>932</v>
      </c>
      <c r="F13" s="2">
        <v>981</v>
      </c>
      <c r="G13" s="2">
        <v>1006</v>
      </c>
      <c r="H13" s="2">
        <v>1011</v>
      </c>
      <c r="I13" s="2">
        <v>1037</v>
      </c>
      <c r="J13" s="2">
        <v>1095</v>
      </c>
      <c r="K13" s="2">
        <v>1134</v>
      </c>
      <c r="L13" s="2">
        <v>1170</v>
      </c>
      <c r="M13" s="2">
        <v>1161</v>
      </c>
      <c r="N13" s="2">
        <v>1192</v>
      </c>
      <c r="O13" s="2">
        <v>1160</v>
      </c>
      <c r="P13" s="2">
        <v>1143</v>
      </c>
      <c r="Q13" s="2">
        <v>1136</v>
      </c>
      <c r="R13" s="2">
        <v>1151</v>
      </c>
      <c r="S13" s="2">
        <v>1096</v>
      </c>
      <c r="T13" s="2">
        <v>1060</v>
      </c>
      <c r="U13" s="2">
        <v>958</v>
      </c>
      <c r="V13" s="2">
        <v>826</v>
      </c>
      <c r="W13" s="2">
        <v>708</v>
      </c>
      <c r="X13" s="2">
        <v>696</v>
      </c>
      <c r="Y13" s="2">
        <v>682</v>
      </c>
    </row>
    <row r="14" spans="1:25" x14ac:dyDescent="0.25">
      <c r="A14" s="7">
        <v>43469</v>
      </c>
      <c r="B14" s="2">
        <v>681</v>
      </c>
      <c r="C14" s="2">
        <v>693</v>
      </c>
      <c r="D14" s="2">
        <v>687</v>
      </c>
      <c r="E14" s="2">
        <v>703</v>
      </c>
      <c r="F14" s="2">
        <v>727</v>
      </c>
      <c r="G14" s="2">
        <v>804</v>
      </c>
      <c r="H14" s="2">
        <v>961</v>
      </c>
      <c r="I14" s="2">
        <v>1008</v>
      </c>
      <c r="J14" s="2">
        <v>1040</v>
      </c>
      <c r="K14" s="2">
        <v>1087</v>
      </c>
      <c r="L14" s="2">
        <v>1143</v>
      </c>
      <c r="M14" s="2">
        <v>1113</v>
      </c>
      <c r="N14" s="2">
        <v>1125</v>
      </c>
      <c r="O14" s="2">
        <v>1106</v>
      </c>
      <c r="P14" s="2">
        <v>1090</v>
      </c>
      <c r="Q14" s="2">
        <v>1074</v>
      </c>
      <c r="R14" s="2">
        <v>1090</v>
      </c>
      <c r="S14" s="2">
        <v>1032</v>
      </c>
      <c r="T14" s="2">
        <v>997</v>
      </c>
      <c r="U14" s="2">
        <v>888</v>
      </c>
      <c r="V14" s="2">
        <v>796</v>
      </c>
      <c r="W14" s="2">
        <v>670</v>
      </c>
      <c r="X14" s="2">
        <v>620</v>
      </c>
      <c r="Y14" s="2">
        <v>607</v>
      </c>
    </row>
    <row r="15" spans="1:25" x14ac:dyDescent="0.25">
      <c r="A15" s="7">
        <v>43470</v>
      </c>
      <c r="B15" s="2">
        <v>618</v>
      </c>
      <c r="C15" s="2">
        <v>632</v>
      </c>
      <c r="D15" s="2">
        <v>716</v>
      </c>
      <c r="E15" s="2">
        <v>844</v>
      </c>
      <c r="F15" s="2">
        <v>863</v>
      </c>
      <c r="G15" s="2">
        <v>826</v>
      </c>
      <c r="H15" s="2">
        <v>847</v>
      </c>
      <c r="I15" s="2">
        <v>861</v>
      </c>
      <c r="J15" s="2">
        <v>884</v>
      </c>
      <c r="K15" s="2">
        <v>931</v>
      </c>
      <c r="L15" s="2">
        <v>1020</v>
      </c>
      <c r="M15" s="2">
        <v>1009</v>
      </c>
      <c r="N15" s="2">
        <v>1000</v>
      </c>
      <c r="O15" s="2">
        <v>968</v>
      </c>
      <c r="P15" s="2">
        <v>966</v>
      </c>
      <c r="Q15" s="2">
        <v>952</v>
      </c>
      <c r="R15" s="2">
        <v>963</v>
      </c>
      <c r="S15" s="2">
        <v>969</v>
      </c>
      <c r="T15" s="2">
        <v>963</v>
      </c>
      <c r="U15" s="2">
        <v>883</v>
      </c>
      <c r="V15" s="2">
        <v>777</v>
      </c>
      <c r="W15" s="2">
        <v>665</v>
      </c>
      <c r="X15" s="2">
        <v>609</v>
      </c>
      <c r="Y15" s="2">
        <v>607</v>
      </c>
    </row>
    <row r="16" spans="1:25" x14ac:dyDescent="0.25">
      <c r="A16" s="7">
        <v>43471</v>
      </c>
      <c r="B16" s="2">
        <v>614</v>
      </c>
      <c r="C16" s="2">
        <v>603</v>
      </c>
      <c r="D16" s="2">
        <v>609</v>
      </c>
      <c r="E16" s="2">
        <v>614</v>
      </c>
      <c r="F16" s="2">
        <v>603</v>
      </c>
      <c r="G16" s="2">
        <v>658</v>
      </c>
      <c r="H16" s="2">
        <v>799</v>
      </c>
      <c r="I16" s="2">
        <v>800</v>
      </c>
      <c r="J16" s="2">
        <v>793</v>
      </c>
      <c r="K16" s="2">
        <v>809</v>
      </c>
      <c r="L16" s="2">
        <v>891</v>
      </c>
      <c r="M16" s="2">
        <v>959</v>
      </c>
      <c r="N16" s="2">
        <v>961</v>
      </c>
      <c r="O16" s="2">
        <v>946</v>
      </c>
      <c r="P16" s="2">
        <v>963</v>
      </c>
      <c r="Q16" s="2">
        <v>942</v>
      </c>
      <c r="R16" s="2">
        <v>986</v>
      </c>
      <c r="S16" s="2">
        <v>996</v>
      </c>
      <c r="T16" s="2">
        <v>923</v>
      </c>
      <c r="U16" s="2">
        <v>792</v>
      </c>
      <c r="V16" s="2">
        <v>658</v>
      </c>
      <c r="W16" s="2">
        <v>663</v>
      </c>
      <c r="X16" s="2">
        <v>688</v>
      </c>
      <c r="Y16" s="2">
        <v>665</v>
      </c>
    </row>
    <row r="17" spans="1:25" x14ac:dyDescent="0.25">
      <c r="A17" s="7">
        <v>43472</v>
      </c>
      <c r="B17" s="2">
        <v>688</v>
      </c>
      <c r="C17" s="2">
        <v>689</v>
      </c>
      <c r="D17" s="2">
        <v>705</v>
      </c>
      <c r="E17" s="2">
        <v>725</v>
      </c>
      <c r="F17" s="2">
        <v>744</v>
      </c>
      <c r="G17" s="2">
        <v>821</v>
      </c>
      <c r="H17" s="2">
        <v>987</v>
      </c>
      <c r="I17" s="2">
        <v>1025</v>
      </c>
      <c r="J17" s="2">
        <v>1114</v>
      </c>
      <c r="K17" s="2">
        <v>1151</v>
      </c>
      <c r="L17" s="2">
        <v>1200</v>
      </c>
      <c r="M17" s="2">
        <v>1167</v>
      </c>
      <c r="N17" s="2">
        <v>1163</v>
      </c>
      <c r="O17" s="2">
        <v>1141</v>
      </c>
      <c r="P17" s="2">
        <v>1152</v>
      </c>
      <c r="Q17" s="2">
        <v>1148</v>
      </c>
      <c r="R17" s="2">
        <v>1164</v>
      </c>
      <c r="S17" s="2">
        <v>1134</v>
      </c>
      <c r="T17" s="2">
        <v>1078</v>
      </c>
      <c r="U17" s="2">
        <v>974</v>
      </c>
      <c r="V17" s="2">
        <v>843</v>
      </c>
      <c r="W17" s="2">
        <v>759</v>
      </c>
      <c r="X17" s="2">
        <v>715</v>
      </c>
      <c r="Y17" s="2">
        <v>694</v>
      </c>
    </row>
    <row r="18" spans="1:25" x14ac:dyDescent="0.25">
      <c r="A18" s="7">
        <v>43473</v>
      </c>
      <c r="B18" s="2">
        <v>713</v>
      </c>
      <c r="C18" s="2">
        <v>714</v>
      </c>
      <c r="D18" s="2">
        <v>778</v>
      </c>
      <c r="E18" s="2">
        <v>931</v>
      </c>
      <c r="F18" s="2">
        <v>947</v>
      </c>
      <c r="G18" s="2">
        <v>949</v>
      </c>
      <c r="H18" s="2">
        <v>974</v>
      </c>
      <c r="I18" s="2">
        <v>992</v>
      </c>
      <c r="J18" s="2">
        <v>1063</v>
      </c>
      <c r="K18" s="2">
        <v>1135</v>
      </c>
      <c r="L18" s="2">
        <v>1183</v>
      </c>
      <c r="M18" s="2">
        <v>1164</v>
      </c>
      <c r="N18" s="2">
        <v>1158</v>
      </c>
      <c r="O18" s="2">
        <v>1125</v>
      </c>
      <c r="P18" s="2">
        <v>1107</v>
      </c>
      <c r="Q18" s="2">
        <v>1121</v>
      </c>
      <c r="R18" s="2">
        <v>1121</v>
      </c>
      <c r="S18" s="2">
        <v>1082</v>
      </c>
      <c r="T18" s="2">
        <v>1017</v>
      </c>
      <c r="U18" s="2">
        <v>911</v>
      </c>
      <c r="V18" s="2">
        <v>803</v>
      </c>
      <c r="W18" s="2">
        <v>677</v>
      </c>
      <c r="X18" s="2">
        <v>612</v>
      </c>
      <c r="Y18" s="2">
        <v>638</v>
      </c>
    </row>
    <row r="19" spans="1:25" x14ac:dyDescent="0.25">
      <c r="A19" s="7">
        <v>43474</v>
      </c>
      <c r="B19" s="2">
        <v>658</v>
      </c>
      <c r="C19" s="2">
        <v>657</v>
      </c>
      <c r="D19" s="2">
        <v>712</v>
      </c>
      <c r="E19" s="2">
        <v>838</v>
      </c>
      <c r="F19" s="2">
        <v>818</v>
      </c>
      <c r="G19" s="2">
        <v>817</v>
      </c>
      <c r="H19" s="2">
        <v>840</v>
      </c>
      <c r="I19" s="2">
        <v>877</v>
      </c>
      <c r="J19" s="2">
        <v>943</v>
      </c>
      <c r="K19" s="2">
        <v>1007</v>
      </c>
      <c r="L19" s="2">
        <v>1090</v>
      </c>
      <c r="M19" s="2">
        <v>1091</v>
      </c>
      <c r="N19" s="2">
        <v>1115</v>
      </c>
      <c r="O19" s="2">
        <v>1092</v>
      </c>
      <c r="P19" s="2">
        <v>1087</v>
      </c>
      <c r="Q19" s="2">
        <v>1088</v>
      </c>
      <c r="R19" s="2">
        <v>1089</v>
      </c>
      <c r="S19" s="2">
        <v>1034</v>
      </c>
      <c r="T19" s="2">
        <v>976</v>
      </c>
      <c r="U19" s="2">
        <v>874</v>
      </c>
      <c r="V19" s="2">
        <v>767</v>
      </c>
      <c r="W19" s="2">
        <v>653</v>
      </c>
      <c r="X19" s="2">
        <v>605</v>
      </c>
      <c r="Y19" s="2">
        <v>621</v>
      </c>
    </row>
    <row r="20" spans="1:25" x14ac:dyDescent="0.25">
      <c r="A20" s="7">
        <v>43475</v>
      </c>
      <c r="B20" s="2">
        <v>660</v>
      </c>
      <c r="C20" s="2">
        <v>667</v>
      </c>
      <c r="D20" s="2">
        <v>722</v>
      </c>
      <c r="E20" s="2">
        <v>867</v>
      </c>
      <c r="F20" s="2">
        <v>871</v>
      </c>
      <c r="G20" s="2">
        <v>855</v>
      </c>
      <c r="H20" s="2">
        <v>881</v>
      </c>
      <c r="I20" s="2">
        <v>909</v>
      </c>
      <c r="J20" s="2">
        <v>976</v>
      </c>
      <c r="K20" s="2">
        <v>1039</v>
      </c>
      <c r="L20" s="2">
        <v>1115</v>
      </c>
      <c r="M20" s="2">
        <v>1130</v>
      </c>
      <c r="N20" s="2">
        <v>1139</v>
      </c>
      <c r="O20" s="2">
        <v>1125</v>
      </c>
      <c r="P20" s="2">
        <v>1113</v>
      </c>
      <c r="Q20" s="2">
        <v>1112</v>
      </c>
      <c r="R20" s="2">
        <v>1103</v>
      </c>
      <c r="S20" s="2">
        <v>1052</v>
      </c>
      <c r="T20" s="2">
        <v>1022</v>
      </c>
      <c r="U20" s="2">
        <v>915</v>
      </c>
      <c r="V20" s="2">
        <v>800</v>
      </c>
      <c r="W20" s="2">
        <v>695</v>
      </c>
      <c r="X20" s="2">
        <v>684</v>
      </c>
      <c r="Y20" s="2">
        <v>670</v>
      </c>
    </row>
    <row r="21" spans="1:25" x14ac:dyDescent="0.25">
      <c r="A21" s="7">
        <v>43476</v>
      </c>
      <c r="B21" s="2">
        <v>694</v>
      </c>
      <c r="C21" s="2">
        <v>694</v>
      </c>
      <c r="D21" s="2">
        <v>705</v>
      </c>
      <c r="E21" s="2">
        <v>736</v>
      </c>
      <c r="F21" s="2">
        <v>747</v>
      </c>
      <c r="G21" s="2">
        <v>830</v>
      </c>
      <c r="H21" s="2">
        <v>988</v>
      </c>
      <c r="I21" s="2">
        <v>1021</v>
      </c>
      <c r="J21" s="2">
        <v>1080</v>
      </c>
      <c r="K21" s="2">
        <v>1137</v>
      </c>
      <c r="L21" s="2">
        <v>1226</v>
      </c>
      <c r="M21" s="2">
        <v>1161</v>
      </c>
      <c r="N21" s="2">
        <v>1162</v>
      </c>
      <c r="O21" s="2">
        <v>1148</v>
      </c>
      <c r="P21" s="2">
        <v>1176</v>
      </c>
      <c r="Q21" s="2">
        <v>1214</v>
      </c>
      <c r="R21" s="2">
        <v>1207</v>
      </c>
      <c r="S21" s="2">
        <v>1132</v>
      </c>
      <c r="T21" s="2">
        <v>1104</v>
      </c>
      <c r="U21" s="2">
        <v>995</v>
      </c>
      <c r="V21" s="2">
        <v>855</v>
      </c>
      <c r="W21" s="2">
        <v>791</v>
      </c>
      <c r="X21" s="2">
        <v>736</v>
      </c>
      <c r="Y21" s="2">
        <v>735</v>
      </c>
    </row>
    <row r="22" spans="1:25" x14ac:dyDescent="0.25">
      <c r="A22" s="7">
        <v>43477</v>
      </c>
      <c r="B22" s="2">
        <v>748</v>
      </c>
      <c r="C22" s="2">
        <v>767</v>
      </c>
      <c r="D22" s="2">
        <v>860</v>
      </c>
      <c r="E22" s="2">
        <v>972</v>
      </c>
      <c r="F22" s="2">
        <v>1013</v>
      </c>
      <c r="G22" s="2">
        <v>1011</v>
      </c>
      <c r="H22" s="2">
        <v>1029</v>
      </c>
      <c r="I22" s="2">
        <v>1018</v>
      </c>
      <c r="J22" s="2">
        <v>1047</v>
      </c>
      <c r="K22" s="2">
        <v>1095</v>
      </c>
      <c r="L22" s="2">
        <v>1184</v>
      </c>
      <c r="M22" s="2">
        <v>1139</v>
      </c>
      <c r="N22" s="2">
        <v>1095</v>
      </c>
      <c r="O22" s="2">
        <v>1077</v>
      </c>
      <c r="P22" s="2">
        <v>1083</v>
      </c>
      <c r="Q22" s="2">
        <v>1084</v>
      </c>
      <c r="R22" s="2">
        <v>1089</v>
      </c>
      <c r="S22" s="2">
        <v>1110</v>
      </c>
      <c r="T22" s="2">
        <v>1121</v>
      </c>
      <c r="U22" s="2">
        <v>1002</v>
      </c>
      <c r="V22" s="2">
        <v>875</v>
      </c>
      <c r="W22" s="2">
        <v>783</v>
      </c>
      <c r="X22" s="2">
        <v>736</v>
      </c>
      <c r="Y22" s="2">
        <v>730</v>
      </c>
    </row>
    <row r="23" spans="1:25" x14ac:dyDescent="0.25">
      <c r="A23" s="7">
        <v>43478</v>
      </c>
      <c r="B23" s="2">
        <v>746</v>
      </c>
      <c r="C23" s="2">
        <v>759</v>
      </c>
      <c r="D23" s="2">
        <v>807</v>
      </c>
      <c r="E23" s="2">
        <v>946</v>
      </c>
      <c r="F23" s="2">
        <v>973</v>
      </c>
      <c r="G23" s="2">
        <v>966</v>
      </c>
      <c r="H23" s="2">
        <v>974</v>
      </c>
      <c r="I23" s="2">
        <v>1007</v>
      </c>
      <c r="J23" s="2">
        <v>981</v>
      </c>
      <c r="K23" s="2">
        <v>991</v>
      </c>
      <c r="L23" s="2">
        <v>1040</v>
      </c>
      <c r="M23" s="2">
        <v>1110</v>
      </c>
      <c r="N23" s="2">
        <v>1067</v>
      </c>
      <c r="O23" s="2">
        <v>1040</v>
      </c>
      <c r="P23" s="2">
        <v>1061</v>
      </c>
      <c r="Q23" s="2">
        <v>1065</v>
      </c>
      <c r="R23" s="2">
        <v>1073</v>
      </c>
      <c r="S23" s="2">
        <v>1085</v>
      </c>
      <c r="T23" s="2">
        <v>940</v>
      </c>
      <c r="U23" s="2">
        <v>843</v>
      </c>
      <c r="V23" s="2">
        <v>786</v>
      </c>
      <c r="W23" s="2">
        <v>786</v>
      </c>
      <c r="X23" s="2">
        <v>738</v>
      </c>
      <c r="Y23" s="2">
        <v>753</v>
      </c>
    </row>
    <row r="24" spans="1:25" x14ac:dyDescent="0.25">
      <c r="A24" s="7">
        <v>43479</v>
      </c>
      <c r="B24" s="2">
        <v>779</v>
      </c>
      <c r="C24" s="2">
        <v>795</v>
      </c>
      <c r="D24" s="2">
        <v>841</v>
      </c>
      <c r="E24" s="2">
        <v>983</v>
      </c>
      <c r="F24" s="2">
        <v>1020</v>
      </c>
      <c r="G24" s="2">
        <v>1037</v>
      </c>
      <c r="H24" s="2">
        <v>1052</v>
      </c>
      <c r="I24" s="2">
        <v>1088</v>
      </c>
      <c r="J24" s="2">
        <v>1146</v>
      </c>
      <c r="K24" s="2">
        <v>1174</v>
      </c>
      <c r="L24" s="2">
        <v>1222</v>
      </c>
      <c r="M24" s="2">
        <v>1167</v>
      </c>
      <c r="N24" s="2">
        <v>1161</v>
      </c>
      <c r="O24" s="2">
        <v>1143</v>
      </c>
      <c r="P24" s="2">
        <v>1149</v>
      </c>
      <c r="Q24" s="2">
        <v>1155</v>
      </c>
      <c r="R24" s="2">
        <v>1149</v>
      </c>
      <c r="S24" s="2">
        <v>1117</v>
      </c>
      <c r="T24" s="2">
        <v>1064</v>
      </c>
      <c r="U24" s="2">
        <v>972</v>
      </c>
      <c r="V24" s="2">
        <v>855</v>
      </c>
      <c r="W24" s="2">
        <v>780</v>
      </c>
      <c r="X24" s="2">
        <v>726</v>
      </c>
      <c r="Y24" s="2">
        <v>724</v>
      </c>
    </row>
    <row r="25" spans="1:25" x14ac:dyDescent="0.25">
      <c r="A25" s="7">
        <v>43480</v>
      </c>
      <c r="B25" s="2">
        <v>753</v>
      </c>
      <c r="C25" s="2">
        <v>761</v>
      </c>
      <c r="D25" s="2">
        <v>823</v>
      </c>
      <c r="E25" s="2">
        <v>968</v>
      </c>
      <c r="F25" s="2">
        <v>992</v>
      </c>
      <c r="G25" s="2">
        <v>1005</v>
      </c>
      <c r="H25" s="2">
        <v>1023</v>
      </c>
      <c r="I25" s="2">
        <v>1047</v>
      </c>
      <c r="J25" s="2">
        <v>1112</v>
      </c>
      <c r="K25" s="2">
        <v>1147</v>
      </c>
      <c r="L25" s="2">
        <v>1181</v>
      </c>
      <c r="M25" s="2">
        <v>1150</v>
      </c>
      <c r="N25" s="2">
        <v>1148</v>
      </c>
      <c r="O25" s="2">
        <v>1118</v>
      </c>
      <c r="P25" s="2">
        <v>1121</v>
      </c>
      <c r="Q25" s="2">
        <v>1129</v>
      </c>
      <c r="R25" s="2">
        <v>1139</v>
      </c>
      <c r="S25" s="2">
        <v>1095</v>
      </c>
      <c r="T25" s="2">
        <v>1018</v>
      </c>
      <c r="U25" s="2">
        <v>933</v>
      </c>
      <c r="V25" s="2">
        <v>811</v>
      </c>
      <c r="W25" s="2">
        <v>707</v>
      </c>
      <c r="X25" s="2">
        <v>686</v>
      </c>
      <c r="Y25" s="2">
        <v>673</v>
      </c>
    </row>
    <row r="26" spans="1:25" x14ac:dyDescent="0.25">
      <c r="A26" s="7">
        <v>43481</v>
      </c>
      <c r="B26" s="2">
        <v>697</v>
      </c>
      <c r="C26" s="2">
        <v>708</v>
      </c>
      <c r="D26" s="2">
        <v>761</v>
      </c>
      <c r="E26" s="2">
        <v>895</v>
      </c>
      <c r="F26" s="2">
        <v>907</v>
      </c>
      <c r="G26" s="2">
        <v>928</v>
      </c>
      <c r="H26" s="2">
        <v>920</v>
      </c>
      <c r="I26" s="2">
        <v>955</v>
      </c>
      <c r="J26" s="2">
        <v>1017</v>
      </c>
      <c r="K26" s="2">
        <v>1068</v>
      </c>
      <c r="L26" s="2">
        <v>1124</v>
      </c>
      <c r="M26" s="2">
        <v>1117</v>
      </c>
      <c r="N26" s="2">
        <v>1083</v>
      </c>
      <c r="O26" s="2">
        <v>893</v>
      </c>
      <c r="P26" s="2">
        <v>1072</v>
      </c>
      <c r="Q26" s="2">
        <v>1088</v>
      </c>
      <c r="R26" s="2">
        <v>1093</v>
      </c>
      <c r="S26" s="2">
        <v>1050</v>
      </c>
      <c r="T26" s="2">
        <v>977</v>
      </c>
      <c r="U26" s="2">
        <v>858</v>
      </c>
      <c r="V26" s="2">
        <v>791</v>
      </c>
      <c r="W26" s="2">
        <v>686</v>
      </c>
      <c r="X26" s="2">
        <v>679</v>
      </c>
      <c r="Y26" s="2">
        <v>670</v>
      </c>
    </row>
    <row r="27" spans="1:25" x14ac:dyDescent="0.25">
      <c r="A27" s="7">
        <v>43482</v>
      </c>
      <c r="B27" s="2">
        <v>688</v>
      </c>
      <c r="C27" s="2">
        <v>719</v>
      </c>
      <c r="D27" s="2">
        <v>808</v>
      </c>
      <c r="E27" s="2">
        <v>931</v>
      </c>
      <c r="F27" s="2">
        <v>950</v>
      </c>
      <c r="G27" s="2">
        <v>971</v>
      </c>
      <c r="H27" s="2">
        <v>994</v>
      </c>
      <c r="I27" s="2">
        <v>1044</v>
      </c>
      <c r="J27" s="2">
        <v>1130</v>
      </c>
      <c r="K27" s="2">
        <v>1177</v>
      </c>
      <c r="L27" s="2">
        <v>1215</v>
      </c>
      <c r="M27" s="2">
        <v>1167</v>
      </c>
      <c r="N27" s="2">
        <v>1185</v>
      </c>
      <c r="O27" s="2">
        <v>1151</v>
      </c>
      <c r="P27" s="2">
        <v>1162</v>
      </c>
      <c r="Q27" s="2">
        <v>1185</v>
      </c>
      <c r="R27" s="2">
        <v>1181</v>
      </c>
      <c r="S27" s="2">
        <v>1133</v>
      </c>
      <c r="T27" s="2">
        <v>1094</v>
      </c>
      <c r="U27" s="2">
        <v>963</v>
      </c>
      <c r="V27" s="2">
        <v>863</v>
      </c>
      <c r="W27" s="2">
        <v>786</v>
      </c>
      <c r="X27" s="2">
        <v>734</v>
      </c>
      <c r="Y27" s="2">
        <v>722</v>
      </c>
    </row>
    <row r="28" spans="1:25" x14ac:dyDescent="0.25">
      <c r="A28" s="7">
        <v>43483</v>
      </c>
      <c r="B28" s="2">
        <v>753</v>
      </c>
      <c r="C28" s="2">
        <v>748</v>
      </c>
      <c r="D28" s="2">
        <v>832</v>
      </c>
      <c r="E28" s="2">
        <v>960</v>
      </c>
      <c r="F28" s="2">
        <v>972</v>
      </c>
      <c r="G28" s="2">
        <v>979</v>
      </c>
      <c r="H28" s="2">
        <v>1005</v>
      </c>
      <c r="I28" s="2">
        <v>1013</v>
      </c>
      <c r="J28" s="2">
        <v>1066</v>
      </c>
      <c r="K28" s="2">
        <v>1130</v>
      </c>
      <c r="L28" s="2">
        <v>1193</v>
      </c>
      <c r="M28" s="2">
        <v>1160</v>
      </c>
      <c r="N28" s="2">
        <v>1154</v>
      </c>
      <c r="O28" s="2">
        <v>1140</v>
      </c>
      <c r="P28" s="2">
        <v>1122</v>
      </c>
      <c r="Q28" s="2">
        <v>1118</v>
      </c>
      <c r="R28" s="2">
        <v>1106</v>
      </c>
      <c r="S28" s="2">
        <v>1045</v>
      </c>
      <c r="T28" s="2">
        <v>1000</v>
      </c>
      <c r="U28" s="2">
        <v>888</v>
      </c>
      <c r="V28" s="2">
        <v>799</v>
      </c>
      <c r="W28" s="2">
        <v>680</v>
      </c>
      <c r="X28" s="2">
        <v>675</v>
      </c>
      <c r="Y28" s="2">
        <v>660</v>
      </c>
    </row>
    <row r="29" spans="1:25" x14ac:dyDescent="0.25">
      <c r="A29" s="7">
        <v>43484</v>
      </c>
      <c r="B29" s="2">
        <v>671</v>
      </c>
      <c r="C29" s="2">
        <v>680</v>
      </c>
      <c r="D29" s="2">
        <v>758</v>
      </c>
      <c r="E29" s="2">
        <v>886</v>
      </c>
      <c r="F29" s="2">
        <v>892</v>
      </c>
      <c r="G29" s="2">
        <v>901</v>
      </c>
      <c r="H29" s="2">
        <v>923</v>
      </c>
      <c r="I29" s="2">
        <v>935</v>
      </c>
      <c r="J29" s="2">
        <v>986</v>
      </c>
      <c r="K29" s="2">
        <v>1037</v>
      </c>
      <c r="L29" s="2">
        <v>1093</v>
      </c>
      <c r="M29" s="2">
        <v>1093</v>
      </c>
      <c r="N29" s="2">
        <v>1111</v>
      </c>
      <c r="O29" s="2">
        <v>1097</v>
      </c>
      <c r="P29" s="2">
        <v>1097</v>
      </c>
      <c r="Q29" s="2">
        <v>1100</v>
      </c>
      <c r="R29" s="2">
        <v>1092</v>
      </c>
      <c r="S29" s="2">
        <v>1102</v>
      </c>
      <c r="T29" s="2">
        <v>1100</v>
      </c>
      <c r="U29" s="2">
        <v>999</v>
      </c>
      <c r="V29" s="2">
        <v>901</v>
      </c>
      <c r="W29" s="2">
        <v>781</v>
      </c>
      <c r="X29" s="2">
        <v>747</v>
      </c>
      <c r="Y29" s="2">
        <v>722</v>
      </c>
    </row>
    <row r="30" spans="1:25" x14ac:dyDescent="0.25">
      <c r="A30" s="7">
        <v>43485</v>
      </c>
      <c r="B30" s="2">
        <v>731</v>
      </c>
      <c r="C30" s="2">
        <v>740</v>
      </c>
      <c r="D30" s="2">
        <v>824</v>
      </c>
      <c r="E30" s="2">
        <v>965</v>
      </c>
      <c r="F30" s="2">
        <v>969</v>
      </c>
      <c r="G30" s="2">
        <v>969</v>
      </c>
      <c r="H30" s="2">
        <v>983</v>
      </c>
      <c r="I30" s="2">
        <v>992</v>
      </c>
      <c r="J30" s="2">
        <v>989</v>
      </c>
      <c r="K30" s="2">
        <v>1001</v>
      </c>
      <c r="L30" s="2">
        <v>1009</v>
      </c>
      <c r="M30" s="2">
        <v>1028</v>
      </c>
      <c r="N30" s="2">
        <v>1023</v>
      </c>
      <c r="O30" s="2">
        <v>999</v>
      </c>
      <c r="P30" s="2">
        <v>1009</v>
      </c>
      <c r="Q30" s="2">
        <v>1011</v>
      </c>
      <c r="R30" s="2">
        <v>1007</v>
      </c>
      <c r="S30" s="2">
        <v>1004</v>
      </c>
      <c r="T30" s="2">
        <v>980</v>
      </c>
      <c r="U30" s="2">
        <v>841</v>
      </c>
      <c r="V30" s="2">
        <v>737</v>
      </c>
      <c r="W30" s="2">
        <v>749</v>
      </c>
      <c r="X30" s="2">
        <v>711</v>
      </c>
      <c r="Y30" s="2">
        <v>716</v>
      </c>
    </row>
    <row r="31" spans="1:25" x14ac:dyDescent="0.25">
      <c r="A31" s="7">
        <v>43486</v>
      </c>
      <c r="B31" s="2">
        <v>722</v>
      </c>
      <c r="C31" s="2">
        <v>714</v>
      </c>
      <c r="D31" s="2">
        <v>805</v>
      </c>
      <c r="E31" s="2">
        <v>945</v>
      </c>
      <c r="F31" s="2">
        <v>932</v>
      </c>
      <c r="G31" s="2">
        <v>929</v>
      </c>
      <c r="H31" s="2">
        <v>958</v>
      </c>
      <c r="I31" s="2">
        <v>949</v>
      </c>
      <c r="J31" s="2">
        <v>1021</v>
      </c>
      <c r="K31" s="2">
        <v>1090</v>
      </c>
      <c r="L31" s="2">
        <v>1143</v>
      </c>
      <c r="M31" s="2">
        <v>1123</v>
      </c>
      <c r="N31" s="2">
        <v>1146</v>
      </c>
      <c r="O31" s="2">
        <v>1142</v>
      </c>
      <c r="P31" s="2">
        <v>1139</v>
      </c>
      <c r="Q31" s="2">
        <v>1145</v>
      </c>
      <c r="R31" s="2">
        <v>1147</v>
      </c>
      <c r="S31" s="2">
        <v>1154</v>
      </c>
      <c r="T31" s="2">
        <v>1137</v>
      </c>
      <c r="U31" s="2">
        <v>984</v>
      </c>
      <c r="V31" s="2">
        <v>890</v>
      </c>
      <c r="W31" s="2">
        <v>792</v>
      </c>
      <c r="X31" s="2">
        <v>745</v>
      </c>
      <c r="Y31" s="2">
        <v>727</v>
      </c>
    </row>
    <row r="32" spans="1:25" x14ac:dyDescent="0.25">
      <c r="A32" s="7">
        <v>43487</v>
      </c>
      <c r="B32" s="2">
        <v>762</v>
      </c>
      <c r="C32" s="2">
        <v>779</v>
      </c>
      <c r="D32" s="2">
        <v>868</v>
      </c>
      <c r="E32" s="2">
        <v>989</v>
      </c>
      <c r="F32" s="2">
        <v>994</v>
      </c>
      <c r="G32" s="2">
        <v>1008</v>
      </c>
      <c r="H32" s="2">
        <v>1065</v>
      </c>
      <c r="I32" s="2">
        <v>1075</v>
      </c>
      <c r="J32" s="2">
        <v>1123</v>
      </c>
      <c r="K32" s="2">
        <v>1163</v>
      </c>
      <c r="L32" s="2">
        <v>1244</v>
      </c>
      <c r="M32" s="2">
        <v>1224</v>
      </c>
      <c r="N32" s="2">
        <v>1218</v>
      </c>
      <c r="O32" s="2">
        <v>1203</v>
      </c>
      <c r="P32" s="2">
        <v>1173</v>
      </c>
      <c r="Q32" s="2">
        <v>1174</v>
      </c>
      <c r="R32" s="2">
        <v>1180</v>
      </c>
      <c r="S32" s="2">
        <v>1162</v>
      </c>
      <c r="T32" s="2">
        <v>1104</v>
      </c>
      <c r="U32" s="2">
        <v>945</v>
      </c>
      <c r="V32" s="2">
        <v>857</v>
      </c>
      <c r="W32" s="2">
        <v>776</v>
      </c>
      <c r="X32" s="2">
        <v>733</v>
      </c>
      <c r="Y32" s="2">
        <v>705</v>
      </c>
    </row>
    <row r="33" spans="1:25" x14ac:dyDescent="0.25">
      <c r="A33" s="7">
        <v>43488</v>
      </c>
      <c r="B33" s="2">
        <v>739</v>
      </c>
      <c r="C33" s="2">
        <v>737</v>
      </c>
      <c r="D33" s="2">
        <v>823</v>
      </c>
      <c r="E33" s="2">
        <v>976</v>
      </c>
      <c r="F33" s="2">
        <v>967</v>
      </c>
      <c r="G33" s="2">
        <v>984</v>
      </c>
      <c r="H33" s="2">
        <v>1016</v>
      </c>
      <c r="I33" s="2">
        <v>1054</v>
      </c>
      <c r="J33" s="2">
        <v>1109</v>
      </c>
      <c r="K33" s="2">
        <v>1185</v>
      </c>
      <c r="L33" s="2">
        <v>1200</v>
      </c>
      <c r="M33" s="2">
        <v>1160</v>
      </c>
      <c r="N33" s="2">
        <v>1170</v>
      </c>
      <c r="O33" s="2">
        <v>1156</v>
      </c>
      <c r="P33" s="2">
        <v>1129</v>
      </c>
      <c r="Q33" s="2">
        <v>1136</v>
      </c>
      <c r="R33" s="2">
        <v>1125</v>
      </c>
      <c r="S33" s="2">
        <v>1079</v>
      </c>
      <c r="T33" s="2">
        <v>1014</v>
      </c>
      <c r="U33" s="2">
        <v>891</v>
      </c>
      <c r="V33" s="2">
        <v>818</v>
      </c>
      <c r="W33" s="2">
        <v>720</v>
      </c>
      <c r="X33" s="2">
        <v>673</v>
      </c>
      <c r="Y33" s="2">
        <v>682</v>
      </c>
    </row>
    <row r="34" spans="1:25" x14ac:dyDescent="0.25">
      <c r="A34" s="7">
        <v>43489</v>
      </c>
      <c r="B34" s="2">
        <v>680</v>
      </c>
      <c r="C34" s="2">
        <v>682</v>
      </c>
      <c r="D34" s="2">
        <v>762</v>
      </c>
      <c r="E34" s="2">
        <v>886</v>
      </c>
      <c r="F34" s="2">
        <v>860</v>
      </c>
      <c r="G34" s="2">
        <v>840</v>
      </c>
      <c r="H34" s="2">
        <v>853</v>
      </c>
      <c r="I34" s="2">
        <v>900</v>
      </c>
      <c r="J34" s="2">
        <v>954</v>
      </c>
      <c r="K34" s="2">
        <v>987</v>
      </c>
      <c r="L34" s="2">
        <v>1066</v>
      </c>
      <c r="M34" s="2">
        <v>1058</v>
      </c>
      <c r="N34" s="2">
        <v>1045</v>
      </c>
      <c r="O34" s="2">
        <v>1036</v>
      </c>
      <c r="P34" s="2">
        <v>1017</v>
      </c>
      <c r="Q34" s="2">
        <v>989</v>
      </c>
      <c r="R34" s="2">
        <v>990</v>
      </c>
      <c r="S34" s="2">
        <v>933</v>
      </c>
      <c r="T34" s="2">
        <v>874</v>
      </c>
      <c r="U34" s="2">
        <v>756</v>
      </c>
      <c r="V34" s="2">
        <v>685</v>
      </c>
      <c r="W34" s="2">
        <v>568</v>
      </c>
      <c r="X34" s="2">
        <v>518</v>
      </c>
      <c r="Y34" s="2">
        <v>531</v>
      </c>
    </row>
    <row r="35" spans="1:25" x14ac:dyDescent="0.25">
      <c r="A35" s="7">
        <v>43490</v>
      </c>
      <c r="B35" s="2">
        <v>537</v>
      </c>
      <c r="C35" s="2">
        <v>571</v>
      </c>
      <c r="D35" s="2">
        <v>667</v>
      </c>
      <c r="E35" s="2">
        <v>776</v>
      </c>
      <c r="F35" s="2">
        <v>798</v>
      </c>
      <c r="G35" s="2">
        <v>815</v>
      </c>
      <c r="H35" s="2">
        <v>844</v>
      </c>
      <c r="I35" s="2">
        <v>875</v>
      </c>
      <c r="J35" s="2">
        <v>934</v>
      </c>
      <c r="K35" s="2">
        <v>956</v>
      </c>
      <c r="L35" s="2">
        <v>1031</v>
      </c>
      <c r="M35" s="2">
        <v>1040</v>
      </c>
      <c r="N35" s="2">
        <v>1051</v>
      </c>
      <c r="O35" s="2">
        <v>1024</v>
      </c>
      <c r="P35" s="2">
        <v>1053</v>
      </c>
      <c r="Q35" s="2">
        <v>1072</v>
      </c>
      <c r="R35" s="2">
        <v>1069</v>
      </c>
      <c r="S35" s="2">
        <v>1011</v>
      </c>
      <c r="T35" s="2">
        <v>952</v>
      </c>
      <c r="U35" s="2">
        <v>855</v>
      </c>
      <c r="V35" s="2">
        <v>773</v>
      </c>
      <c r="W35" s="2">
        <v>662</v>
      </c>
      <c r="X35" s="2">
        <v>618</v>
      </c>
      <c r="Y35" s="2">
        <v>643</v>
      </c>
    </row>
    <row r="36" spans="1:25" x14ac:dyDescent="0.25">
      <c r="A36" s="7">
        <v>43491</v>
      </c>
      <c r="B36" s="2">
        <v>658</v>
      </c>
      <c r="C36" s="2">
        <v>661</v>
      </c>
      <c r="D36" s="2">
        <v>748</v>
      </c>
      <c r="E36" s="2">
        <v>855</v>
      </c>
      <c r="F36" s="2">
        <v>858</v>
      </c>
      <c r="G36" s="2">
        <v>866</v>
      </c>
      <c r="H36" s="2">
        <v>886</v>
      </c>
      <c r="I36" s="2">
        <v>887</v>
      </c>
      <c r="J36" s="2">
        <v>914</v>
      </c>
      <c r="K36" s="2">
        <v>961</v>
      </c>
      <c r="L36" s="2">
        <v>1026</v>
      </c>
      <c r="M36" s="2">
        <v>1012</v>
      </c>
      <c r="N36" s="2">
        <v>1003</v>
      </c>
      <c r="O36" s="2">
        <v>972</v>
      </c>
      <c r="P36" s="2">
        <v>960</v>
      </c>
      <c r="Q36" s="2">
        <v>997</v>
      </c>
      <c r="R36" s="2">
        <v>1000</v>
      </c>
      <c r="S36" s="2">
        <v>1019</v>
      </c>
      <c r="T36" s="2">
        <v>1008</v>
      </c>
      <c r="U36" s="2">
        <v>924</v>
      </c>
      <c r="V36" s="2">
        <v>809</v>
      </c>
      <c r="W36" s="2">
        <v>700</v>
      </c>
      <c r="X36" s="2">
        <v>685</v>
      </c>
      <c r="Y36" s="2">
        <v>660</v>
      </c>
    </row>
    <row r="37" spans="1:25" x14ac:dyDescent="0.25">
      <c r="A37" s="7">
        <v>43492</v>
      </c>
      <c r="B37" s="2">
        <v>665</v>
      </c>
      <c r="C37" s="2">
        <v>666</v>
      </c>
      <c r="D37" s="2">
        <v>761</v>
      </c>
      <c r="E37" s="2">
        <v>880</v>
      </c>
      <c r="F37" s="2">
        <v>893</v>
      </c>
      <c r="G37" s="2">
        <v>896</v>
      </c>
      <c r="H37" s="2">
        <v>924</v>
      </c>
      <c r="I37" s="2">
        <v>893</v>
      </c>
      <c r="J37" s="2">
        <v>902</v>
      </c>
      <c r="K37" s="2">
        <v>882</v>
      </c>
      <c r="L37" s="2">
        <v>958</v>
      </c>
      <c r="M37" s="2">
        <v>993</v>
      </c>
      <c r="N37" s="2">
        <v>993</v>
      </c>
      <c r="O37" s="2">
        <v>980</v>
      </c>
      <c r="P37" s="2">
        <v>994</v>
      </c>
      <c r="Q37" s="2">
        <v>979</v>
      </c>
      <c r="R37" s="2">
        <v>975</v>
      </c>
      <c r="S37" s="2">
        <v>970</v>
      </c>
      <c r="T37" s="2">
        <v>902</v>
      </c>
      <c r="U37" s="2">
        <v>791</v>
      </c>
      <c r="V37" s="2">
        <v>706</v>
      </c>
      <c r="W37" s="2">
        <v>632</v>
      </c>
      <c r="X37" s="2">
        <v>579</v>
      </c>
      <c r="Y37" s="2">
        <v>576</v>
      </c>
    </row>
    <row r="38" spans="1:25" x14ac:dyDescent="0.25">
      <c r="A38" s="7">
        <v>43493</v>
      </c>
      <c r="B38" s="2">
        <v>638</v>
      </c>
      <c r="C38" s="2">
        <v>650</v>
      </c>
      <c r="D38" s="2">
        <v>741</v>
      </c>
      <c r="E38" s="2">
        <v>853</v>
      </c>
      <c r="F38" s="2">
        <v>853</v>
      </c>
      <c r="G38" s="2">
        <v>872</v>
      </c>
      <c r="H38" s="2">
        <v>905</v>
      </c>
      <c r="I38" s="2">
        <v>944</v>
      </c>
      <c r="J38" s="2">
        <v>1014</v>
      </c>
      <c r="K38" s="2">
        <v>1069</v>
      </c>
      <c r="L38" s="2">
        <v>1107</v>
      </c>
      <c r="M38" s="2">
        <v>1088</v>
      </c>
      <c r="N38" s="2">
        <v>1106</v>
      </c>
      <c r="O38" s="2">
        <v>1090</v>
      </c>
      <c r="P38" s="2">
        <v>1110</v>
      </c>
      <c r="Q38" s="2">
        <v>1129</v>
      </c>
      <c r="R38" s="2">
        <v>1123</v>
      </c>
      <c r="S38" s="2">
        <v>1083</v>
      </c>
      <c r="T38" s="2">
        <v>1016</v>
      </c>
      <c r="U38" s="2">
        <v>896</v>
      </c>
      <c r="V38" s="2">
        <v>829</v>
      </c>
      <c r="W38" s="2">
        <v>708</v>
      </c>
      <c r="X38" s="2">
        <v>673</v>
      </c>
      <c r="Y38" s="2">
        <v>685</v>
      </c>
    </row>
    <row r="39" spans="1:25" x14ac:dyDescent="0.25">
      <c r="A39" s="7">
        <v>43494</v>
      </c>
      <c r="B39" s="2">
        <v>694</v>
      </c>
      <c r="C39" s="2">
        <v>726</v>
      </c>
      <c r="D39" s="2">
        <v>822</v>
      </c>
      <c r="E39" s="2">
        <v>955</v>
      </c>
      <c r="F39" s="2">
        <v>997</v>
      </c>
      <c r="G39" s="2">
        <v>1003</v>
      </c>
      <c r="H39" s="2">
        <v>1051</v>
      </c>
      <c r="I39" s="2">
        <v>1078</v>
      </c>
      <c r="J39" s="2">
        <v>1125</v>
      </c>
      <c r="K39" s="2">
        <v>1159</v>
      </c>
      <c r="L39" s="2">
        <v>1215</v>
      </c>
      <c r="M39" s="2">
        <v>1195</v>
      </c>
      <c r="N39" s="2">
        <v>1213</v>
      </c>
      <c r="O39" s="2">
        <v>1198</v>
      </c>
      <c r="P39" s="2">
        <v>1192</v>
      </c>
      <c r="Q39" s="2">
        <v>1197</v>
      </c>
      <c r="R39" s="2">
        <v>1179</v>
      </c>
      <c r="S39" s="2">
        <v>1140</v>
      </c>
      <c r="T39" s="2">
        <v>1092</v>
      </c>
      <c r="U39" s="2">
        <v>960</v>
      </c>
      <c r="V39" s="2">
        <v>848</v>
      </c>
      <c r="W39" s="2">
        <v>739</v>
      </c>
      <c r="X39" s="2">
        <v>685</v>
      </c>
      <c r="Y39" s="2">
        <v>703</v>
      </c>
    </row>
    <row r="40" spans="1:25" x14ac:dyDescent="0.25">
      <c r="A40" s="7">
        <v>43495</v>
      </c>
      <c r="B40" s="2">
        <v>731</v>
      </c>
      <c r="C40" s="2">
        <v>734</v>
      </c>
      <c r="D40" s="2">
        <v>805</v>
      </c>
      <c r="E40" s="2">
        <v>922</v>
      </c>
      <c r="F40" s="2">
        <v>913</v>
      </c>
      <c r="G40" s="2">
        <v>911</v>
      </c>
      <c r="H40" s="2">
        <v>930</v>
      </c>
      <c r="I40" s="2">
        <v>941</v>
      </c>
      <c r="J40" s="2">
        <v>1015</v>
      </c>
      <c r="K40" s="2">
        <v>1035</v>
      </c>
      <c r="L40" s="2">
        <v>1173</v>
      </c>
      <c r="M40" s="2">
        <v>1079</v>
      </c>
      <c r="N40" s="2">
        <v>1100</v>
      </c>
      <c r="O40" s="2">
        <v>1091</v>
      </c>
      <c r="P40" s="2">
        <v>1111</v>
      </c>
      <c r="Q40" s="2">
        <v>1123</v>
      </c>
      <c r="R40" s="2">
        <v>1136</v>
      </c>
      <c r="S40" s="2">
        <v>1079</v>
      </c>
      <c r="T40" s="2">
        <v>1013</v>
      </c>
      <c r="U40" s="2">
        <v>901</v>
      </c>
      <c r="V40" s="2">
        <v>842</v>
      </c>
      <c r="W40" s="2">
        <v>747</v>
      </c>
      <c r="X40" s="2">
        <v>677</v>
      </c>
      <c r="Y40" s="2">
        <v>657</v>
      </c>
    </row>
    <row r="41" spans="1:25" x14ac:dyDescent="0.25">
      <c r="A41" s="7">
        <v>43496</v>
      </c>
      <c r="B41" s="2">
        <v>717</v>
      </c>
      <c r="C41" s="2">
        <v>771</v>
      </c>
      <c r="D41" s="2">
        <v>872</v>
      </c>
      <c r="E41" s="2">
        <v>977</v>
      </c>
      <c r="F41" s="2">
        <v>1017</v>
      </c>
      <c r="G41" s="2">
        <v>1042</v>
      </c>
      <c r="H41" s="2">
        <v>1070</v>
      </c>
      <c r="I41" s="2">
        <v>1142</v>
      </c>
      <c r="J41" s="2">
        <v>1202</v>
      </c>
      <c r="K41" s="2">
        <v>1246</v>
      </c>
      <c r="L41" s="2">
        <v>1279</v>
      </c>
      <c r="M41" s="2">
        <v>1241</v>
      </c>
      <c r="N41" s="2">
        <v>1225</v>
      </c>
      <c r="O41" s="2">
        <v>1228</v>
      </c>
      <c r="P41" s="2">
        <v>1249</v>
      </c>
      <c r="Q41" s="2">
        <v>1250</v>
      </c>
      <c r="R41" s="2">
        <v>1227</v>
      </c>
      <c r="S41" s="2">
        <v>1187</v>
      </c>
      <c r="T41" s="2">
        <v>1129</v>
      </c>
      <c r="U41" s="2">
        <v>993</v>
      </c>
      <c r="V41" s="2">
        <v>902</v>
      </c>
      <c r="W41" s="2">
        <v>846</v>
      </c>
      <c r="X41" s="2">
        <v>800</v>
      </c>
      <c r="Y41" s="2">
        <v>806</v>
      </c>
    </row>
    <row r="42" spans="1:25" x14ac:dyDescent="0.25">
      <c r="A42" s="7">
        <v>43497</v>
      </c>
      <c r="B42" s="2">
        <v>882</v>
      </c>
      <c r="C42" s="2">
        <v>890</v>
      </c>
      <c r="D42" s="2">
        <v>967</v>
      </c>
      <c r="E42" s="2">
        <v>1101</v>
      </c>
      <c r="F42" s="2">
        <v>1120</v>
      </c>
      <c r="G42" s="2">
        <v>1148</v>
      </c>
      <c r="H42" s="2">
        <v>1173</v>
      </c>
      <c r="I42" s="2">
        <v>1199</v>
      </c>
      <c r="J42" s="2">
        <v>1247</v>
      </c>
      <c r="K42" s="2">
        <v>1270</v>
      </c>
      <c r="L42" s="2">
        <v>1304</v>
      </c>
      <c r="M42" s="2">
        <v>1260</v>
      </c>
      <c r="N42" s="2">
        <v>1251</v>
      </c>
      <c r="O42" s="2">
        <v>1230</v>
      </c>
      <c r="P42" s="2">
        <v>1239</v>
      </c>
      <c r="Q42" s="2">
        <v>1210</v>
      </c>
      <c r="R42" s="2">
        <v>1183</v>
      </c>
      <c r="S42" s="2">
        <v>1132</v>
      </c>
      <c r="T42" s="2">
        <v>1087</v>
      </c>
      <c r="U42" s="2">
        <v>962</v>
      </c>
      <c r="V42" s="2">
        <v>881</v>
      </c>
      <c r="W42" s="2">
        <v>828</v>
      </c>
      <c r="X42" s="2">
        <v>774</v>
      </c>
      <c r="Y42" s="2">
        <v>764</v>
      </c>
    </row>
    <row r="43" spans="1:25" x14ac:dyDescent="0.25">
      <c r="A43" s="7">
        <v>43498</v>
      </c>
      <c r="B43" s="2">
        <v>818</v>
      </c>
      <c r="C43" s="2">
        <v>825</v>
      </c>
      <c r="D43" s="2">
        <v>930</v>
      </c>
      <c r="E43" s="2">
        <v>1073</v>
      </c>
      <c r="F43" s="2">
        <v>1086</v>
      </c>
      <c r="G43" s="2">
        <v>1070</v>
      </c>
      <c r="H43" s="2">
        <v>1066</v>
      </c>
      <c r="I43" s="2">
        <v>1074</v>
      </c>
      <c r="J43" s="2">
        <v>1130</v>
      </c>
      <c r="K43" s="2">
        <v>1170</v>
      </c>
      <c r="L43" s="2">
        <v>1199</v>
      </c>
      <c r="M43" s="2">
        <v>1163</v>
      </c>
      <c r="N43" s="2">
        <v>1155</v>
      </c>
      <c r="O43" s="2">
        <v>1154</v>
      </c>
      <c r="P43" s="2">
        <v>1134</v>
      </c>
      <c r="Q43" s="2">
        <v>1090</v>
      </c>
      <c r="R43" s="2">
        <v>1083</v>
      </c>
      <c r="S43" s="2">
        <v>1107</v>
      </c>
      <c r="T43" s="2">
        <v>1080</v>
      </c>
      <c r="U43" s="2">
        <v>973</v>
      </c>
      <c r="V43" s="2">
        <v>887</v>
      </c>
      <c r="W43" s="2">
        <v>825</v>
      </c>
      <c r="X43" s="2">
        <v>773</v>
      </c>
      <c r="Y43" s="2">
        <v>749</v>
      </c>
    </row>
    <row r="44" spans="1:25" x14ac:dyDescent="0.25">
      <c r="A44" s="7">
        <v>43499</v>
      </c>
      <c r="B44" s="2">
        <v>760</v>
      </c>
      <c r="C44" s="2">
        <v>797</v>
      </c>
      <c r="D44" s="2">
        <v>871</v>
      </c>
      <c r="E44" s="2">
        <v>1002</v>
      </c>
      <c r="F44" s="2">
        <v>997</v>
      </c>
      <c r="G44" s="2">
        <v>1037</v>
      </c>
      <c r="H44" s="2">
        <v>1033</v>
      </c>
      <c r="I44" s="2">
        <v>1050</v>
      </c>
      <c r="J44" s="2">
        <v>1048</v>
      </c>
      <c r="K44" s="2">
        <v>1035</v>
      </c>
      <c r="L44" s="2">
        <v>1048</v>
      </c>
      <c r="M44" s="2">
        <v>1080</v>
      </c>
      <c r="N44" s="2">
        <v>1064</v>
      </c>
      <c r="O44" s="2">
        <v>1021</v>
      </c>
      <c r="P44" s="2">
        <v>1010</v>
      </c>
      <c r="Q44" s="2">
        <v>1013</v>
      </c>
      <c r="R44" s="2">
        <v>1025</v>
      </c>
      <c r="S44" s="2">
        <v>1016</v>
      </c>
      <c r="T44" s="2">
        <v>880</v>
      </c>
      <c r="U44" s="2">
        <v>755</v>
      </c>
      <c r="V44" s="2">
        <v>694</v>
      </c>
      <c r="W44" s="2">
        <v>685</v>
      </c>
      <c r="X44" s="2">
        <v>661</v>
      </c>
      <c r="Y44" s="2">
        <v>668</v>
      </c>
    </row>
    <row r="45" spans="1:25" x14ac:dyDescent="0.25">
      <c r="A45" s="7">
        <v>43500</v>
      </c>
      <c r="B45" s="2">
        <v>675</v>
      </c>
      <c r="C45" s="2">
        <v>660</v>
      </c>
      <c r="D45" s="2">
        <v>735</v>
      </c>
      <c r="E45" s="2">
        <v>819</v>
      </c>
      <c r="F45" s="2">
        <v>814</v>
      </c>
      <c r="G45" s="2">
        <v>879</v>
      </c>
      <c r="H45" s="2">
        <v>879</v>
      </c>
      <c r="I45" s="2">
        <v>910</v>
      </c>
      <c r="J45" s="2">
        <v>996</v>
      </c>
      <c r="K45" s="2">
        <v>1002</v>
      </c>
      <c r="L45" s="2">
        <v>1035</v>
      </c>
      <c r="M45" s="2">
        <v>1030</v>
      </c>
      <c r="N45" s="2">
        <v>1039</v>
      </c>
      <c r="O45" s="2">
        <v>995</v>
      </c>
      <c r="P45" s="2">
        <v>1024</v>
      </c>
      <c r="Q45" s="2">
        <v>990</v>
      </c>
      <c r="R45" s="2">
        <v>1011</v>
      </c>
      <c r="S45" s="2">
        <v>951</v>
      </c>
      <c r="T45" s="2">
        <v>901</v>
      </c>
      <c r="U45" s="2">
        <v>778</v>
      </c>
      <c r="V45" s="2">
        <v>713</v>
      </c>
      <c r="W45" s="2">
        <v>617</v>
      </c>
      <c r="X45" s="2">
        <v>579</v>
      </c>
      <c r="Y45" s="2">
        <v>570</v>
      </c>
    </row>
    <row r="46" spans="1:25" x14ac:dyDescent="0.25">
      <c r="A46" s="7">
        <v>43501</v>
      </c>
      <c r="B46" s="2">
        <v>581</v>
      </c>
      <c r="C46" s="2">
        <v>620</v>
      </c>
      <c r="D46" s="2">
        <v>695</v>
      </c>
      <c r="E46" s="2">
        <v>790</v>
      </c>
      <c r="F46" s="2">
        <v>801</v>
      </c>
      <c r="G46" s="2">
        <v>825</v>
      </c>
      <c r="H46" s="2">
        <v>841</v>
      </c>
      <c r="I46" s="2">
        <v>848</v>
      </c>
      <c r="J46" s="2">
        <v>933</v>
      </c>
      <c r="K46" s="2">
        <v>940</v>
      </c>
      <c r="L46" s="2">
        <v>996</v>
      </c>
      <c r="M46" s="2">
        <v>995</v>
      </c>
      <c r="N46" s="2">
        <v>1024</v>
      </c>
      <c r="O46" s="2">
        <v>1015</v>
      </c>
      <c r="P46" s="2">
        <v>981</v>
      </c>
      <c r="Q46" s="2">
        <v>997</v>
      </c>
      <c r="R46" s="2">
        <v>1027</v>
      </c>
      <c r="S46" s="2">
        <v>1001</v>
      </c>
      <c r="T46" s="2">
        <v>950</v>
      </c>
      <c r="U46" s="2">
        <v>840</v>
      </c>
      <c r="V46" s="2">
        <v>784</v>
      </c>
      <c r="W46" s="2">
        <v>671</v>
      </c>
      <c r="X46" s="2">
        <v>619</v>
      </c>
      <c r="Y46" s="2">
        <v>621</v>
      </c>
    </row>
    <row r="47" spans="1:25" x14ac:dyDescent="0.25">
      <c r="A47" s="7">
        <v>43502</v>
      </c>
      <c r="B47" s="2">
        <v>613</v>
      </c>
      <c r="C47" s="2">
        <v>617</v>
      </c>
      <c r="D47" s="2">
        <v>700</v>
      </c>
      <c r="E47" s="2">
        <v>808</v>
      </c>
      <c r="F47" s="2">
        <v>832</v>
      </c>
      <c r="G47" s="2">
        <v>841</v>
      </c>
      <c r="H47" s="2">
        <v>860</v>
      </c>
      <c r="I47" s="2">
        <v>948</v>
      </c>
      <c r="J47" s="2">
        <v>1013</v>
      </c>
      <c r="K47" s="2">
        <v>1036</v>
      </c>
      <c r="L47" s="2">
        <v>1060</v>
      </c>
      <c r="M47" s="2">
        <v>1040</v>
      </c>
      <c r="N47" s="2">
        <v>1045</v>
      </c>
      <c r="O47" s="2">
        <v>1032</v>
      </c>
      <c r="P47" s="2">
        <v>1034</v>
      </c>
      <c r="Q47" s="2">
        <v>1058</v>
      </c>
      <c r="R47" s="2">
        <v>1065</v>
      </c>
      <c r="S47" s="2">
        <v>1025</v>
      </c>
      <c r="T47" s="2">
        <v>974</v>
      </c>
      <c r="U47" s="2">
        <v>845</v>
      </c>
      <c r="V47" s="2">
        <v>767</v>
      </c>
      <c r="W47" s="2">
        <v>662</v>
      </c>
      <c r="X47" s="2">
        <v>609</v>
      </c>
      <c r="Y47" s="2">
        <v>592</v>
      </c>
    </row>
    <row r="48" spans="1:25" x14ac:dyDescent="0.25">
      <c r="A48" s="7">
        <v>43503</v>
      </c>
      <c r="B48" s="2">
        <v>604</v>
      </c>
      <c r="C48" s="2">
        <v>615</v>
      </c>
      <c r="D48" s="2">
        <v>681</v>
      </c>
      <c r="E48" s="2">
        <v>787</v>
      </c>
      <c r="F48" s="2">
        <v>803</v>
      </c>
      <c r="G48" s="2">
        <v>810</v>
      </c>
      <c r="H48" s="2">
        <v>852</v>
      </c>
      <c r="I48" s="2">
        <v>912</v>
      </c>
      <c r="J48" s="2">
        <v>979</v>
      </c>
      <c r="K48" s="2">
        <v>1000</v>
      </c>
      <c r="L48" s="2">
        <v>1064</v>
      </c>
      <c r="M48" s="2">
        <v>1063</v>
      </c>
      <c r="N48" s="2">
        <v>1058</v>
      </c>
      <c r="O48" s="2">
        <v>1055</v>
      </c>
      <c r="P48" s="2">
        <v>1021</v>
      </c>
      <c r="Q48" s="2">
        <v>1005</v>
      </c>
      <c r="R48" s="2">
        <v>1008</v>
      </c>
      <c r="S48" s="2">
        <v>962</v>
      </c>
      <c r="T48" s="2">
        <v>906</v>
      </c>
      <c r="U48" s="2">
        <v>823</v>
      </c>
      <c r="V48" s="2">
        <v>730</v>
      </c>
      <c r="W48" s="2">
        <v>638</v>
      </c>
      <c r="X48" s="2">
        <v>575</v>
      </c>
      <c r="Y48" s="2">
        <v>569</v>
      </c>
    </row>
    <row r="49" spans="1:25" x14ac:dyDescent="0.25">
      <c r="A49" s="7">
        <v>43504</v>
      </c>
      <c r="B49" s="2">
        <v>556</v>
      </c>
      <c r="C49" s="2">
        <v>584</v>
      </c>
      <c r="D49" s="2">
        <v>654</v>
      </c>
      <c r="E49" s="2">
        <v>732</v>
      </c>
      <c r="F49" s="2">
        <v>746</v>
      </c>
      <c r="G49" s="2">
        <v>798</v>
      </c>
      <c r="H49" s="2">
        <v>811</v>
      </c>
      <c r="I49" s="2">
        <v>853</v>
      </c>
      <c r="J49" s="2">
        <v>920</v>
      </c>
      <c r="K49" s="2">
        <v>973</v>
      </c>
      <c r="L49" s="2">
        <v>1036</v>
      </c>
      <c r="M49" s="2">
        <v>1063</v>
      </c>
      <c r="N49" s="2">
        <v>1084</v>
      </c>
      <c r="O49" s="2">
        <v>1051</v>
      </c>
      <c r="P49" s="2">
        <v>1030</v>
      </c>
      <c r="Q49" s="2">
        <v>1029</v>
      </c>
      <c r="R49" s="2">
        <v>1016</v>
      </c>
      <c r="S49" s="2">
        <v>965</v>
      </c>
      <c r="T49" s="2">
        <v>924</v>
      </c>
      <c r="U49" s="2">
        <v>832</v>
      </c>
      <c r="V49" s="2">
        <v>778</v>
      </c>
      <c r="W49" s="2">
        <v>690</v>
      </c>
      <c r="X49" s="2">
        <v>629</v>
      </c>
      <c r="Y49" s="2">
        <v>656</v>
      </c>
    </row>
    <row r="50" spans="1:25" x14ac:dyDescent="0.25">
      <c r="A50" s="7">
        <v>43505</v>
      </c>
      <c r="B50" s="2">
        <v>664</v>
      </c>
      <c r="C50" s="2">
        <v>667</v>
      </c>
      <c r="D50" s="2">
        <v>780</v>
      </c>
      <c r="E50" s="2">
        <v>887</v>
      </c>
      <c r="F50" s="2">
        <v>905</v>
      </c>
      <c r="G50" s="2">
        <v>919</v>
      </c>
      <c r="H50" s="2">
        <v>983</v>
      </c>
      <c r="I50" s="2">
        <v>1006</v>
      </c>
      <c r="J50" s="2">
        <v>1045</v>
      </c>
      <c r="K50" s="2">
        <v>1098</v>
      </c>
      <c r="L50" s="2">
        <v>1110</v>
      </c>
      <c r="M50" s="2">
        <v>1079</v>
      </c>
      <c r="N50" s="2">
        <v>1035</v>
      </c>
      <c r="O50" s="2">
        <v>1019</v>
      </c>
      <c r="P50" s="2">
        <v>1013</v>
      </c>
      <c r="Q50" s="2">
        <v>1050</v>
      </c>
      <c r="R50" s="2">
        <v>1063</v>
      </c>
      <c r="S50" s="2">
        <v>1061</v>
      </c>
      <c r="T50" s="2">
        <v>1067</v>
      </c>
      <c r="U50" s="2">
        <v>961</v>
      </c>
      <c r="V50" s="2">
        <v>864</v>
      </c>
      <c r="W50" s="2">
        <v>797</v>
      </c>
      <c r="X50" s="2">
        <v>771</v>
      </c>
      <c r="Y50" s="2">
        <v>754</v>
      </c>
    </row>
    <row r="51" spans="1:25" x14ac:dyDescent="0.25">
      <c r="A51" s="7">
        <v>43506</v>
      </c>
      <c r="B51" s="2">
        <v>785</v>
      </c>
      <c r="C51" s="2">
        <v>823</v>
      </c>
      <c r="D51" s="2">
        <v>894</v>
      </c>
      <c r="E51" s="2">
        <v>989</v>
      </c>
      <c r="F51" s="2">
        <v>999</v>
      </c>
      <c r="G51" s="2">
        <v>984</v>
      </c>
      <c r="H51" s="2">
        <v>1006</v>
      </c>
      <c r="I51" s="2">
        <v>991</v>
      </c>
      <c r="J51" s="2">
        <v>979</v>
      </c>
      <c r="K51" s="2">
        <v>975</v>
      </c>
      <c r="L51" s="2">
        <v>1001</v>
      </c>
      <c r="M51" s="2">
        <v>1027</v>
      </c>
      <c r="N51" s="2">
        <v>1011</v>
      </c>
      <c r="O51" s="2">
        <v>1008</v>
      </c>
      <c r="P51" s="2">
        <v>994</v>
      </c>
      <c r="Q51" s="2">
        <v>1033</v>
      </c>
      <c r="R51" s="2">
        <v>1044</v>
      </c>
      <c r="S51" s="2">
        <v>1058</v>
      </c>
      <c r="T51" s="2">
        <v>925</v>
      </c>
      <c r="U51" s="2">
        <v>787</v>
      </c>
      <c r="V51" s="2">
        <v>762</v>
      </c>
      <c r="W51" s="2">
        <v>765</v>
      </c>
      <c r="X51" s="2">
        <v>748</v>
      </c>
      <c r="Y51" s="2">
        <v>787</v>
      </c>
    </row>
    <row r="52" spans="1:25" x14ac:dyDescent="0.25">
      <c r="A52" s="7">
        <v>43507</v>
      </c>
      <c r="B52" s="2">
        <v>796</v>
      </c>
      <c r="C52" s="2">
        <v>786</v>
      </c>
      <c r="D52" s="2">
        <v>861</v>
      </c>
      <c r="E52" s="2">
        <v>990</v>
      </c>
      <c r="F52" s="2">
        <v>1020</v>
      </c>
      <c r="G52" s="2">
        <v>1035</v>
      </c>
      <c r="H52" s="2">
        <v>1063</v>
      </c>
      <c r="I52" s="2">
        <v>1102</v>
      </c>
      <c r="J52" s="2">
        <v>1176</v>
      </c>
      <c r="K52" s="2">
        <v>1163</v>
      </c>
      <c r="L52" s="2">
        <v>1165</v>
      </c>
      <c r="M52" s="2">
        <v>1142</v>
      </c>
      <c r="N52" s="2">
        <v>1132</v>
      </c>
      <c r="O52" s="2">
        <v>1106</v>
      </c>
      <c r="P52" s="2">
        <v>1112</v>
      </c>
      <c r="Q52" s="2">
        <v>1124</v>
      </c>
      <c r="R52" s="2">
        <v>1132</v>
      </c>
      <c r="S52" s="2">
        <v>1107</v>
      </c>
      <c r="T52" s="2">
        <v>1091</v>
      </c>
      <c r="U52" s="2">
        <v>961</v>
      </c>
      <c r="V52" s="2">
        <v>870</v>
      </c>
      <c r="W52" s="2">
        <v>792</v>
      </c>
      <c r="X52" s="2">
        <v>747</v>
      </c>
      <c r="Y52" s="2">
        <v>780</v>
      </c>
    </row>
    <row r="53" spans="1:25" x14ac:dyDescent="0.25">
      <c r="A53" s="7">
        <v>43508</v>
      </c>
      <c r="B53" s="2">
        <v>790</v>
      </c>
      <c r="C53" s="2">
        <v>803</v>
      </c>
      <c r="D53" s="2">
        <v>896</v>
      </c>
      <c r="E53" s="2">
        <v>1049</v>
      </c>
      <c r="F53" s="2">
        <v>1060</v>
      </c>
      <c r="G53" s="2">
        <v>1111</v>
      </c>
      <c r="H53" s="2">
        <v>1127</v>
      </c>
      <c r="I53" s="2">
        <v>1171</v>
      </c>
      <c r="J53" s="2">
        <v>1216</v>
      </c>
      <c r="K53" s="2">
        <v>1196</v>
      </c>
      <c r="L53" s="2">
        <v>1183</v>
      </c>
      <c r="M53" s="2">
        <v>1171</v>
      </c>
      <c r="N53" s="2">
        <v>1179</v>
      </c>
      <c r="O53" s="2">
        <v>1132</v>
      </c>
      <c r="P53" s="2">
        <v>1126</v>
      </c>
      <c r="Q53" s="2">
        <v>1124</v>
      </c>
      <c r="R53" s="2">
        <v>1115</v>
      </c>
      <c r="S53" s="2">
        <v>1078</v>
      </c>
      <c r="T53" s="2">
        <v>1011</v>
      </c>
      <c r="U53" s="2">
        <v>894</v>
      </c>
      <c r="V53" s="2">
        <v>835</v>
      </c>
      <c r="W53" s="2">
        <v>717</v>
      </c>
      <c r="X53" s="2">
        <v>653</v>
      </c>
      <c r="Y53" s="2">
        <v>680</v>
      </c>
    </row>
    <row r="54" spans="1:25" x14ac:dyDescent="0.25">
      <c r="A54" s="7">
        <v>43509</v>
      </c>
      <c r="B54" s="2">
        <v>703</v>
      </c>
      <c r="C54" s="2">
        <v>707</v>
      </c>
      <c r="D54" s="2">
        <v>795</v>
      </c>
      <c r="E54" s="2">
        <v>920</v>
      </c>
      <c r="F54" s="2">
        <v>910</v>
      </c>
      <c r="G54" s="2">
        <v>939</v>
      </c>
      <c r="H54" s="2">
        <v>932</v>
      </c>
      <c r="I54" s="2">
        <v>964</v>
      </c>
      <c r="J54" s="2">
        <v>997</v>
      </c>
      <c r="K54" s="2">
        <v>1009</v>
      </c>
      <c r="L54" s="2">
        <v>1051</v>
      </c>
      <c r="M54" s="2">
        <v>1026</v>
      </c>
      <c r="N54" s="2">
        <v>1051</v>
      </c>
      <c r="O54" s="2">
        <v>1047</v>
      </c>
      <c r="P54" s="2">
        <v>1042</v>
      </c>
      <c r="Q54" s="2">
        <v>1013</v>
      </c>
      <c r="R54" s="2">
        <v>1003</v>
      </c>
      <c r="S54" s="2">
        <v>966</v>
      </c>
      <c r="T54" s="2">
        <v>941</v>
      </c>
      <c r="U54" s="2">
        <v>834</v>
      </c>
      <c r="V54" s="2">
        <v>778</v>
      </c>
      <c r="W54" s="2">
        <v>696</v>
      </c>
      <c r="X54" s="2">
        <v>633</v>
      </c>
      <c r="Y54" s="2">
        <v>628</v>
      </c>
    </row>
    <row r="55" spans="1:25" x14ac:dyDescent="0.25">
      <c r="A55" s="7">
        <v>43510</v>
      </c>
      <c r="B55" s="2">
        <v>642</v>
      </c>
      <c r="C55" s="2">
        <v>661</v>
      </c>
      <c r="D55" s="2">
        <v>744</v>
      </c>
      <c r="E55" s="2">
        <v>866</v>
      </c>
      <c r="F55" s="2">
        <v>866</v>
      </c>
      <c r="G55" s="2">
        <v>895</v>
      </c>
      <c r="H55" s="2">
        <v>899</v>
      </c>
      <c r="I55" s="2">
        <v>949</v>
      </c>
      <c r="J55" s="2">
        <v>1040</v>
      </c>
      <c r="K55" s="2">
        <v>1064</v>
      </c>
      <c r="L55" s="2">
        <v>1104</v>
      </c>
      <c r="M55" s="2">
        <v>1091</v>
      </c>
      <c r="N55" s="2">
        <v>1105</v>
      </c>
      <c r="O55" s="2">
        <v>1094</v>
      </c>
      <c r="P55" s="2">
        <v>1093</v>
      </c>
      <c r="Q55" s="2">
        <v>1074</v>
      </c>
      <c r="R55" s="2">
        <v>1072</v>
      </c>
      <c r="S55" s="2">
        <v>1035</v>
      </c>
      <c r="T55" s="2">
        <v>985</v>
      </c>
      <c r="U55" s="2">
        <v>872</v>
      </c>
      <c r="V55" s="2">
        <v>801</v>
      </c>
      <c r="W55" s="2">
        <v>688</v>
      </c>
      <c r="X55" s="2">
        <v>629</v>
      </c>
      <c r="Y55" s="2">
        <v>632</v>
      </c>
    </row>
    <row r="56" spans="1:25" x14ac:dyDescent="0.25">
      <c r="A56" s="7">
        <v>43511</v>
      </c>
      <c r="B56" s="2">
        <v>655</v>
      </c>
      <c r="C56" s="2">
        <v>671</v>
      </c>
      <c r="D56" s="2">
        <v>787</v>
      </c>
      <c r="E56" s="2">
        <v>911</v>
      </c>
      <c r="F56" s="2">
        <v>923</v>
      </c>
      <c r="G56" s="2">
        <v>956</v>
      </c>
      <c r="H56" s="2">
        <v>957</v>
      </c>
      <c r="I56" s="2">
        <v>1009</v>
      </c>
      <c r="J56" s="2">
        <v>1094</v>
      </c>
      <c r="K56" s="2">
        <v>1112</v>
      </c>
      <c r="L56" s="2">
        <v>1132</v>
      </c>
      <c r="M56" s="2">
        <v>1126</v>
      </c>
      <c r="N56" s="2">
        <v>1137</v>
      </c>
      <c r="O56" s="2">
        <v>1113</v>
      </c>
      <c r="P56" s="2">
        <v>1108</v>
      </c>
      <c r="Q56" s="2">
        <v>1099</v>
      </c>
      <c r="R56" s="2">
        <v>1075</v>
      </c>
      <c r="S56" s="2">
        <v>1045</v>
      </c>
      <c r="T56" s="2">
        <v>983</v>
      </c>
      <c r="U56" s="2">
        <v>844</v>
      </c>
      <c r="V56" s="2">
        <v>758</v>
      </c>
      <c r="W56" s="2">
        <v>634</v>
      </c>
      <c r="X56" s="2">
        <v>568</v>
      </c>
      <c r="Y56" s="2">
        <v>554</v>
      </c>
    </row>
    <row r="57" spans="1:25" x14ac:dyDescent="0.25">
      <c r="A57" s="7">
        <v>43512</v>
      </c>
      <c r="B57" s="2">
        <v>542</v>
      </c>
      <c r="C57" s="2">
        <v>567</v>
      </c>
      <c r="D57" s="2">
        <v>648</v>
      </c>
      <c r="E57" s="2">
        <v>747</v>
      </c>
      <c r="F57" s="2">
        <v>740</v>
      </c>
      <c r="G57" s="2">
        <v>772</v>
      </c>
      <c r="H57" s="2">
        <v>780</v>
      </c>
      <c r="I57" s="2">
        <v>785</v>
      </c>
      <c r="J57" s="2">
        <v>853</v>
      </c>
      <c r="K57" s="2">
        <v>883</v>
      </c>
      <c r="L57" s="2">
        <v>965</v>
      </c>
      <c r="M57" s="2">
        <v>976</v>
      </c>
      <c r="N57" s="2">
        <v>973</v>
      </c>
      <c r="O57" s="2">
        <v>958</v>
      </c>
      <c r="P57" s="2">
        <v>939</v>
      </c>
      <c r="Q57" s="2">
        <v>940</v>
      </c>
      <c r="R57" s="2">
        <v>968</v>
      </c>
      <c r="S57" s="2">
        <v>969</v>
      </c>
      <c r="T57" s="2">
        <v>967</v>
      </c>
      <c r="U57" s="2">
        <v>881</v>
      </c>
      <c r="V57" s="2">
        <v>777</v>
      </c>
      <c r="W57" s="2">
        <v>687</v>
      </c>
      <c r="X57" s="2">
        <v>617</v>
      </c>
      <c r="Y57" s="2">
        <v>611</v>
      </c>
    </row>
    <row r="58" spans="1:25" x14ac:dyDescent="0.25">
      <c r="A58" s="7">
        <v>43513</v>
      </c>
      <c r="B58" s="2">
        <v>639</v>
      </c>
      <c r="C58" s="2">
        <v>635</v>
      </c>
      <c r="D58" s="2">
        <v>721</v>
      </c>
      <c r="E58" s="2">
        <v>849</v>
      </c>
      <c r="F58" s="2">
        <v>861</v>
      </c>
      <c r="G58" s="2">
        <v>875</v>
      </c>
      <c r="H58" s="2">
        <v>879</v>
      </c>
      <c r="I58" s="2">
        <v>865</v>
      </c>
      <c r="J58" s="2">
        <v>854</v>
      </c>
      <c r="K58" s="2">
        <v>890</v>
      </c>
      <c r="L58" s="2">
        <v>913</v>
      </c>
      <c r="M58" s="2">
        <v>990</v>
      </c>
      <c r="N58" s="2">
        <v>965</v>
      </c>
      <c r="O58" s="2">
        <v>952</v>
      </c>
      <c r="P58" s="2">
        <v>951</v>
      </c>
      <c r="Q58" s="2">
        <v>974</v>
      </c>
      <c r="R58" s="2">
        <v>984</v>
      </c>
      <c r="S58" s="2">
        <v>974</v>
      </c>
      <c r="T58" s="2">
        <v>859</v>
      </c>
      <c r="U58" s="2">
        <v>718</v>
      </c>
      <c r="V58" s="2">
        <v>660</v>
      </c>
      <c r="W58" s="2">
        <v>678</v>
      </c>
      <c r="X58" s="2">
        <v>649</v>
      </c>
      <c r="Y58" s="2">
        <v>653</v>
      </c>
    </row>
    <row r="59" spans="1:25" x14ac:dyDescent="0.25">
      <c r="A59" s="7">
        <v>43514</v>
      </c>
      <c r="B59" s="2">
        <v>668</v>
      </c>
      <c r="C59" s="2">
        <v>697</v>
      </c>
      <c r="D59" s="2">
        <v>770</v>
      </c>
      <c r="E59" s="2">
        <v>905</v>
      </c>
      <c r="F59" s="2">
        <v>888</v>
      </c>
      <c r="G59" s="2">
        <v>890</v>
      </c>
      <c r="H59" s="2">
        <v>915</v>
      </c>
      <c r="I59" s="2">
        <v>929</v>
      </c>
      <c r="J59" s="2">
        <v>980</v>
      </c>
      <c r="K59" s="2">
        <v>1055</v>
      </c>
      <c r="L59" s="2">
        <v>1066</v>
      </c>
      <c r="M59" s="2">
        <v>1043</v>
      </c>
      <c r="N59" s="2">
        <v>1036</v>
      </c>
      <c r="O59" s="2">
        <v>1041</v>
      </c>
      <c r="P59" s="2">
        <v>1026</v>
      </c>
      <c r="Q59" s="2">
        <v>1027</v>
      </c>
      <c r="R59" s="2">
        <v>1012</v>
      </c>
      <c r="S59" s="2">
        <v>1032</v>
      </c>
      <c r="T59" s="2">
        <v>1001</v>
      </c>
      <c r="U59" s="2">
        <v>897</v>
      </c>
      <c r="V59" s="2">
        <v>815</v>
      </c>
      <c r="W59" s="2">
        <v>720</v>
      </c>
      <c r="X59" s="2">
        <v>691</v>
      </c>
      <c r="Y59" s="2">
        <v>721</v>
      </c>
    </row>
    <row r="60" spans="1:25" x14ac:dyDescent="0.25">
      <c r="A60" s="7">
        <v>43515</v>
      </c>
      <c r="B60" s="2">
        <v>780</v>
      </c>
      <c r="C60" s="2">
        <v>804</v>
      </c>
      <c r="D60" s="2">
        <v>870</v>
      </c>
      <c r="E60" s="2">
        <v>1002</v>
      </c>
      <c r="F60" s="2">
        <v>1007</v>
      </c>
      <c r="G60" s="2">
        <v>1024</v>
      </c>
      <c r="H60" s="2">
        <v>1028</v>
      </c>
      <c r="I60" s="2">
        <v>1066</v>
      </c>
      <c r="J60" s="2">
        <v>1132</v>
      </c>
      <c r="K60" s="2">
        <v>1162</v>
      </c>
      <c r="L60" s="2">
        <v>1157</v>
      </c>
      <c r="M60" s="2">
        <v>1108</v>
      </c>
      <c r="N60" s="2">
        <v>1130</v>
      </c>
      <c r="O60" s="2">
        <v>1129</v>
      </c>
      <c r="P60" s="2">
        <v>1112</v>
      </c>
      <c r="Q60" s="2">
        <v>1130</v>
      </c>
      <c r="R60" s="2">
        <v>1141</v>
      </c>
      <c r="S60" s="2">
        <v>1104</v>
      </c>
      <c r="T60" s="2">
        <v>1060</v>
      </c>
      <c r="U60" s="2">
        <v>915</v>
      </c>
      <c r="V60" s="2">
        <v>856</v>
      </c>
      <c r="W60" s="2">
        <v>795</v>
      </c>
      <c r="X60" s="2">
        <v>761</v>
      </c>
      <c r="Y60" s="2">
        <v>761</v>
      </c>
    </row>
    <row r="61" spans="1:25" x14ac:dyDescent="0.25">
      <c r="A61" s="7">
        <v>43516</v>
      </c>
      <c r="B61" s="2">
        <v>808</v>
      </c>
      <c r="C61" s="2">
        <v>824</v>
      </c>
      <c r="D61" s="2">
        <v>899</v>
      </c>
      <c r="E61" s="2">
        <v>1036</v>
      </c>
      <c r="F61" s="2">
        <v>1058</v>
      </c>
      <c r="G61" s="2">
        <v>1100</v>
      </c>
      <c r="H61" s="2">
        <v>1108</v>
      </c>
      <c r="I61" s="2">
        <v>1138</v>
      </c>
      <c r="J61" s="2">
        <v>1171</v>
      </c>
      <c r="K61" s="2">
        <v>1186</v>
      </c>
      <c r="L61" s="2">
        <v>1168</v>
      </c>
      <c r="M61" s="2">
        <v>1151</v>
      </c>
      <c r="N61" s="2">
        <v>1144</v>
      </c>
      <c r="O61" s="2">
        <v>1132</v>
      </c>
      <c r="P61" s="2">
        <v>1127</v>
      </c>
      <c r="Q61" s="2">
        <v>1139</v>
      </c>
      <c r="R61" s="2">
        <v>1117</v>
      </c>
      <c r="S61" s="2">
        <v>1076</v>
      </c>
      <c r="T61" s="2">
        <v>1034</v>
      </c>
      <c r="U61" s="2">
        <v>915</v>
      </c>
      <c r="V61" s="2">
        <v>834</v>
      </c>
      <c r="W61" s="2">
        <v>733</v>
      </c>
      <c r="X61" s="2">
        <v>678</v>
      </c>
      <c r="Y61" s="2">
        <v>671</v>
      </c>
    </row>
    <row r="62" spans="1:25" x14ac:dyDescent="0.25">
      <c r="A62" s="7">
        <v>43517</v>
      </c>
      <c r="B62" s="2">
        <v>718</v>
      </c>
      <c r="C62" s="2">
        <v>714</v>
      </c>
      <c r="D62" s="2">
        <v>796</v>
      </c>
      <c r="E62" s="2">
        <v>937</v>
      </c>
      <c r="F62" s="2">
        <v>930</v>
      </c>
      <c r="G62" s="2">
        <v>939</v>
      </c>
      <c r="H62" s="2">
        <v>944</v>
      </c>
      <c r="I62" s="2">
        <v>984</v>
      </c>
      <c r="J62" s="2">
        <v>1062</v>
      </c>
      <c r="K62" s="2">
        <v>1049</v>
      </c>
      <c r="L62" s="2">
        <v>1108</v>
      </c>
      <c r="M62" s="2">
        <v>1099</v>
      </c>
      <c r="N62" s="2">
        <v>1106</v>
      </c>
      <c r="O62" s="2">
        <v>1071</v>
      </c>
      <c r="P62" s="2">
        <v>1062</v>
      </c>
      <c r="Q62" s="2">
        <v>1053</v>
      </c>
      <c r="R62" s="2">
        <v>1056</v>
      </c>
      <c r="S62" s="2">
        <v>1013</v>
      </c>
      <c r="T62" s="2">
        <v>959</v>
      </c>
      <c r="U62" s="2">
        <v>847</v>
      </c>
      <c r="V62" s="2">
        <v>793</v>
      </c>
      <c r="W62" s="2">
        <v>672</v>
      </c>
      <c r="X62" s="2">
        <v>609</v>
      </c>
      <c r="Y62" s="2">
        <v>605</v>
      </c>
    </row>
    <row r="63" spans="1:25" x14ac:dyDescent="0.25">
      <c r="A63" s="7">
        <v>43518</v>
      </c>
      <c r="B63" s="2">
        <v>628</v>
      </c>
      <c r="C63" s="2">
        <v>637</v>
      </c>
      <c r="D63" s="2">
        <v>700</v>
      </c>
      <c r="E63" s="2">
        <v>793</v>
      </c>
      <c r="F63" s="2">
        <v>820</v>
      </c>
      <c r="G63" s="2">
        <v>827</v>
      </c>
      <c r="H63" s="2">
        <v>852</v>
      </c>
      <c r="I63" s="2">
        <v>907</v>
      </c>
      <c r="J63" s="2">
        <v>955</v>
      </c>
      <c r="K63" s="2">
        <v>1003</v>
      </c>
      <c r="L63" s="2">
        <v>1044</v>
      </c>
      <c r="M63" s="2">
        <v>1044</v>
      </c>
      <c r="N63" s="2">
        <v>1055</v>
      </c>
      <c r="O63" s="2">
        <v>1020</v>
      </c>
      <c r="P63" s="2">
        <v>1009</v>
      </c>
      <c r="Q63" s="2">
        <v>1026</v>
      </c>
      <c r="R63" s="2">
        <v>1037</v>
      </c>
      <c r="S63" s="2">
        <v>1005</v>
      </c>
      <c r="T63" s="2">
        <v>953</v>
      </c>
      <c r="U63" s="2">
        <v>848</v>
      </c>
      <c r="V63" s="2">
        <v>766</v>
      </c>
      <c r="W63" s="2">
        <v>674</v>
      </c>
      <c r="X63" s="2">
        <v>599</v>
      </c>
      <c r="Y63" s="2">
        <v>589</v>
      </c>
    </row>
    <row r="64" spans="1:25" x14ac:dyDescent="0.25">
      <c r="A64" s="7">
        <v>43519</v>
      </c>
      <c r="B64" s="2">
        <v>621</v>
      </c>
      <c r="C64" s="2">
        <v>627</v>
      </c>
      <c r="D64" s="2">
        <v>710</v>
      </c>
      <c r="E64" s="2">
        <v>821</v>
      </c>
      <c r="F64" s="2">
        <v>845</v>
      </c>
      <c r="G64" s="2">
        <v>872</v>
      </c>
      <c r="H64" s="2">
        <v>880</v>
      </c>
      <c r="I64" s="2">
        <v>879</v>
      </c>
      <c r="J64" s="2">
        <v>908</v>
      </c>
      <c r="K64" s="2">
        <v>933</v>
      </c>
      <c r="L64" s="2">
        <v>1011</v>
      </c>
      <c r="M64" s="2">
        <v>990</v>
      </c>
      <c r="N64" s="2">
        <v>972</v>
      </c>
      <c r="O64" s="2">
        <v>945</v>
      </c>
      <c r="P64" s="2">
        <v>934</v>
      </c>
      <c r="Q64" s="2">
        <v>950</v>
      </c>
      <c r="R64" s="2">
        <v>955</v>
      </c>
      <c r="S64" s="2">
        <v>965</v>
      </c>
      <c r="T64" s="2">
        <v>971</v>
      </c>
      <c r="U64" s="2">
        <v>881</v>
      </c>
      <c r="V64" s="2">
        <v>790</v>
      </c>
      <c r="W64" s="2">
        <v>698</v>
      </c>
      <c r="X64" s="2">
        <v>626</v>
      </c>
      <c r="Y64" s="2">
        <v>604</v>
      </c>
    </row>
    <row r="65" spans="1:25" x14ac:dyDescent="0.25">
      <c r="A65" s="7">
        <v>43520</v>
      </c>
      <c r="B65" s="2">
        <v>617</v>
      </c>
      <c r="C65" s="2">
        <v>629</v>
      </c>
      <c r="D65" s="2">
        <v>695</v>
      </c>
      <c r="E65" s="2">
        <v>800</v>
      </c>
      <c r="F65" s="2">
        <v>793</v>
      </c>
      <c r="G65" s="2">
        <v>801</v>
      </c>
      <c r="H65" s="2">
        <v>806</v>
      </c>
      <c r="I65" s="2">
        <v>807</v>
      </c>
      <c r="J65" s="2">
        <v>818</v>
      </c>
      <c r="K65" s="2">
        <v>853</v>
      </c>
      <c r="L65" s="2">
        <v>907</v>
      </c>
      <c r="M65" s="2">
        <v>1004</v>
      </c>
      <c r="N65" s="2">
        <v>991</v>
      </c>
      <c r="O65" s="2">
        <v>990</v>
      </c>
      <c r="P65" s="2">
        <v>991</v>
      </c>
      <c r="Q65" s="2">
        <v>995</v>
      </c>
      <c r="R65" s="2">
        <v>982</v>
      </c>
      <c r="S65" s="2">
        <v>976</v>
      </c>
      <c r="T65" s="2">
        <v>860</v>
      </c>
      <c r="U65" s="2">
        <v>715</v>
      </c>
      <c r="V65" s="2">
        <v>642</v>
      </c>
      <c r="W65" s="2">
        <v>663</v>
      </c>
      <c r="X65" s="2">
        <v>653</v>
      </c>
      <c r="Y65" s="2">
        <v>623</v>
      </c>
    </row>
    <row r="66" spans="1:25" x14ac:dyDescent="0.25">
      <c r="A66" s="7">
        <v>43521</v>
      </c>
      <c r="B66" s="2">
        <v>645</v>
      </c>
      <c r="C66" s="2">
        <v>660</v>
      </c>
      <c r="D66" s="2">
        <v>708</v>
      </c>
      <c r="E66" s="2">
        <v>827</v>
      </c>
      <c r="F66" s="2">
        <v>818</v>
      </c>
      <c r="G66" s="2">
        <v>830</v>
      </c>
      <c r="H66" s="2">
        <v>838</v>
      </c>
      <c r="I66" s="2">
        <v>891</v>
      </c>
      <c r="J66" s="2">
        <v>971</v>
      </c>
      <c r="K66" s="2">
        <v>1028</v>
      </c>
      <c r="L66" s="2">
        <v>1090</v>
      </c>
      <c r="M66" s="2">
        <v>1100</v>
      </c>
      <c r="N66" s="2">
        <v>1149</v>
      </c>
      <c r="O66" s="2">
        <v>1126</v>
      </c>
      <c r="P66" s="2">
        <v>1137</v>
      </c>
      <c r="Q66" s="2">
        <v>1142</v>
      </c>
      <c r="R66" s="2">
        <v>1138</v>
      </c>
      <c r="S66" s="2">
        <v>1090</v>
      </c>
      <c r="T66" s="2">
        <v>1048</v>
      </c>
      <c r="U66" s="2">
        <v>941</v>
      </c>
      <c r="V66" s="2">
        <v>887</v>
      </c>
      <c r="W66" s="2">
        <v>809</v>
      </c>
      <c r="X66" s="2">
        <v>752</v>
      </c>
      <c r="Y66" s="2">
        <v>771</v>
      </c>
    </row>
    <row r="67" spans="1:25" x14ac:dyDescent="0.25">
      <c r="A67" s="7">
        <v>43522</v>
      </c>
      <c r="B67" s="2">
        <v>829</v>
      </c>
      <c r="C67" s="2">
        <v>856</v>
      </c>
      <c r="D67" s="2">
        <v>953</v>
      </c>
      <c r="E67" s="2">
        <v>1036</v>
      </c>
      <c r="F67" s="2">
        <v>1035</v>
      </c>
      <c r="G67" s="2">
        <v>1076</v>
      </c>
      <c r="H67" s="2">
        <v>1080</v>
      </c>
      <c r="I67" s="2">
        <v>1097</v>
      </c>
      <c r="J67" s="2">
        <v>1168</v>
      </c>
      <c r="K67" s="2">
        <v>1203</v>
      </c>
      <c r="L67" s="2">
        <v>1234</v>
      </c>
      <c r="M67" s="2">
        <v>1240</v>
      </c>
      <c r="N67" s="2">
        <v>1248</v>
      </c>
      <c r="O67" s="2">
        <v>1242</v>
      </c>
      <c r="P67" s="2">
        <v>1242</v>
      </c>
      <c r="Q67" s="2">
        <v>1185</v>
      </c>
      <c r="R67" s="2">
        <v>1212</v>
      </c>
      <c r="S67" s="2">
        <v>1173</v>
      </c>
      <c r="T67" s="2">
        <v>1137</v>
      </c>
      <c r="U67" s="2">
        <v>1061</v>
      </c>
      <c r="V67" s="2">
        <v>984</v>
      </c>
      <c r="W67" s="2">
        <v>902</v>
      </c>
      <c r="X67" s="2">
        <v>851</v>
      </c>
      <c r="Y67" s="2">
        <v>865</v>
      </c>
    </row>
    <row r="68" spans="1:25" x14ac:dyDescent="0.25">
      <c r="A68" s="7">
        <v>43523</v>
      </c>
      <c r="B68" s="2">
        <v>895</v>
      </c>
      <c r="C68" s="2">
        <v>921</v>
      </c>
      <c r="D68" s="2">
        <v>992</v>
      </c>
      <c r="E68" s="2">
        <v>1127</v>
      </c>
      <c r="F68" s="2">
        <v>1137</v>
      </c>
      <c r="G68" s="2">
        <v>1181</v>
      </c>
      <c r="H68" s="2">
        <v>1178</v>
      </c>
      <c r="I68" s="2">
        <v>1213</v>
      </c>
      <c r="J68" s="2">
        <v>1274</v>
      </c>
      <c r="K68" s="2">
        <v>1297</v>
      </c>
      <c r="L68" s="2">
        <v>1283</v>
      </c>
      <c r="M68" s="2">
        <v>1263</v>
      </c>
      <c r="N68" s="2">
        <v>1245</v>
      </c>
      <c r="O68" s="2">
        <v>1231</v>
      </c>
      <c r="P68" s="2">
        <v>1220</v>
      </c>
      <c r="Q68" s="2">
        <v>1208</v>
      </c>
      <c r="R68" s="2">
        <v>1221</v>
      </c>
      <c r="S68" s="2">
        <v>1156</v>
      </c>
      <c r="T68" s="2">
        <v>1103</v>
      </c>
      <c r="U68" s="2">
        <v>1005</v>
      </c>
      <c r="V68" s="2">
        <v>903</v>
      </c>
      <c r="W68" s="2">
        <v>842</v>
      </c>
      <c r="X68" s="2">
        <v>792</v>
      </c>
      <c r="Y68" s="2">
        <v>788</v>
      </c>
    </row>
    <row r="69" spans="1:25" x14ac:dyDescent="0.25">
      <c r="A69" s="7">
        <v>43524</v>
      </c>
      <c r="B69" s="2">
        <v>829</v>
      </c>
      <c r="C69" s="2">
        <v>842</v>
      </c>
      <c r="D69" s="2">
        <v>913</v>
      </c>
      <c r="E69" s="2">
        <v>1041</v>
      </c>
      <c r="F69" s="2">
        <v>1082</v>
      </c>
      <c r="G69" s="2">
        <v>1131</v>
      </c>
      <c r="H69" s="2">
        <v>1133</v>
      </c>
      <c r="I69" s="2">
        <v>1163</v>
      </c>
      <c r="J69" s="2">
        <v>1198</v>
      </c>
      <c r="K69" s="2">
        <v>1223</v>
      </c>
      <c r="L69" s="2">
        <v>1186</v>
      </c>
      <c r="M69" s="2">
        <v>1161</v>
      </c>
      <c r="N69" s="2">
        <v>1157</v>
      </c>
      <c r="O69" s="2">
        <v>1138</v>
      </c>
      <c r="P69" s="2">
        <v>1129</v>
      </c>
      <c r="Q69" s="2">
        <v>1131</v>
      </c>
      <c r="R69" s="2">
        <v>1137</v>
      </c>
      <c r="S69" s="2">
        <v>1121</v>
      </c>
      <c r="T69" s="2">
        <v>1078</v>
      </c>
      <c r="U69" s="2">
        <v>940</v>
      </c>
      <c r="V69" s="2">
        <v>880</v>
      </c>
      <c r="W69" s="2">
        <v>791</v>
      </c>
      <c r="X69" s="2">
        <v>744</v>
      </c>
      <c r="Y69" s="2">
        <v>739</v>
      </c>
    </row>
    <row r="70" spans="1:25" x14ac:dyDescent="0.25">
      <c r="A70" s="7">
        <v>43525</v>
      </c>
      <c r="B70" s="2">
        <v>777</v>
      </c>
      <c r="C70" s="2">
        <v>812</v>
      </c>
      <c r="D70" s="2">
        <v>869</v>
      </c>
      <c r="E70" s="2">
        <v>1022</v>
      </c>
      <c r="F70" s="2">
        <v>1036</v>
      </c>
      <c r="G70" s="2">
        <v>1082</v>
      </c>
      <c r="H70" s="2">
        <v>1110</v>
      </c>
      <c r="I70" s="2">
        <v>1149</v>
      </c>
      <c r="J70" s="2">
        <v>1181</v>
      </c>
      <c r="K70" s="2">
        <v>1150</v>
      </c>
      <c r="L70" s="2">
        <v>1160</v>
      </c>
      <c r="M70" s="2">
        <v>1153</v>
      </c>
      <c r="N70" s="2">
        <v>1159</v>
      </c>
      <c r="O70" s="2">
        <v>1118</v>
      </c>
      <c r="P70" s="2">
        <v>1115</v>
      </c>
      <c r="Q70" s="2">
        <v>1097</v>
      </c>
      <c r="R70" s="2">
        <v>1113</v>
      </c>
      <c r="S70" s="2">
        <v>1069</v>
      </c>
      <c r="T70" s="2">
        <v>1038</v>
      </c>
      <c r="U70" s="2">
        <v>924</v>
      </c>
      <c r="V70" s="2">
        <v>858</v>
      </c>
      <c r="W70" s="2">
        <v>756</v>
      </c>
      <c r="X70" s="2">
        <v>661</v>
      </c>
      <c r="Y70" s="2">
        <v>659</v>
      </c>
    </row>
    <row r="71" spans="1:25" x14ac:dyDescent="0.25">
      <c r="A71" s="7">
        <v>43526</v>
      </c>
      <c r="B71" s="2">
        <v>704</v>
      </c>
      <c r="C71" s="2">
        <v>734</v>
      </c>
      <c r="D71" s="2">
        <v>839</v>
      </c>
      <c r="E71" s="2">
        <v>940</v>
      </c>
      <c r="F71" s="2">
        <v>942</v>
      </c>
      <c r="G71" s="2">
        <v>962</v>
      </c>
      <c r="H71" s="2">
        <v>980</v>
      </c>
      <c r="I71" s="2">
        <v>1000</v>
      </c>
      <c r="J71" s="2">
        <v>1040</v>
      </c>
      <c r="K71" s="2">
        <v>1028</v>
      </c>
      <c r="L71" s="2">
        <v>1092</v>
      </c>
      <c r="M71" s="2">
        <v>1050</v>
      </c>
      <c r="N71" s="2">
        <v>1037</v>
      </c>
      <c r="O71" s="2">
        <v>1032</v>
      </c>
      <c r="P71" s="2">
        <v>999</v>
      </c>
      <c r="Q71" s="2">
        <v>1011</v>
      </c>
      <c r="R71" s="2">
        <v>1004</v>
      </c>
      <c r="S71" s="2">
        <v>1004</v>
      </c>
      <c r="T71" s="2">
        <v>991</v>
      </c>
      <c r="U71" s="2">
        <v>901</v>
      </c>
      <c r="V71" s="2">
        <v>821</v>
      </c>
      <c r="W71" s="2">
        <v>709</v>
      </c>
      <c r="X71" s="2">
        <v>629</v>
      </c>
      <c r="Y71" s="2">
        <v>620</v>
      </c>
    </row>
    <row r="72" spans="1:25" x14ac:dyDescent="0.25">
      <c r="A72" s="7">
        <v>43527</v>
      </c>
      <c r="B72" s="2">
        <v>618</v>
      </c>
      <c r="C72" s="2">
        <v>623</v>
      </c>
      <c r="D72" s="2">
        <v>705</v>
      </c>
      <c r="E72" s="2">
        <v>792</v>
      </c>
      <c r="F72" s="2">
        <v>792</v>
      </c>
      <c r="G72" s="2">
        <v>790</v>
      </c>
      <c r="H72" s="2">
        <v>804</v>
      </c>
      <c r="I72" s="2">
        <v>791</v>
      </c>
      <c r="J72" s="2">
        <v>784</v>
      </c>
      <c r="K72" s="2">
        <v>822</v>
      </c>
      <c r="L72" s="2">
        <v>893</v>
      </c>
      <c r="M72" s="2">
        <v>949</v>
      </c>
      <c r="N72" s="2">
        <v>951</v>
      </c>
      <c r="O72" s="2">
        <v>964</v>
      </c>
      <c r="P72" s="2">
        <v>950</v>
      </c>
      <c r="Q72" s="2">
        <v>970</v>
      </c>
      <c r="R72" s="2">
        <v>974</v>
      </c>
      <c r="S72" s="2">
        <v>965</v>
      </c>
      <c r="T72" s="2">
        <v>847</v>
      </c>
      <c r="U72" s="2">
        <v>694</v>
      </c>
      <c r="V72" s="2">
        <v>628</v>
      </c>
      <c r="W72" s="2">
        <v>627</v>
      </c>
      <c r="X72" s="2">
        <v>609</v>
      </c>
      <c r="Y72" s="2">
        <v>610</v>
      </c>
    </row>
    <row r="73" spans="1:25" x14ac:dyDescent="0.25">
      <c r="A73" s="7">
        <v>43528</v>
      </c>
      <c r="B73" s="2">
        <v>640</v>
      </c>
      <c r="C73" s="2">
        <v>636</v>
      </c>
      <c r="D73" s="2">
        <v>711</v>
      </c>
      <c r="E73" s="2">
        <v>812</v>
      </c>
      <c r="F73" s="2">
        <v>822</v>
      </c>
      <c r="G73" s="2">
        <v>844</v>
      </c>
      <c r="H73" s="2">
        <v>846</v>
      </c>
      <c r="I73" s="2">
        <v>911</v>
      </c>
      <c r="J73" s="2">
        <v>988</v>
      </c>
      <c r="K73" s="2">
        <v>1019</v>
      </c>
      <c r="L73" s="2">
        <v>1092</v>
      </c>
      <c r="M73" s="2">
        <v>1090</v>
      </c>
      <c r="N73" s="2">
        <v>1109</v>
      </c>
      <c r="O73" s="2">
        <v>1101</v>
      </c>
      <c r="P73" s="2">
        <v>1096</v>
      </c>
      <c r="Q73" s="2">
        <v>1070</v>
      </c>
      <c r="R73" s="2">
        <v>1072</v>
      </c>
      <c r="S73" s="2">
        <v>1027</v>
      </c>
      <c r="T73" s="2">
        <v>998</v>
      </c>
      <c r="U73" s="2">
        <v>892</v>
      </c>
      <c r="V73" s="2">
        <v>818</v>
      </c>
      <c r="W73" s="2">
        <v>709</v>
      </c>
      <c r="X73" s="2">
        <v>654</v>
      </c>
      <c r="Y73" s="2">
        <v>662</v>
      </c>
    </row>
    <row r="74" spans="1:25" x14ac:dyDescent="0.25">
      <c r="A74" s="7">
        <v>43529</v>
      </c>
      <c r="B74" s="2">
        <v>700</v>
      </c>
      <c r="C74" s="2">
        <v>715</v>
      </c>
      <c r="D74" s="2">
        <v>795</v>
      </c>
      <c r="E74" s="2">
        <v>901</v>
      </c>
      <c r="F74" s="2">
        <v>923</v>
      </c>
      <c r="G74" s="2">
        <v>953</v>
      </c>
      <c r="H74" s="2">
        <v>962</v>
      </c>
      <c r="I74" s="2">
        <v>1023</v>
      </c>
      <c r="J74" s="2">
        <v>1095</v>
      </c>
      <c r="K74" s="2">
        <v>1107</v>
      </c>
      <c r="L74" s="2">
        <v>1162</v>
      </c>
      <c r="M74" s="2">
        <v>1160</v>
      </c>
      <c r="N74" s="2">
        <v>1172</v>
      </c>
      <c r="O74" s="2">
        <v>1137</v>
      </c>
      <c r="P74" s="2">
        <v>1119</v>
      </c>
      <c r="Q74" s="2">
        <v>1108</v>
      </c>
      <c r="R74" s="2">
        <v>1135</v>
      </c>
      <c r="S74" s="2">
        <v>1077</v>
      </c>
      <c r="T74" s="2">
        <v>1018</v>
      </c>
      <c r="U74" s="2">
        <v>913</v>
      </c>
      <c r="V74" s="2">
        <v>831</v>
      </c>
      <c r="W74" s="2">
        <v>734</v>
      </c>
      <c r="X74" s="2">
        <v>664</v>
      </c>
      <c r="Y74" s="2">
        <v>648</v>
      </c>
    </row>
    <row r="75" spans="1:25" x14ac:dyDescent="0.25">
      <c r="A75" s="7">
        <v>43530</v>
      </c>
      <c r="B75" s="2">
        <v>672</v>
      </c>
      <c r="C75" s="2">
        <v>680</v>
      </c>
      <c r="D75" s="2">
        <v>758</v>
      </c>
      <c r="E75" s="2">
        <v>882</v>
      </c>
      <c r="F75" s="2">
        <v>892</v>
      </c>
      <c r="G75" s="2">
        <v>940</v>
      </c>
      <c r="H75" s="2">
        <v>952</v>
      </c>
      <c r="I75" s="2">
        <v>1022</v>
      </c>
      <c r="J75" s="2">
        <v>1081</v>
      </c>
      <c r="K75" s="2">
        <v>1124</v>
      </c>
      <c r="L75" s="2">
        <v>1183</v>
      </c>
      <c r="M75" s="2">
        <v>1168</v>
      </c>
      <c r="N75" s="2">
        <v>1196</v>
      </c>
      <c r="O75" s="2">
        <v>1206</v>
      </c>
      <c r="P75" s="2">
        <v>1197</v>
      </c>
      <c r="Q75" s="2">
        <v>1182</v>
      </c>
      <c r="R75" s="2">
        <v>1172</v>
      </c>
      <c r="S75" s="2">
        <v>1125</v>
      </c>
      <c r="T75" s="2">
        <v>1085</v>
      </c>
      <c r="U75" s="2">
        <v>947</v>
      </c>
      <c r="V75" s="2">
        <v>873</v>
      </c>
      <c r="W75" s="2">
        <v>786</v>
      </c>
      <c r="X75" s="2">
        <v>720</v>
      </c>
      <c r="Y75" s="2">
        <v>775</v>
      </c>
    </row>
    <row r="76" spans="1:25" x14ac:dyDescent="0.25">
      <c r="A76" s="7">
        <v>43531</v>
      </c>
      <c r="B76" s="2">
        <v>782</v>
      </c>
      <c r="C76" s="2">
        <v>823</v>
      </c>
      <c r="D76" s="2">
        <v>900</v>
      </c>
      <c r="E76" s="2">
        <v>991</v>
      </c>
      <c r="F76" s="2">
        <v>1011</v>
      </c>
      <c r="G76" s="2">
        <v>1055</v>
      </c>
      <c r="H76" s="2">
        <v>1071</v>
      </c>
      <c r="I76" s="2">
        <v>1108</v>
      </c>
      <c r="J76" s="2">
        <v>1176</v>
      </c>
      <c r="K76" s="2">
        <v>1214</v>
      </c>
      <c r="L76" s="2">
        <v>1199</v>
      </c>
      <c r="M76" s="2">
        <v>1185</v>
      </c>
      <c r="N76" s="2">
        <v>1205</v>
      </c>
      <c r="O76" s="2">
        <v>1194</v>
      </c>
      <c r="P76" s="2">
        <v>1176</v>
      </c>
      <c r="Q76" s="2">
        <v>1159</v>
      </c>
      <c r="R76" s="2">
        <v>1172</v>
      </c>
      <c r="S76" s="2">
        <v>1141</v>
      </c>
      <c r="T76" s="2">
        <v>1072</v>
      </c>
      <c r="U76" s="2">
        <v>954</v>
      </c>
      <c r="V76" s="2">
        <v>895</v>
      </c>
      <c r="W76" s="2">
        <v>797</v>
      </c>
      <c r="X76" s="2">
        <v>709</v>
      </c>
      <c r="Y76" s="2">
        <v>736</v>
      </c>
    </row>
    <row r="77" spans="1:25" x14ac:dyDescent="0.25">
      <c r="A77" s="7">
        <v>43532</v>
      </c>
      <c r="B77" s="2">
        <v>780</v>
      </c>
      <c r="C77" s="2">
        <v>807</v>
      </c>
      <c r="D77" s="2">
        <v>919</v>
      </c>
      <c r="E77" s="2">
        <v>1035</v>
      </c>
      <c r="F77" s="2">
        <v>1034</v>
      </c>
      <c r="G77" s="2">
        <v>1078</v>
      </c>
      <c r="H77" s="2">
        <v>1086</v>
      </c>
      <c r="I77" s="2">
        <v>1160</v>
      </c>
      <c r="J77" s="2">
        <v>1171</v>
      </c>
      <c r="K77" s="2">
        <v>1154</v>
      </c>
      <c r="L77" s="2">
        <v>1217</v>
      </c>
      <c r="M77" s="2">
        <v>1210</v>
      </c>
      <c r="N77" s="2">
        <v>1177</v>
      </c>
      <c r="O77" s="2">
        <v>1160</v>
      </c>
      <c r="P77" s="2">
        <v>1144</v>
      </c>
      <c r="Q77" s="2">
        <v>1133</v>
      </c>
      <c r="R77" s="2">
        <v>1142</v>
      </c>
      <c r="S77" s="2">
        <v>1081</v>
      </c>
      <c r="T77" s="2">
        <v>1044</v>
      </c>
      <c r="U77" s="2">
        <v>934</v>
      </c>
      <c r="V77" s="2">
        <v>860</v>
      </c>
      <c r="W77" s="2">
        <v>750</v>
      </c>
      <c r="X77" s="2">
        <v>674</v>
      </c>
      <c r="Y77" s="2">
        <v>661</v>
      </c>
    </row>
    <row r="78" spans="1:25" x14ac:dyDescent="0.25">
      <c r="A78" s="7">
        <v>43533</v>
      </c>
      <c r="B78" s="2">
        <v>689</v>
      </c>
      <c r="C78" s="2">
        <v>686</v>
      </c>
      <c r="D78" s="2">
        <v>751</v>
      </c>
      <c r="E78" s="2">
        <v>867</v>
      </c>
      <c r="F78" s="2">
        <v>885</v>
      </c>
      <c r="G78" s="2">
        <v>914</v>
      </c>
      <c r="H78" s="2">
        <v>915</v>
      </c>
      <c r="I78" s="2">
        <v>921</v>
      </c>
      <c r="J78" s="2">
        <v>960</v>
      </c>
      <c r="K78" s="2">
        <v>982</v>
      </c>
      <c r="L78" s="2">
        <v>1033</v>
      </c>
      <c r="M78" s="2">
        <v>1023</v>
      </c>
      <c r="N78" s="2">
        <v>995</v>
      </c>
      <c r="O78" s="2">
        <v>959</v>
      </c>
      <c r="P78" s="2">
        <v>949</v>
      </c>
      <c r="Q78" s="2">
        <v>955</v>
      </c>
      <c r="R78" s="2">
        <v>979</v>
      </c>
      <c r="S78" s="2">
        <v>995</v>
      </c>
      <c r="T78" s="2">
        <v>1007</v>
      </c>
      <c r="U78" s="2">
        <v>921</v>
      </c>
      <c r="V78" s="2">
        <v>842</v>
      </c>
      <c r="W78" s="2">
        <v>743</v>
      </c>
      <c r="X78" s="2">
        <v>660</v>
      </c>
      <c r="Y78" s="2">
        <v>655</v>
      </c>
    </row>
    <row r="79" spans="1:25" x14ac:dyDescent="0.25">
      <c r="A79" s="7">
        <v>43534</v>
      </c>
      <c r="B79" s="2">
        <v>663</v>
      </c>
      <c r="C79" s="2">
        <v>679</v>
      </c>
      <c r="D79" s="2">
        <v>0</v>
      </c>
      <c r="E79" s="2">
        <v>774</v>
      </c>
      <c r="F79" s="2">
        <v>921</v>
      </c>
      <c r="G79" s="2">
        <v>916</v>
      </c>
      <c r="H79" s="2">
        <v>929</v>
      </c>
      <c r="I79" s="2">
        <v>930</v>
      </c>
      <c r="J79" s="2">
        <v>917</v>
      </c>
      <c r="K79" s="2">
        <v>937</v>
      </c>
      <c r="L79" s="2">
        <v>994</v>
      </c>
      <c r="M79" s="2">
        <v>1053</v>
      </c>
      <c r="N79" s="2">
        <v>1044</v>
      </c>
      <c r="O79" s="2">
        <v>1028</v>
      </c>
      <c r="P79" s="2">
        <v>1024</v>
      </c>
      <c r="Q79" s="2">
        <v>1007</v>
      </c>
      <c r="R79" s="2">
        <v>1003</v>
      </c>
      <c r="S79" s="2">
        <v>982</v>
      </c>
      <c r="T79" s="2">
        <v>863</v>
      </c>
      <c r="U79" s="2">
        <v>821</v>
      </c>
      <c r="V79" s="2">
        <v>741</v>
      </c>
      <c r="W79" s="2">
        <v>679</v>
      </c>
      <c r="X79" s="2">
        <v>658</v>
      </c>
      <c r="Y79" s="2">
        <v>640</v>
      </c>
    </row>
    <row r="80" spans="1:25" x14ac:dyDescent="0.25">
      <c r="A80" s="7">
        <v>43535</v>
      </c>
      <c r="B80" s="2">
        <v>652</v>
      </c>
      <c r="C80" s="2">
        <v>649</v>
      </c>
      <c r="D80" s="2">
        <v>644</v>
      </c>
      <c r="E80" s="2">
        <v>721</v>
      </c>
      <c r="F80" s="2">
        <v>830</v>
      </c>
      <c r="G80" s="2">
        <v>826</v>
      </c>
      <c r="H80" s="2">
        <v>856</v>
      </c>
      <c r="I80" s="2">
        <v>901</v>
      </c>
      <c r="J80" s="2">
        <v>964</v>
      </c>
      <c r="K80" s="2">
        <v>1056</v>
      </c>
      <c r="L80" s="2">
        <v>1100</v>
      </c>
      <c r="M80" s="2">
        <v>1082</v>
      </c>
      <c r="N80" s="2">
        <v>1075</v>
      </c>
      <c r="O80" s="2">
        <v>1080</v>
      </c>
      <c r="P80" s="2">
        <v>1051</v>
      </c>
      <c r="Q80" s="2">
        <v>1018</v>
      </c>
      <c r="R80" s="2">
        <v>1052</v>
      </c>
      <c r="S80" s="2">
        <v>988</v>
      </c>
      <c r="T80" s="2">
        <v>936</v>
      </c>
      <c r="U80" s="2">
        <v>945</v>
      </c>
      <c r="V80" s="2">
        <v>838</v>
      </c>
      <c r="W80" s="2">
        <v>693</v>
      </c>
      <c r="X80" s="2">
        <v>618</v>
      </c>
      <c r="Y80" s="2">
        <v>615</v>
      </c>
    </row>
    <row r="81" spans="1:25" x14ac:dyDescent="0.25">
      <c r="A81" s="7">
        <v>43536</v>
      </c>
      <c r="B81" s="2">
        <v>629</v>
      </c>
      <c r="C81" s="2">
        <v>636</v>
      </c>
      <c r="D81" s="2">
        <v>637</v>
      </c>
      <c r="E81" s="2">
        <v>710</v>
      </c>
      <c r="F81" s="2">
        <v>827</v>
      </c>
      <c r="G81" s="2">
        <v>833</v>
      </c>
      <c r="H81" s="2">
        <v>867</v>
      </c>
      <c r="I81" s="2">
        <v>895</v>
      </c>
      <c r="J81" s="2">
        <v>973</v>
      </c>
      <c r="K81" s="2">
        <v>1021</v>
      </c>
      <c r="L81" s="2">
        <v>1086</v>
      </c>
      <c r="M81" s="2">
        <v>1068</v>
      </c>
      <c r="N81" s="2">
        <v>1073</v>
      </c>
      <c r="O81" s="2">
        <v>1041</v>
      </c>
      <c r="P81" s="2">
        <v>1008</v>
      </c>
      <c r="Q81" s="2">
        <v>1001</v>
      </c>
      <c r="R81" s="2">
        <v>1044</v>
      </c>
      <c r="S81" s="2">
        <v>998</v>
      </c>
      <c r="T81" s="2">
        <v>964</v>
      </c>
      <c r="U81" s="2">
        <v>959</v>
      </c>
      <c r="V81" s="2">
        <v>971</v>
      </c>
      <c r="W81" s="2">
        <v>695</v>
      </c>
      <c r="X81" s="2">
        <v>660</v>
      </c>
      <c r="Y81" s="2">
        <v>632</v>
      </c>
    </row>
    <row r="82" spans="1:25" x14ac:dyDescent="0.25">
      <c r="A82" s="7">
        <v>43537</v>
      </c>
      <c r="B82" s="2">
        <v>643</v>
      </c>
      <c r="C82" s="2">
        <v>658</v>
      </c>
      <c r="D82" s="2">
        <v>662</v>
      </c>
      <c r="E82" s="2">
        <v>674</v>
      </c>
      <c r="F82" s="2">
        <v>814</v>
      </c>
      <c r="G82" s="2">
        <v>890</v>
      </c>
      <c r="H82" s="2">
        <v>927</v>
      </c>
      <c r="I82" s="2">
        <v>983</v>
      </c>
      <c r="J82" s="2">
        <v>1067</v>
      </c>
      <c r="K82" s="2">
        <v>1002</v>
      </c>
      <c r="L82" s="2">
        <v>1077</v>
      </c>
      <c r="M82" s="2">
        <v>1029</v>
      </c>
      <c r="N82" s="2">
        <v>1039</v>
      </c>
      <c r="O82" s="2">
        <v>1046</v>
      </c>
      <c r="P82" s="2">
        <v>1048</v>
      </c>
      <c r="Q82" s="2">
        <v>1033</v>
      </c>
      <c r="R82" s="2">
        <v>1065</v>
      </c>
      <c r="S82" s="2">
        <v>1025</v>
      </c>
      <c r="T82" s="2">
        <v>978</v>
      </c>
      <c r="U82" s="2">
        <v>974</v>
      </c>
      <c r="V82" s="2">
        <v>951</v>
      </c>
      <c r="W82" s="2">
        <v>708</v>
      </c>
      <c r="X82" s="2">
        <v>632</v>
      </c>
      <c r="Y82" s="2">
        <v>630</v>
      </c>
    </row>
    <row r="83" spans="1:25" x14ac:dyDescent="0.25">
      <c r="A83" s="7">
        <v>43538</v>
      </c>
      <c r="B83" s="2">
        <v>646</v>
      </c>
      <c r="C83" s="2">
        <v>642</v>
      </c>
      <c r="D83" s="2">
        <v>652</v>
      </c>
      <c r="E83" s="2">
        <v>662</v>
      </c>
      <c r="F83" s="2">
        <v>786</v>
      </c>
      <c r="G83" s="2">
        <v>857</v>
      </c>
      <c r="H83" s="2">
        <v>892</v>
      </c>
      <c r="I83" s="2">
        <v>939</v>
      </c>
      <c r="J83" s="2">
        <v>986</v>
      </c>
      <c r="K83" s="2">
        <v>1014</v>
      </c>
      <c r="L83" s="2">
        <v>1112</v>
      </c>
      <c r="M83" s="2">
        <v>1078</v>
      </c>
      <c r="N83" s="2">
        <v>1060</v>
      </c>
      <c r="O83" s="2">
        <v>1042</v>
      </c>
      <c r="P83" s="2">
        <v>998</v>
      </c>
      <c r="Q83" s="2">
        <v>1008</v>
      </c>
      <c r="R83" s="2">
        <v>1025</v>
      </c>
      <c r="S83" s="2">
        <v>1001</v>
      </c>
      <c r="T83" s="2">
        <v>983</v>
      </c>
      <c r="U83" s="2">
        <v>958</v>
      </c>
      <c r="V83" s="2">
        <v>954</v>
      </c>
      <c r="W83" s="2">
        <v>688</v>
      </c>
      <c r="X83" s="2">
        <v>637</v>
      </c>
      <c r="Y83" s="2">
        <v>621</v>
      </c>
    </row>
    <row r="84" spans="1:25" x14ac:dyDescent="0.25">
      <c r="A84" s="7">
        <v>43539</v>
      </c>
      <c r="B84" s="2">
        <v>623</v>
      </c>
      <c r="C84" s="2">
        <v>630</v>
      </c>
      <c r="D84" s="2">
        <v>623</v>
      </c>
      <c r="E84" s="2">
        <v>655</v>
      </c>
      <c r="F84" s="2">
        <v>775</v>
      </c>
      <c r="G84" s="2">
        <v>800</v>
      </c>
      <c r="H84" s="2">
        <v>854</v>
      </c>
      <c r="I84" s="2">
        <v>900</v>
      </c>
      <c r="J84" s="2">
        <v>979</v>
      </c>
      <c r="K84" s="2">
        <v>1012</v>
      </c>
      <c r="L84" s="2">
        <v>1077</v>
      </c>
      <c r="M84" s="2">
        <v>1088</v>
      </c>
      <c r="N84" s="2">
        <v>1113</v>
      </c>
      <c r="O84" s="2">
        <v>1099</v>
      </c>
      <c r="P84" s="2">
        <v>1083</v>
      </c>
      <c r="Q84" s="2">
        <v>1082</v>
      </c>
      <c r="R84" s="2">
        <v>1062</v>
      </c>
      <c r="S84" s="2">
        <v>986</v>
      </c>
      <c r="T84" s="2">
        <v>934</v>
      </c>
      <c r="U84" s="2">
        <v>944</v>
      </c>
      <c r="V84" s="2">
        <v>907</v>
      </c>
      <c r="W84" s="2">
        <v>658</v>
      </c>
      <c r="X84" s="2">
        <v>617</v>
      </c>
      <c r="Y84" s="2">
        <v>585</v>
      </c>
    </row>
    <row r="85" spans="1:25" x14ac:dyDescent="0.25">
      <c r="A85" s="7">
        <v>43540</v>
      </c>
      <c r="B85" s="2">
        <v>599</v>
      </c>
      <c r="C85" s="2">
        <v>608</v>
      </c>
      <c r="D85" s="2">
        <v>586</v>
      </c>
      <c r="E85" s="2">
        <v>606</v>
      </c>
      <c r="F85" s="2">
        <v>750</v>
      </c>
      <c r="G85" s="2">
        <v>784</v>
      </c>
      <c r="H85" s="2">
        <v>805</v>
      </c>
      <c r="I85" s="2">
        <v>819</v>
      </c>
      <c r="J85" s="2">
        <v>824</v>
      </c>
      <c r="K85" s="2">
        <v>877</v>
      </c>
      <c r="L85" s="2">
        <v>957</v>
      </c>
      <c r="M85" s="2">
        <v>920</v>
      </c>
      <c r="N85" s="2">
        <v>918</v>
      </c>
      <c r="O85" s="2">
        <v>923</v>
      </c>
      <c r="P85" s="2">
        <v>951</v>
      </c>
      <c r="Q85" s="2">
        <v>947</v>
      </c>
      <c r="R85" s="2">
        <v>948</v>
      </c>
      <c r="S85" s="2">
        <v>943</v>
      </c>
      <c r="T85" s="2">
        <v>947</v>
      </c>
      <c r="U85" s="2">
        <v>975</v>
      </c>
      <c r="V85" s="2">
        <v>984</v>
      </c>
      <c r="W85" s="2">
        <v>723</v>
      </c>
      <c r="X85" s="2">
        <v>660</v>
      </c>
      <c r="Y85" s="2">
        <v>644</v>
      </c>
    </row>
    <row r="86" spans="1:25" x14ac:dyDescent="0.25">
      <c r="A86" s="7">
        <v>43541</v>
      </c>
      <c r="B86" s="2">
        <v>646</v>
      </c>
      <c r="C86" s="2">
        <v>648</v>
      </c>
      <c r="D86" s="2">
        <v>645</v>
      </c>
      <c r="E86" s="2">
        <v>663</v>
      </c>
      <c r="F86" s="2">
        <v>791</v>
      </c>
      <c r="G86" s="2">
        <v>831</v>
      </c>
      <c r="H86" s="2">
        <v>841</v>
      </c>
      <c r="I86" s="2">
        <v>833</v>
      </c>
      <c r="J86" s="2">
        <v>887</v>
      </c>
      <c r="K86" s="2">
        <v>869</v>
      </c>
      <c r="L86" s="2">
        <v>969</v>
      </c>
      <c r="M86" s="2">
        <v>1028</v>
      </c>
      <c r="N86" s="2">
        <v>1034</v>
      </c>
      <c r="O86" s="2">
        <v>1018</v>
      </c>
      <c r="P86" s="2">
        <v>1009</v>
      </c>
      <c r="Q86" s="2">
        <v>1008</v>
      </c>
      <c r="R86" s="2">
        <v>1004</v>
      </c>
      <c r="S86" s="2">
        <v>1030</v>
      </c>
      <c r="T86" s="2">
        <v>944</v>
      </c>
      <c r="U86" s="2">
        <v>881</v>
      </c>
      <c r="V86" s="2">
        <v>889</v>
      </c>
      <c r="W86" s="2">
        <v>708</v>
      </c>
      <c r="X86" s="2">
        <v>703</v>
      </c>
      <c r="Y86" s="2">
        <v>694</v>
      </c>
    </row>
    <row r="87" spans="1:25" x14ac:dyDescent="0.25">
      <c r="A87" s="7">
        <v>43542</v>
      </c>
      <c r="B87" s="2">
        <v>732</v>
      </c>
      <c r="C87" s="2">
        <v>762</v>
      </c>
      <c r="D87" s="2">
        <v>767</v>
      </c>
      <c r="E87" s="2">
        <v>791</v>
      </c>
      <c r="F87" s="2">
        <v>930</v>
      </c>
      <c r="G87" s="2">
        <v>1040</v>
      </c>
      <c r="H87" s="2">
        <v>1040</v>
      </c>
      <c r="I87" s="2">
        <v>1098</v>
      </c>
      <c r="J87" s="2">
        <v>1155</v>
      </c>
      <c r="K87" s="2">
        <v>1160</v>
      </c>
      <c r="L87" s="2">
        <v>1167</v>
      </c>
      <c r="M87" s="2">
        <v>1161</v>
      </c>
      <c r="N87" s="2">
        <v>1165</v>
      </c>
      <c r="O87" s="2">
        <v>1144</v>
      </c>
      <c r="P87" s="2">
        <v>1136</v>
      </c>
      <c r="Q87" s="2">
        <v>1125</v>
      </c>
      <c r="R87" s="2">
        <v>1137</v>
      </c>
      <c r="S87" s="2">
        <v>1076</v>
      </c>
      <c r="T87" s="2">
        <v>1050</v>
      </c>
      <c r="U87" s="2">
        <v>1038</v>
      </c>
      <c r="V87" s="2">
        <v>1030</v>
      </c>
      <c r="W87" s="2">
        <v>751</v>
      </c>
      <c r="X87" s="2">
        <v>705</v>
      </c>
      <c r="Y87" s="2">
        <v>687</v>
      </c>
    </row>
    <row r="88" spans="1:25" x14ac:dyDescent="0.25">
      <c r="A88" s="7">
        <v>43543</v>
      </c>
      <c r="B88" s="2">
        <v>706</v>
      </c>
      <c r="C88" s="2">
        <v>729</v>
      </c>
      <c r="D88" s="2">
        <v>743</v>
      </c>
      <c r="E88" s="2">
        <v>787</v>
      </c>
      <c r="F88" s="2">
        <v>933</v>
      </c>
      <c r="G88" s="2">
        <v>1017</v>
      </c>
      <c r="H88" s="2">
        <v>1055</v>
      </c>
      <c r="I88" s="2">
        <v>1104</v>
      </c>
      <c r="J88" s="2">
        <v>1164</v>
      </c>
      <c r="K88" s="2">
        <v>1138</v>
      </c>
      <c r="L88" s="2">
        <v>1163</v>
      </c>
      <c r="M88" s="2">
        <v>1149</v>
      </c>
      <c r="N88" s="2">
        <v>1150</v>
      </c>
      <c r="O88" s="2">
        <v>1110</v>
      </c>
      <c r="P88" s="2">
        <v>1095</v>
      </c>
      <c r="Q88" s="2">
        <v>1091</v>
      </c>
      <c r="R88" s="2">
        <v>1101</v>
      </c>
      <c r="S88" s="2">
        <v>1064</v>
      </c>
      <c r="T88" s="2">
        <v>1051</v>
      </c>
      <c r="U88" s="2">
        <v>1054</v>
      </c>
      <c r="V88" s="2">
        <v>1036</v>
      </c>
      <c r="W88" s="2">
        <v>782</v>
      </c>
      <c r="X88" s="2">
        <v>727</v>
      </c>
      <c r="Y88" s="2">
        <v>715</v>
      </c>
    </row>
    <row r="89" spans="1:25" x14ac:dyDescent="0.25">
      <c r="A89" s="7">
        <v>43544</v>
      </c>
      <c r="B89" s="2">
        <v>712</v>
      </c>
      <c r="C89" s="2">
        <v>729</v>
      </c>
      <c r="D89" s="2">
        <v>765</v>
      </c>
      <c r="E89" s="2">
        <v>795</v>
      </c>
      <c r="F89" s="2">
        <v>940</v>
      </c>
      <c r="G89" s="2">
        <v>1024</v>
      </c>
      <c r="H89" s="2">
        <v>1048</v>
      </c>
      <c r="I89" s="2">
        <v>1114</v>
      </c>
      <c r="J89" s="2">
        <v>1141</v>
      </c>
      <c r="K89" s="2">
        <v>1124</v>
      </c>
      <c r="L89" s="2">
        <v>1158</v>
      </c>
      <c r="M89" s="2">
        <v>1121</v>
      </c>
      <c r="N89" s="2">
        <v>1099</v>
      </c>
      <c r="O89" s="2">
        <v>1061</v>
      </c>
      <c r="P89" s="2">
        <v>1047</v>
      </c>
      <c r="Q89" s="2">
        <v>1047</v>
      </c>
      <c r="R89" s="2">
        <v>1042</v>
      </c>
      <c r="S89" s="2">
        <v>1013</v>
      </c>
      <c r="T89" s="2">
        <v>970</v>
      </c>
      <c r="U89" s="2">
        <v>991</v>
      </c>
      <c r="V89" s="2">
        <v>973</v>
      </c>
      <c r="W89" s="2">
        <v>746</v>
      </c>
      <c r="X89" s="2">
        <v>672</v>
      </c>
      <c r="Y89" s="2">
        <v>657</v>
      </c>
    </row>
    <row r="90" spans="1:25" x14ac:dyDescent="0.25">
      <c r="A90" s="7">
        <v>43545</v>
      </c>
      <c r="B90" s="2">
        <v>668</v>
      </c>
      <c r="C90" s="2">
        <v>684</v>
      </c>
      <c r="D90" s="2">
        <v>682</v>
      </c>
      <c r="E90" s="2">
        <v>705</v>
      </c>
      <c r="F90" s="2">
        <v>833</v>
      </c>
      <c r="G90" s="2">
        <v>893</v>
      </c>
      <c r="H90" s="2">
        <v>913</v>
      </c>
      <c r="I90" s="2">
        <v>947</v>
      </c>
      <c r="J90" s="2">
        <v>997</v>
      </c>
      <c r="K90" s="2">
        <v>1026</v>
      </c>
      <c r="L90" s="2">
        <v>1075</v>
      </c>
      <c r="M90" s="2">
        <v>1035</v>
      </c>
      <c r="N90" s="2">
        <v>1082</v>
      </c>
      <c r="O90" s="2">
        <v>1041</v>
      </c>
      <c r="P90" s="2">
        <v>1057</v>
      </c>
      <c r="Q90" s="2">
        <v>1076</v>
      </c>
      <c r="R90" s="2">
        <v>1077</v>
      </c>
      <c r="S90" s="2">
        <v>1004</v>
      </c>
      <c r="T90" s="2">
        <v>986</v>
      </c>
      <c r="U90" s="2">
        <v>980</v>
      </c>
      <c r="V90" s="2">
        <v>948</v>
      </c>
      <c r="W90" s="2">
        <v>702</v>
      </c>
      <c r="X90" s="2">
        <v>663</v>
      </c>
      <c r="Y90" s="2">
        <v>640</v>
      </c>
    </row>
    <row r="91" spans="1:25" x14ac:dyDescent="0.25">
      <c r="A91" s="7">
        <v>43546</v>
      </c>
      <c r="B91" s="2">
        <v>677</v>
      </c>
      <c r="C91" s="2">
        <v>679</v>
      </c>
      <c r="D91" s="2">
        <v>689</v>
      </c>
      <c r="E91" s="2">
        <v>691</v>
      </c>
      <c r="F91" s="2">
        <v>818</v>
      </c>
      <c r="G91" s="2">
        <v>863</v>
      </c>
      <c r="H91" s="2">
        <v>888</v>
      </c>
      <c r="I91" s="2">
        <v>936</v>
      </c>
      <c r="J91" s="2">
        <v>1018</v>
      </c>
      <c r="K91" s="2">
        <v>1075</v>
      </c>
      <c r="L91" s="2">
        <v>1165</v>
      </c>
      <c r="M91" s="2">
        <v>1173</v>
      </c>
      <c r="N91" s="2">
        <v>1185</v>
      </c>
      <c r="O91" s="2">
        <v>1163</v>
      </c>
      <c r="P91" s="2">
        <v>1169</v>
      </c>
      <c r="Q91" s="2">
        <v>1147</v>
      </c>
      <c r="R91" s="2">
        <v>1113</v>
      </c>
      <c r="S91" s="2">
        <v>1044</v>
      </c>
      <c r="T91" s="2">
        <v>1021</v>
      </c>
      <c r="U91" s="2">
        <v>997</v>
      </c>
      <c r="V91" s="2">
        <v>979</v>
      </c>
      <c r="W91" s="2">
        <v>724</v>
      </c>
      <c r="X91" s="2">
        <v>670</v>
      </c>
      <c r="Y91" s="2">
        <v>639</v>
      </c>
    </row>
    <row r="92" spans="1:25" x14ac:dyDescent="0.25">
      <c r="A92" s="7">
        <v>43547</v>
      </c>
      <c r="B92" s="2">
        <v>654</v>
      </c>
      <c r="C92" s="2">
        <v>644</v>
      </c>
      <c r="D92" s="2">
        <v>671</v>
      </c>
      <c r="E92" s="2">
        <v>672</v>
      </c>
      <c r="F92" s="2">
        <v>791</v>
      </c>
      <c r="G92" s="2">
        <v>829</v>
      </c>
      <c r="H92" s="2">
        <v>835</v>
      </c>
      <c r="I92" s="2">
        <v>808</v>
      </c>
      <c r="J92" s="2">
        <v>830</v>
      </c>
      <c r="K92" s="2">
        <v>897</v>
      </c>
      <c r="L92" s="2">
        <v>993</v>
      </c>
      <c r="M92" s="2">
        <v>987</v>
      </c>
      <c r="N92" s="2">
        <v>959</v>
      </c>
      <c r="O92" s="2">
        <v>916</v>
      </c>
      <c r="P92" s="2">
        <v>879</v>
      </c>
      <c r="Q92" s="2">
        <v>891</v>
      </c>
      <c r="R92" s="2">
        <v>917</v>
      </c>
      <c r="S92" s="2">
        <v>989</v>
      </c>
      <c r="T92" s="2">
        <v>990</v>
      </c>
      <c r="U92" s="2">
        <v>993</v>
      </c>
      <c r="V92" s="2">
        <v>977</v>
      </c>
      <c r="W92" s="2">
        <v>725</v>
      </c>
      <c r="X92" s="2">
        <v>668</v>
      </c>
      <c r="Y92" s="2">
        <v>668</v>
      </c>
    </row>
    <row r="93" spans="1:25" x14ac:dyDescent="0.25">
      <c r="A93" s="7">
        <v>43548</v>
      </c>
      <c r="B93" s="2">
        <v>682</v>
      </c>
      <c r="C93" s="2">
        <v>689</v>
      </c>
      <c r="D93" s="2">
        <v>683</v>
      </c>
      <c r="E93" s="2">
        <v>693</v>
      </c>
      <c r="F93" s="2">
        <v>818</v>
      </c>
      <c r="G93" s="2">
        <v>858</v>
      </c>
      <c r="H93" s="2">
        <v>864</v>
      </c>
      <c r="I93" s="2">
        <v>848</v>
      </c>
      <c r="J93" s="2">
        <v>841</v>
      </c>
      <c r="K93" s="2">
        <v>826</v>
      </c>
      <c r="L93" s="2">
        <v>874</v>
      </c>
      <c r="M93" s="2">
        <v>941</v>
      </c>
      <c r="N93" s="2">
        <v>914</v>
      </c>
      <c r="O93" s="2">
        <v>900</v>
      </c>
      <c r="P93" s="2">
        <v>928</v>
      </c>
      <c r="Q93" s="2">
        <v>931</v>
      </c>
      <c r="R93" s="2">
        <v>953</v>
      </c>
      <c r="S93" s="2">
        <v>937</v>
      </c>
      <c r="T93" s="2">
        <v>841</v>
      </c>
      <c r="U93" s="2">
        <v>785</v>
      </c>
      <c r="V93" s="2">
        <v>754</v>
      </c>
      <c r="W93" s="2">
        <v>608</v>
      </c>
      <c r="X93" s="2">
        <v>614</v>
      </c>
      <c r="Y93" s="2">
        <v>627</v>
      </c>
    </row>
    <row r="94" spans="1:25" x14ac:dyDescent="0.25">
      <c r="A94" s="7">
        <v>43549</v>
      </c>
      <c r="B94" s="2">
        <v>673</v>
      </c>
      <c r="C94" s="2">
        <v>684</v>
      </c>
      <c r="D94" s="2">
        <v>670</v>
      </c>
      <c r="E94" s="2">
        <v>683</v>
      </c>
      <c r="F94" s="2">
        <v>803</v>
      </c>
      <c r="G94" s="2">
        <v>862</v>
      </c>
      <c r="H94" s="2">
        <v>885</v>
      </c>
      <c r="I94" s="2">
        <v>943</v>
      </c>
      <c r="J94" s="2">
        <v>1049</v>
      </c>
      <c r="K94" s="2">
        <v>1072</v>
      </c>
      <c r="L94" s="2">
        <v>1114</v>
      </c>
      <c r="M94" s="2">
        <v>1108</v>
      </c>
      <c r="N94" s="2">
        <v>1114</v>
      </c>
      <c r="O94" s="2">
        <v>1082</v>
      </c>
      <c r="P94" s="2">
        <v>1065</v>
      </c>
      <c r="Q94" s="2">
        <v>1065</v>
      </c>
      <c r="R94" s="2">
        <v>1070</v>
      </c>
      <c r="S94" s="2">
        <v>1031</v>
      </c>
      <c r="T94" s="2">
        <v>1006</v>
      </c>
      <c r="U94" s="2">
        <v>1005</v>
      </c>
      <c r="V94" s="2">
        <v>991</v>
      </c>
      <c r="W94" s="2">
        <v>728</v>
      </c>
      <c r="X94" s="2">
        <v>683</v>
      </c>
      <c r="Y94" s="2">
        <v>665</v>
      </c>
    </row>
    <row r="95" spans="1:25" x14ac:dyDescent="0.25">
      <c r="A95" s="7">
        <v>43550</v>
      </c>
      <c r="B95" s="2">
        <v>698</v>
      </c>
      <c r="C95" s="2">
        <v>738</v>
      </c>
      <c r="D95" s="2">
        <v>708</v>
      </c>
      <c r="E95" s="2">
        <v>742</v>
      </c>
      <c r="F95" s="2">
        <v>876</v>
      </c>
      <c r="G95" s="2">
        <v>944</v>
      </c>
      <c r="H95" s="2">
        <v>960</v>
      </c>
      <c r="I95" s="2">
        <v>1020</v>
      </c>
      <c r="J95" s="2">
        <v>1147</v>
      </c>
      <c r="K95" s="2">
        <v>1086</v>
      </c>
      <c r="L95" s="2">
        <v>1186</v>
      </c>
      <c r="M95" s="2">
        <v>1175</v>
      </c>
      <c r="N95" s="2">
        <v>1160</v>
      </c>
      <c r="O95" s="2">
        <v>1143</v>
      </c>
      <c r="P95" s="2">
        <v>1120</v>
      </c>
      <c r="Q95" s="2">
        <v>1116</v>
      </c>
      <c r="R95" s="2">
        <v>1102</v>
      </c>
      <c r="S95" s="2">
        <v>1075</v>
      </c>
      <c r="T95" s="2">
        <v>1042</v>
      </c>
      <c r="U95" s="2">
        <v>1039</v>
      </c>
      <c r="V95" s="2">
        <v>1030</v>
      </c>
      <c r="W95" s="2">
        <v>736</v>
      </c>
      <c r="X95" s="2">
        <v>693</v>
      </c>
      <c r="Y95" s="2">
        <v>658</v>
      </c>
    </row>
    <row r="96" spans="1:25" x14ac:dyDescent="0.25">
      <c r="A96" s="7">
        <v>43551</v>
      </c>
      <c r="B96" s="2">
        <v>702</v>
      </c>
      <c r="C96" s="2">
        <v>726</v>
      </c>
      <c r="D96" s="2">
        <v>709</v>
      </c>
      <c r="E96" s="2">
        <v>730</v>
      </c>
      <c r="F96" s="2">
        <v>889</v>
      </c>
      <c r="G96" s="2">
        <v>1050</v>
      </c>
      <c r="H96" s="2">
        <v>1047</v>
      </c>
      <c r="I96" s="2">
        <v>1099</v>
      </c>
      <c r="J96" s="2">
        <v>1119</v>
      </c>
      <c r="K96" s="2">
        <v>1098</v>
      </c>
      <c r="L96" s="2">
        <v>1194</v>
      </c>
      <c r="M96" s="2">
        <v>1181</v>
      </c>
      <c r="N96" s="2">
        <v>1133</v>
      </c>
      <c r="O96" s="2">
        <v>1095</v>
      </c>
      <c r="P96" s="2">
        <v>1092</v>
      </c>
      <c r="Q96" s="2">
        <v>1067</v>
      </c>
      <c r="R96" s="2">
        <v>1097</v>
      </c>
      <c r="S96" s="2">
        <v>1044</v>
      </c>
      <c r="T96" s="2">
        <v>1005</v>
      </c>
      <c r="U96" s="2">
        <v>1017</v>
      </c>
      <c r="V96" s="2">
        <v>1010</v>
      </c>
      <c r="W96" s="2">
        <v>735</v>
      </c>
      <c r="X96" s="2">
        <v>690</v>
      </c>
      <c r="Y96" s="2">
        <v>670</v>
      </c>
    </row>
    <row r="97" spans="1:25" x14ac:dyDescent="0.25">
      <c r="A97" s="7">
        <v>43552</v>
      </c>
      <c r="B97" s="2">
        <v>698</v>
      </c>
      <c r="C97" s="2">
        <v>718</v>
      </c>
      <c r="D97" s="2">
        <v>705</v>
      </c>
      <c r="E97" s="2">
        <v>716</v>
      </c>
      <c r="F97" s="2">
        <v>850</v>
      </c>
      <c r="G97" s="2">
        <v>894</v>
      </c>
      <c r="H97" s="2">
        <v>940</v>
      </c>
      <c r="I97" s="2">
        <v>1026</v>
      </c>
      <c r="J97" s="2">
        <v>1064</v>
      </c>
      <c r="K97" s="2">
        <v>1030</v>
      </c>
      <c r="L97" s="2">
        <v>1080</v>
      </c>
      <c r="M97" s="2">
        <v>1067</v>
      </c>
      <c r="N97" s="2">
        <v>1094</v>
      </c>
      <c r="O97" s="2">
        <v>1101</v>
      </c>
      <c r="P97" s="2">
        <v>1098</v>
      </c>
      <c r="Q97" s="2">
        <v>1038</v>
      </c>
      <c r="R97" s="2">
        <v>1078</v>
      </c>
      <c r="S97" s="2">
        <v>1024</v>
      </c>
      <c r="T97" s="2">
        <v>980</v>
      </c>
      <c r="U97" s="2">
        <v>959</v>
      </c>
      <c r="V97" s="2">
        <v>966</v>
      </c>
      <c r="W97" s="2">
        <v>694</v>
      </c>
      <c r="X97" s="2">
        <v>640</v>
      </c>
      <c r="Y97" s="2">
        <v>623</v>
      </c>
    </row>
    <row r="98" spans="1:25" x14ac:dyDescent="0.25">
      <c r="A98" s="7">
        <v>43553</v>
      </c>
      <c r="B98" s="2">
        <v>630</v>
      </c>
      <c r="C98" s="2">
        <v>641</v>
      </c>
      <c r="D98" s="2">
        <v>641</v>
      </c>
      <c r="E98" s="2">
        <v>653</v>
      </c>
      <c r="F98" s="2">
        <v>792</v>
      </c>
      <c r="G98" s="2">
        <v>836</v>
      </c>
      <c r="H98" s="2">
        <v>859</v>
      </c>
      <c r="I98" s="2">
        <v>900</v>
      </c>
      <c r="J98" s="2">
        <v>983</v>
      </c>
      <c r="K98" s="2">
        <v>1000</v>
      </c>
      <c r="L98" s="2">
        <v>1080</v>
      </c>
      <c r="M98" s="2">
        <v>1106</v>
      </c>
      <c r="N98" s="2">
        <v>1131</v>
      </c>
      <c r="O98" s="2">
        <v>1109</v>
      </c>
      <c r="P98" s="2">
        <v>1108</v>
      </c>
      <c r="Q98" s="2">
        <v>1097</v>
      </c>
      <c r="R98" s="2">
        <v>1061</v>
      </c>
      <c r="S98" s="2">
        <v>1011</v>
      </c>
      <c r="T98" s="2">
        <v>955</v>
      </c>
      <c r="U98" s="2">
        <v>947</v>
      </c>
      <c r="V98" s="2">
        <v>921</v>
      </c>
      <c r="W98" s="2">
        <v>672</v>
      </c>
      <c r="X98" s="2">
        <v>619</v>
      </c>
      <c r="Y98" s="2">
        <v>599</v>
      </c>
    </row>
    <row r="99" spans="1:25" x14ac:dyDescent="0.25">
      <c r="A99" s="7">
        <v>43554</v>
      </c>
      <c r="B99" s="2">
        <v>630</v>
      </c>
      <c r="C99" s="2">
        <v>628</v>
      </c>
      <c r="D99" s="2">
        <v>635</v>
      </c>
      <c r="E99" s="2">
        <v>647</v>
      </c>
      <c r="F99" s="2">
        <v>785</v>
      </c>
      <c r="G99" s="2">
        <v>819</v>
      </c>
      <c r="H99" s="2">
        <v>829</v>
      </c>
      <c r="I99" s="2">
        <v>879</v>
      </c>
      <c r="J99" s="2">
        <v>895</v>
      </c>
      <c r="K99" s="2">
        <v>946</v>
      </c>
      <c r="L99" s="2">
        <v>1069</v>
      </c>
      <c r="M99" s="2">
        <v>1123</v>
      </c>
      <c r="N99" s="2">
        <v>1057</v>
      </c>
      <c r="O99" s="2">
        <v>1012</v>
      </c>
      <c r="P99" s="2">
        <v>1013</v>
      </c>
      <c r="Q99" s="2">
        <v>985</v>
      </c>
      <c r="R99" s="2">
        <v>986</v>
      </c>
      <c r="S99" s="2">
        <v>975</v>
      </c>
      <c r="T99" s="2">
        <v>965</v>
      </c>
      <c r="U99" s="2">
        <v>1026</v>
      </c>
      <c r="V99" s="2">
        <v>967</v>
      </c>
      <c r="W99" s="2">
        <v>668</v>
      </c>
      <c r="X99" s="2">
        <v>606</v>
      </c>
      <c r="Y99" s="2">
        <v>574</v>
      </c>
    </row>
    <row r="100" spans="1:25" x14ac:dyDescent="0.25">
      <c r="A100" s="7">
        <v>43555</v>
      </c>
      <c r="B100" s="2">
        <v>569</v>
      </c>
      <c r="C100" s="2">
        <v>564</v>
      </c>
      <c r="D100" s="2">
        <v>569</v>
      </c>
      <c r="E100" s="2">
        <v>582</v>
      </c>
      <c r="F100" s="2">
        <v>692</v>
      </c>
      <c r="G100" s="2">
        <v>705</v>
      </c>
      <c r="H100" s="2">
        <v>718</v>
      </c>
      <c r="I100" s="2">
        <v>732</v>
      </c>
      <c r="J100" s="2">
        <v>716</v>
      </c>
      <c r="K100" s="2">
        <v>732</v>
      </c>
      <c r="L100" s="2">
        <v>830</v>
      </c>
      <c r="M100" s="2">
        <v>938</v>
      </c>
      <c r="N100" s="2">
        <v>961</v>
      </c>
      <c r="O100" s="2">
        <v>992</v>
      </c>
      <c r="P100" s="2">
        <v>1000</v>
      </c>
      <c r="Q100" s="2">
        <v>1007</v>
      </c>
      <c r="R100" s="2">
        <v>966</v>
      </c>
      <c r="S100" s="2">
        <v>898</v>
      </c>
      <c r="T100" s="2">
        <v>764</v>
      </c>
      <c r="U100" s="2">
        <v>758</v>
      </c>
      <c r="V100" s="2">
        <v>724</v>
      </c>
      <c r="W100" s="2">
        <v>587</v>
      </c>
      <c r="X100" s="2">
        <v>599</v>
      </c>
      <c r="Y100" s="2">
        <v>586</v>
      </c>
    </row>
    <row r="101" spans="1:25" x14ac:dyDescent="0.25">
      <c r="A101" s="7">
        <v>43556</v>
      </c>
      <c r="B101" s="2">
        <v>629</v>
      </c>
      <c r="C101" s="2">
        <v>647</v>
      </c>
      <c r="D101" s="2">
        <v>641</v>
      </c>
      <c r="E101" s="2">
        <v>657</v>
      </c>
      <c r="F101" s="2">
        <v>797</v>
      </c>
      <c r="G101" s="2">
        <v>839</v>
      </c>
      <c r="H101" s="2">
        <v>869</v>
      </c>
      <c r="I101" s="2">
        <v>953</v>
      </c>
      <c r="J101" s="2">
        <v>1000</v>
      </c>
      <c r="K101" s="2">
        <v>1048</v>
      </c>
      <c r="L101" s="2">
        <v>1113</v>
      </c>
      <c r="M101" s="2">
        <v>1085</v>
      </c>
      <c r="N101" s="2">
        <v>1112</v>
      </c>
      <c r="O101" s="2">
        <v>1092</v>
      </c>
      <c r="P101" s="2">
        <v>1085</v>
      </c>
      <c r="Q101" s="2">
        <v>1056</v>
      </c>
      <c r="R101" s="2">
        <v>1079</v>
      </c>
      <c r="S101" s="2">
        <v>1006</v>
      </c>
      <c r="T101" s="2">
        <v>987</v>
      </c>
      <c r="U101" s="2">
        <v>967</v>
      </c>
      <c r="V101" s="2">
        <v>975</v>
      </c>
      <c r="W101" s="2">
        <v>685</v>
      </c>
      <c r="X101" s="2">
        <v>649</v>
      </c>
      <c r="Y101" s="2">
        <v>647</v>
      </c>
    </row>
    <row r="102" spans="1:25" x14ac:dyDescent="0.25">
      <c r="A102" s="7">
        <v>43557</v>
      </c>
      <c r="B102" s="2">
        <v>655</v>
      </c>
      <c r="C102" s="2">
        <v>675</v>
      </c>
      <c r="D102" s="2">
        <v>679</v>
      </c>
      <c r="E102" s="2">
        <v>691</v>
      </c>
      <c r="F102" s="2">
        <v>829</v>
      </c>
      <c r="G102" s="2">
        <v>919</v>
      </c>
      <c r="H102" s="2">
        <v>981</v>
      </c>
      <c r="I102" s="2">
        <v>967</v>
      </c>
      <c r="J102" s="2">
        <v>1053</v>
      </c>
      <c r="K102" s="2">
        <v>1054</v>
      </c>
      <c r="L102" s="2">
        <v>1107</v>
      </c>
      <c r="M102" s="2">
        <v>1081</v>
      </c>
      <c r="N102" s="2">
        <v>1086</v>
      </c>
      <c r="O102" s="2">
        <v>1043</v>
      </c>
      <c r="P102" s="2">
        <v>1018</v>
      </c>
      <c r="Q102" s="2">
        <v>1019</v>
      </c>
      <c r="R102" s="2">
        <v>1049</v>
      </c>
      <c r="S102" s="2">
        <v>1008</v>
      </c>
      <c r="T102" s="2">
        <v>975</v>
      </c>
      <c r="U102" s="2">
        <v>952</v>
      </c>
      <c r="V102" s="2">
        <v>947</v>
      </c>
      <c r="W102" s="2">
        <v>704</v>
      </c>
      <c r="X102" s="2">
        <v>659</v>
      </c>
      <c r="Y102" s="2">
        <v>638</v>
      </c>
    </row>
    <row r="103" spans="1:25" x14ac:dyDescent="0.25">
      <c r="A103" s="7">
        <v>43558</v>
      </c>
      <c r="B103" s="2">
        <v>662</v>
      </c>
      <c r="C103" s="2">
        <v>660</v>
      </c>
      <c r="D103" s="2">
        <v>664</v>
      </c>
      <c r="E103" s="2">
        <v>677</v>
      </c>
      <c r="F103" s="2">
        <v>800</v>
      </c>
      <c r="G103" s="2">
        <v>864</v>
      </c>
      <c r="H103" s="2">
        <v>883</v>
      </c>
      <c r="I103" s="2">
        <v>948</v>
      </c>
      <c r="J103" s="2">
        <v>1013</v>
      </c>
      <c r="K103" s="2">
        <v>1065</v>
      </c>
      <c r="L103" s="2">
        <v>1158</v>
      </c>
      <c r="M103" s="2">
        <v>1168</v>
      </c>
      <c r="N103" s="2">
        <v>1181</v>
      </c>
      <c r="O103" s="2">
        <v>1156</v>
      </c>
      <c r="P103" s="2">
        <v>1106</v>
      </c>
      <c r="Q103" s="2">
        <v>1078</v>
      </c>
      <c r="R103" s="2">
        <v>1034</v>
      </c>
      <c r="S103" s="2">
        <v>1113</v>
      </c>
      <c r="T103" s="2">
        <v>1082</v>
      </c>
      <c r="U103" s="2">
        <v>965</v>
      </c>
      <c r="V103" s="2">
        <v>925</v>
      </c>
      <c r="W103" s="2">
        <v>721</v>
      </c>
      <c r="X103" s="2">
        <v>670</v>
      </c>
      <c r="Y103" s="2">
        <v>640</v>
      </c>
    </row>
    <row r="104" spans="1:25" x14ac:dyDescent="0.25">
      <c r="A104" s="7">
        <v>43559</v>
      </c>
      <c r="B104" s="2">
        <v>616</v>
      </c>
      <c r="C104" s="2">
        <v>638</v>
      </c>
      <c r="D104" s="2">
        <v>658</v>
      </c>
      <c r="E104" s="2">
        <v>691</v>
      </c>
      <c r="F104" s="2">
        <v>823</v>
      </c>
      <c r="G104" s="2">
        <v>895</v>
      </c>
      <c r="H104" s="2">
        <v>1006</v>
      </c>
      <c r="I104" s="2">
        <v>965</v>
      </c>
      <c r="J104" s="2">
        <v>1043</v>
      </c>
      <c r="K104" s="2">
        <v>1064</v>
      </c>
      <c r="L104" s="2">
        <v>1212</v>
      </c>
      <c r="M104" s="2">
        <v>1192</v>
      </c>
      <c r="N104" s="2">
        <v>1182</v>
      </c>
      <c r="O104" s="2">
        <v>1171</v>
      </c>
      <c r="P104" s="2">
        <v>1162</v>
      </c>
      <c r="Q104" s="2">
        <v>1134</v>
      </c>
      <c r="R104" s="2">
        <v>1139</v>
      </c>
      <c r="S104" s="2">
        <v>1213</v>
      </c>
      <c r="T104" s="2">
        <v>1202</v>
      </c>
      <c r="U104" s="2">
        <v>1106</v>
      </c>
      <c r="V104" s="2">
        <v>1031</v>
      </c>
      <c r="W104" s="2">
        <v>880</v>
      </c>
      <c r="X104" s="2">
        <v>710</v>
      </c>
      <c r="Y104" s="2">
        <v>682</v>
      </c>
    </row>
    <row r="105" spans="1:25" x14ac:dyDescent="0.25">
      <c r="A105" s="7">
        <v>43560</v>
      </c>
      <c r="B105" s="2">
        <v>710</v>
      </c>
      <c r="C105" s="2">
        <v>716</v>
      </c>
      <c r="D105" s="2">
        <v>726</v>
      </c>
      <c r="E105" s="2">
        <v>733</v>
      </c>
      <c r="F105" s="2">
        <v>886</v>
      </c>
      <c r="G105" s="2">
        <v>954</v>
      </c>
      <c r="H105" s="2">
        <v>962</v>
      </c>
      <c r="I105" s="2">
        <v>990</v>
      </c>
      <c r="J105" s="2">
        <v>1075</v>
      </c>
      <c r="K105" s="2">
        <v>1104</v>
      </c>
      <c r="L105" s="2">
        <v>1125</v>
      </c>
      <c r="M105" s="2">
        <v>1105</v>
      </c>
      <c r="N105" s="2">
        <v>1105</v>
      </c>
      <c r="O105" s="2">
        <v>1094</v>
      </c>
      <c r="P105" s="2">
        <v>1021</v>
      </c>
      <c r="Q105" s="2">
        <v>1079</v>
      </c>
      <c r="R105" s="2">
        <v>1179</v>
      </c>
      <c r="S105" s="2">
        <v>1046</v>
      </c>
      <c r="T105" s="2">
        <v>990</v>
      </c>
      <c r="U105" s="2">
        <v>989</v>
      </c>
      <c r="V105" s="2">
        <v>983</v>
      </c>
      <c r="W105" s="2">
        <v>708</v>
      </c>
      <c r="X105" s="2">
        <v>639</v>
      </c>
      <c r="Y105" s="2">
        <v>638</v>
      </c>
    </row>
    <row r="106" spans="1:25" x14ac:dyDescent="0.25">
      <c r="A106" s="7">
        <v>43561</v>
      </c>
      <c r="B106" s="2">
        <v>624</v>
      </c>
      <c r="C106" s="2">
        <v>639</v>
      </c>
      <c r="D106" s="2">
        <v>644</v>
      </c>
      <c r="E106" s="2">
        <v>632</v>
      </c>
      <c r="F106" s="2">
        <v>781</v>
      </c>
      <c r="G106" s="2">
        <v>809</v>
      </c>
      <c r="H106" s="2">
        <v>827</v>
      </c>
      <c r="I106" s="2">
        <v>842</v>
      </c>
      <c r="J106" s="2">
        <v>871</v>
      </c>
      <c r="K106" s="2">
        <v>929</v>
      </c>
      <c r="L106" s="2">
        <v>994</v>
      </c>
      <c r="M106" s="2">
        <v>962</v>
      </c>
      <c r="N106" s="2">
        <v>894</v>
      </c>
      <c r="O106" s="2">
        <v>875</v>
      </c>
      <c r="P106" s="2">
        <v>856</v>
      </c>
      <c r="Q106" s="2">
        <v>853</v>
      </c>
      <c r="R106" s="2">
        <v>877</v>
      </c>
      <c r="S106" s="2">
        <v>864</v>
      </c>
      <c r="T106" s="2">
        <v>874</v>
      </c>
      <c r="U106" s="2">
        <v>892</v>
      </c>
      <c r="V106" s="2">
        <v>886</v>
      </c>
      <c r="W106" s="2">
        <v>616</v>
      </c>
      <c r="X106" s="2">
        <v>580</v>
      </c>
      <c r="Y106" s="2">
        <v>563</v>
      </c>
    </row>
    <row r="107" spans="1:25" x14ac:dyDescent="0.25">
      <c r="A107" s="7">
        <v>43562</v>
      </c>
      <c r="B107" s="2">
        <v>587</v>
      </c>
      <c r="C107" s="2">
        <v>594</v>
      </c>
      <c r="D107" s="2">
        <v>590</v>
      </c>
      <c r="E107" s="2">
        <v>624</v>
      </c>
      <c r="F107" s="2">
        <v>753</v>
      </c>
      <c r="G107" s="2">
        <v>774</v>
      </c>
      <c r="H107" s="2">
        <v>781</v>
      </c>
      <c r="I107" s="2">
        <v>769</v>
      </c>
      <c r="J107" s="2">
        <v>737</v>
      </c>
      <c r="K107" s="2">
        <v>755</v>
      </c>
      <c r="L107" s="2">
        <v>787</v>
      </c>
      <c r="M107" s="2">
        <v>873</v>
      </c>
      <c r="N107" s="2">
        <v>915</v>
      </c>
      <c r="O107" s="2">
        <v>898</v>
      </c>
      <c r="P107" s="2">
        <v>876</v>
      </c>
      <c r="Q107" s="2">
        <v>876</v>
      </c>
      <c r="R107" s="2">
        <v>876</v>
      </c>
      <c r="S107" s="2">
        <v>886</v>
      </c>
      <c r="T107" s="2">
        <v>778</v>
      </c>
      <c r="U107" s="2">
        <v>694</v>
      </c>
      <c r="V107" s="2">
        <v>707</v>
      </c>
      <c r="W107" s="2">
        <v>582</v>
      </c>
      <c r="X107" s="2">
        <v>604</v>
      </c>
      <c r="Y107" s="2">
        <v>583</v>
      </c>
    </row>
    <row r="108" spans="1:25" x14ac:dyDescent="0.25">
      <c r="A108" s="7">
        <v>43563</v>
      </c>
      <c r="B108" s="2">
        <v>607</v>
      </c>
      <c r="C108" s="2">
        <v>632</v>
      </c>
      <c r="D108" s="2">
        <v>627</v>
      </c>
      <c r="E108" s="2">
        <v>638</v>
      </c>
      <c r="F108" s="2">
        <v>774</v>
      </c>
      <c r="G108" s="2">
        <v>818</v>
      </c>
      <c r="H108" s="2">
        <v>842</v>
      </c>
      <c r="I108" s="2">
        <v>899</v>
      </c>
      <c r="J108" s="2">
        <v>977</v>
      </c>
      <c r="K108" s="2">
        <v>1036</v>
      </c>
      <c r="L108" s="2">
        <v>1136</v>
      </c>
      <c r="M108" s="2">
        <v>1153</v>
      </c>
      <c r="N108" s="2">
        <v>1192</v>
      </c>
      <c r="O108" s="2">
        <v>1160</v>
      </c>
      <c r="P108" s="2">
        <v>1150</v>
      </c>
      <c r="Q108" s="2">
        <v>1142</v>
      </c>
      <c r="R108" s="2">
        <v>1158</v>
      </c>
      <c r="S108" s="2">
        <v>1104</v>
      </c>
      <c r="T108" s="2">
        <v>1020</v>
      </c>
      <c r="U108" s="2">
        <v>995</v>
      </c>
      <c r="V108" s="2">
        <v>990</v>
      </c>
      <c r="W108" s="2">
        <v>742</v>
      </c>
      <c r="X108" s="2">
        <v>683</v>
      </c>
      <c r="Y108" s="2">
        <v>667</v>
      </c>
    </row>
    <row r="109" spans="1:25" x14ac:dyDescent="0.25">
      <c r="A109" s="7">
        <v>43564</v>
      </c>
      <c r="B109" s="2">
        <v>679</v>
      </c>
      <c r="C109" s="2">
        <v>683</v>
      </c>
      <c r="D109" s="2">
        <v>685</v>
      </c>
      <c r="E109" s="2">
        <v>698</v>
      </c>
      <c r="F109" s="2">
        <v>835</v>
      </c>
      <c r="G109" s="2">
        <v>917</v>
      </c>
      <c r="H109" s="2">
        <v>926</v>
      </c>
      <c r="I109" s="2">
        <v>916</v>
      </c>
      <c r="J109" s="2">
        <v>995</v>
      </c>
      <c r="K109" s="2">
        <v>1070</v>
      </c>
      <c r="L109" s="2">
        <v>1176</v>
      </c>
      <c r="M109" s="2">
        <v>1175</v>
      </c>
      <c r="N109" s="2">
        <v>1225</v>
      </c>
      <c r="O109" s="2">
        <v>1190</v>
      </c>
      <c r="P109" s="2">
        <v>1180</v>
      </c>
      <c r="Q109" s="2">
        <v>1175</v>
      </c>
      <c r="R109" s="2">
        <v>1154</v>
      </c>
      <c r="S109" s="2">
        <v>1103</v>
      </c>
      <c r="T109" s="2">
        <v>1027</v>
      </c>
      <c r="U109" s="2">
        <v>1022</v>
      </c>
      <c r="V109" s="2">
        <v>1011</v>
      </c>
      <c r="W109" s="2">
        <v>748</v>
      </c>
      <c r="X109" s="2">
        <v>693</v>
      </c>
      <c r="Y109" s="2">
        <v>677</v>
      </c>
    </row>
    <row r="110" spans="1:25" x14ac:dyDescent="0.25">
      <c r="A110" s="7">
        <v>43565</v>
      </c>
      <c r="B110" s="2">
        <v>685</v>
      </c>
      <c r="C110" s="2">
        <v>685</v>
      </c>
      <c r="D110" s="2">
        <v>688</v>
      </c>
      <c r="E110" s="2">
        <v>698</v>
      </c>
      <c r="F110" s="2">
        <v>850</v>
      </c>
      <c r="G110" s="2">
        <v>923</v>
      </c>
      <c r="H110" s="2">
        <v>928</v>
      </c>
      <c r="I110" s="2">
        <v>964</v>
      </c>
      <c r="J110" s="2">
        <v>1009</v>
      </c>
      <c r="K110" s="2">
        <v>1062</v>
      </c>
      <c r="L110" s="2">
        <v>1148</v>
      </c>
      <c r="M110" s="2">
        <v>1154</v>
      </c>
      <c r="N110" s="2">
        <v>1127</v>
      </c>
      <c r="O110" s="2">
        <v>1105</v>
      </c>
      <c r="P110" s="2">
        <v>1086</v>
      </c>
      <c r="Q110" s="2">
        <v>1063</v>
      </c>
      <c r="R110" s="2">
        <v>1085</v>
      </c>
      <c r="S110" s="2">
        <v>1003</v>
      </c>
      <c r="T110" s="2">
        <v>957</v>
      </c>
      <c r="U110" s="2">
        <v>948</v>
      </c>
      <c r="V110" s="2">
        <v>937</v>
      </c>
      <c r="W110" s="2">
        <v>698</v>
      </c>
      <c r="X110" s="2">
        <v>665</v>
      </c>
      <c r="Y110" s="2">
        <v>663</v>
      </c>
    </row>
    <row r="111" spans="1:25" x14ac:dyDescent="0.25">
      <c r="A111" s="7">
        <v>43566</v>
      </c>
      <c r="B111" s="2">
        <v>683</v>
      </c>
      <c r="C111" s="2">
        <v>684</v>
      </c>
      <c r="D111" s="2">
        <v>680</v>
      </c>
      <c r="E111" s="2">
        <v>708</v>
      </c>
      <c r="F111" s="2">
        <v>832</v>
      </c>
      <c r="G111" s="2">
        <v>907</v>
      </c>
      <c r="H111" s="2">
        <v>974</v>
      </c>
      <c r="I111" s="2">
        <v>954</v>
      </c>
      <c r="J111" s="2">
        <v>1026</v>
      </c>
      <c r="K111" s="2">
        <v>1033</v>
      </c>
      <c r="L111" s="2">
        <v>1087</v>
      </c>
      <c r="M111" s="2">
        <v>1057</v>
      </c>
      <c r="N111" s="2">
        <v>1035</v>
      </c>
      <c r="O111" s="2">
        <v>1011</v>
      </c>
      <c r="P111" s="2">
        <v>999</v>
      </c>
      <c r="Q111" s="2">
        <v>984</v>
      </c>
      <c r="R111" s="2">
        <v>1000</v>
      </c>
      <c r="S111" s="2">
        <v>937</v>
      </c>
      <c r="T111" s="2">
        <v>905</v>
      </c>
      <c r="U111" s="2">
        <v>907</v>
      </c>
      <c r="V111" s="2">
        <v>900</v>
      </c>
      <c r="W111" s="2">
        <v>648</v>
      </c>
      <c r="X111" s="2">
        <v>620</v>
      </c>
      <c r="Y111" s="2">
        <v>598</v>
      </c>
    </row>
    <row r="112" spans="1:25" x14ac:dyDescent="0.25">
      <c r="A112" s="7">
        <v>43567</v>
      </c>
      <c r="B112" s="2">
        <v>615</v>
      </c>
      <c r="C112" s="2">
        <v>630</v>
      </c>
      <c r="D112" s="2">
        <v>651</v>
      </c>
      <c r="E112" s="2">
        <v>682</v>
      </c>
      <c r="F112" s="2">
        <v>803</v>
      </c>
      <c r="G112" s="2">
        <v>865</v>
      </c>
      <c r="H112" s="2">
        <v>884</v>
      </c>
      <c r="I112" s="2">
        <v>958</v>
      </c>
      <c r="J112" s="2">
        <v>1007</v>
      </c>
      <c r="K112" s="2">
        <v>976</v>
      </c>
      <c r="L112" s="2">
        <v>1029</v>
      </c>
      <c r="M112" s="2">
        <v>1033</v>
      </c>
      <c r="N112" s="2">
        <v>1030</v>
      </c>
      <c r="O112" s="2">
        <v>1025</v>
      </c>
      <c r="P112" s="2">
        <v>1018</v>
      </c>
      <c r="Q112" s="2">
        <v>1037</v>
      </c>
      <c r="R112" s="2">
        <v>1045</v>
      </c>
      <c r="S112" s="2">
        <v>999</v>
      </c>
      <c r="T112" s="2">
        <v>920</v>
      </c>
      <c r="U112" s="2">
        <v>900</v>
      </c>
      <c r="V112" s="2">
        <v>897</v>
      </c>
      <c r="W112" s="2">
        <v>642</v>
      </c>
      <c r="X112" s="2">
        <v>596</v>
      </c>
      <c r="Y112" s="2">
        <v>568</v>
      </c>
    </row>
    <row r="113" spans="1:25" x14ac:dyDescent="0.25">
      <c r="A113" s="7">
        <v>43568</v>
      </c>
      <c r="B113" s="2">
        <v>581</v>
      </c>
      <c r="C113" s="2">
        <v>575</v>
      </c>
      <c r="D113" s="2">
        <v>567</v>
      </c>
      <c r="E113" s="2">
        <v>598</v>
      </c>
      <c r="F113" s="2">
        <v>677</v>
      </c>
      <c r="G113" s="2">
        <v>742</v>
      </c>
      <c r="H113" s="2">
        <v>744</v>
      </c>
      <c r="I113" s="2">
        <v>760</v>
      </c>
      <c r="J113" s="2">
        <v>787</v>
      </c>
      <c r="K113" s="2">
        <v>839</v>
      </c>
      <c r="L113" s="2">
        <v>936</v>
      </c>
      <c r="M113" s="2">
        <v>956</v>
      </c>
      <c r="N113" s="2">
        <v>925</v>
      </c>
      <c r="O113" s="2">
        <v>950</v>
      </c>
      <c r="P113" s="2">
        <v>932</v>
      </c>
      <c r="Q113" s="2">
        <v>917</v>
      </c>
      <c r="R113" s="2">
        <v>938</v>
      </c>
      <c r="S113" s="2">
        <v>920</v>
      </c>
      <c r="T113" s="2">
        <v>898</v>
      </c>
      <c r="U113" s="2">
        <v>869</v>
      </c>
      <c r="V113" s="2">
        <v>867</v>
      </c>
      <c r="W113" s="2">
        <v>593</v>
      </c>
      <c r="X113" s="2">
        <v>528</v>
      </c>
      <c r="Y113" s="2">
        <v>521</v>
      </c>
    </row>
    <row r="114" spans="1:25" x14ac:dyDescent="0.25">
      <c r="A114" s="7">
        <v>43569</v>
      </c>
      <c r="B114" s="2">
        <v>516</v>
      </c>
      <c r="C114" s="2">
        <v>539</v>
      </c>
      <c r="D114" s="2">
        <v>540</v>
      </c>
      <c r="E114" s="2">
        <v>568</v>
      </c>
      <c r="F114" s="2">
        <v>645</v>
      </c>
      <c r="G114" s="2">
        <v>670</v>
      </c>
      <c r="H114" s="2">
        <v>678</v>
      </c>
      <c r="I114" s="2">
        <v>676</v>
      </c>
      <c r="J114" s="2">
        <v>669</v>
      </c>
      <c r="K114" s="2">
        <v>708</v>
      </c>
      <c r="L114" s="2">
        <v>797</v>
      </c>
      <c r="M114" s="2">
        <v>899</v>
      </c>
      <c r="N114" s="2">
        <v>918</v>
      </c>
      <c r="O114" s="2">
        <v>912</v>
      </c>
      <c r="P114" s="2">
        <v>915</v>
      </c>
      <c r="Q114" s="2">
        <v>910</v>
      </c>
      <c r="R114" s="2">
        <v>891</v>
      </c>
      <c r="S114" s="2">
        <v>874</v>
      </c>
      <c r="T114" s="2">
        <v>773</v>
      </c>
      <c r="U114" s="2">
        <v>656</v>
      </c>
      <c r="V114" s="2">
        <v>595</v>
      </c>
      <c r="W114" s="2">
        <v>452</v>
      </c>
      <c r="X114" s="2">
        <v>442</v>
      </c>
      <c r="Y114" s="2">
        <v>446</v>
      </c>
    </row>
    <row r="115" spans="1:25" x14ac:dyDescent="0.25">
      <c r="A115" s="7">
        <v>43570</v>
      </c>
      <c r="B115" s="2">
        <v>458</v>
      </c>
      <c r="C115" s="2">
        <v>468</v>
      </c>
      <c r="D115" s="2">
        <v>473</v>
      </c>
      <c r="E115" s="2">
        <v>488</v>
      </c>
      <c r="F115" s="2">
        <v>601</v>
      </c>
      <c r="G115" s="2">
        <v>661</v>
      </c>
      <c r="H115" s="2">
        <v>695</v>
      </c>
      <c r="I115" s="2">
        <v>704</v>
      </c>
      <c r="J115" s="2">
        <v>817</v>
      </c>
      <c r="K115" s="2">
        <v>954</v>
      </c>
      <c r="L115" s="2">
        <v>953</v>
      </c>
      <c r="M115" s="2">
        <v>975</v>
      </c>
      <c r="N115" s="2">
        <v>1003</v>
      </c>
      <c r="O115" s="2">
        <v>1003</v>
      </c>
      <c r="P115" s="2">
        <v>995</v>
      </c>
      <c r="Q115" s="2">
        <v>999</v>
      </c>
      <c r="R115" s="2">
        <v>949</v>
      </c>
      <c r="S115" s="2">
        <v>890</v>
      </c>
      <c r="T115" s="2">
        <v>852</v>
      </c>
      <c r="U115" s="2">
        <v>842</v>
      </c>
      <c r="V115" s="2">
        <v>870</v>
      </c>
      <c r="W115" s="2">
        <v>593</v>
      </c>
      <c r="X115" s="2">
        <v>558</v>
      </c>
      <c r="Y115" s="2">
        <v>558</v>
      </c>
    </row>
    <row r="116" spans="1:25" x14ac:dyDescent="0.25">
      <c r="A116" s="7">
        <v>43571</v>
      </c>
      <c r="B116" s="2">
        <v>562</v>
      </c>
      <c r="C116" s="2">
        <v>563</v>
      </c>
      <c r="D116" s="2">
        <v>583</v>
      </c>
      <c r="E116" s="2">
        <v>568</v>
      </c>
      <c r="F116" s="2">
        <v>694</v>
      </c>
      <c r="G116" s="2">
        <v>753</v>
      </c>
      <c r="H116" s="2">
        <v>810</v>
      </c>
      <c r="I116" s="2">
        <v>840</v>
      </c>
      <c r="J116" s="2">
        <v>893</v>
      </c>
      <c r="K116" s="2">
        <v>936</v>
      </c>
      <c r="L116" s="2">
        <v>1007</v>
      </c>
      <c r="M116" s="2">
        <v>1042</v>
      </c>
      <c r="N116" s="2">
        <v>1082</v>
      </c>
      <c r="O116" s="2">
        <v>1067</v>
      </c>
      <c r="P116" s="2">
        <v>991</v>
      </c>
      <c r="Q116" s="2">
        <v>1024</v>
      </c>
      <c r="R116" s="2">
        <v>1002</v>
      </c>
      <c r="S116" s="2">
        <v>1046</v>
      </c>
      <c r="T116" s="2">
        <v>1047</v>
      </c>
      <c r="U116" s="2">
        <v>950</v>
      </c>
      <c r="V116" s="2">
        <v>898</v>
      </c>
      <c r="W116" s="2">
        <v>622</v>
      </c>
      <c r="X116" s="2">
        <v>566</v>
      </c>
      <c r="Y116" s="2">
        <v>552</v>
      </c>
    </row>
    <row r="117" spans="1:25" x14ac:dyDescent="0.25">
      <c r="A117" s="7">
        <v>43572</v>
      </c>
      <c r="B117" s="2">
        <v>552</v>
      </c>
      <c r="C117" s="2">
        <v>561</v>
      </c>
      <c r="D117" s="2">
        <v>578</v>
      </c>
      <c r="E117" s="2">
        <v>561</v>
      </c>
      <c r="F117" s="2">
        <v>721</v>
      </c>
      <c r="G117" s="2">
        <v>786</v>
      </c>
      <c r="H117" s="2">
        <v>826</v>
      </c>
      <c r="I117" s="2">
        <v>859</v>
      </c>
      <c r="J117" s="2">
        <v>883</v>
      </c>
      <c r="K117" s="2">
        <v>921</v>
      </c>
      <c r="L117" s="2">
        <v>982</v>
      </c>
      <c r="M117" s="2">
        <v>953</v>
      </c>
      <c r="N117" s="2">
        <v>953</v>
      </c>
      <c r="O117" s="2">
        <v>939</v>
      </c>
      <c r="P117" s="2">
        <v>988</v>
      </c>
      <c r="Q117" s="2">
        <v>984</v>
      </c>
      <c r="R117" s="2">
        <v>1025</v>
      </c>
      <c r="S117" s="2">
        <v>1015</v>
      </c>
      <c r="T117" s="2">
        <v>931</v>
      </c>
      <c r="U117" s="2">
        <v>851</v>
      </c>
      <c r="V117" s="2">
        <v>848</v>
      </c>
      <c r="W117" s="2">
        <v>615</v>
      </c>
      <c r="X117" s="2">
        <v>563</v>
      </c>
      <c r="Y117" s="2">
        <v>551</v>
      </c>
    </row>
    <row r="118" spans="1:25" x14ac:dyDescent="0.25">
      <c r="A118" s="7">
        <v>43573</v>
      </c>
      <c r="B118" s="2">
        <v>572</v>
      </c>
      <c r="C118" s="2">
        <v>585</v>
      </c>
      <c r="D118" s="2">
        <v>604</v>
      </c>
      <c r="E118" s="2">
        <v>588</v>
      </c>
      <c r="F118" s="2">
        <v>722</v>
      </c>
      <c r="G118" s="2">
        <v>798</v>
      </c>
      <c r="H118" s="2">
        <v>845</v>
      </c>
      <c r="I118" s="2">
        <v>889</v>
      </c>
      <c r="J118" s="2">
        <v>916</v>
      </c>
      <c r="K118" s="2">
        <v>951</v>
      </c>
      <c r="L118" s="2">
        <v>1008</v>
      </c>
      <c r="M118" s="2">
        <v>1027</v>
      </c>
      <c r="N118" s="2">
        <v>1056</v>
      </c>
      <c r="O118" s="2">
        <v>1231</v>
      </c>
      <c r="P118" s="2">
        <v>1280</v>
      </c>
      <c r="Q118" s="2">
        <v>1114</v>
      </c>
      <c r="R118" s="2">
        <v>1129</v>
      </c>
      <c r="S118" s="2">
        <v>996</v>
      </c>
      <c r="T118" s="2">
        <v>900</v>
      </c>
      <c r="U118" s="2">
        <v>898</v>
      </c>
      <c r="V118" s="2">
        <v>872</v>
      </c>
      <c r="W118" s="2">
        <v>621</v>
      </c>
      <c r="X118" s="2">
        <v>579</v>
      </c>
      <c r="Y118" s="2">
        <v>550</v>
      </c>
    </row>
    <row r="119" spans="1:25" x14ac:dyDescent="0.25">
      <c r="A119" s="7">
        <v>43574</v>
      </c>
      <c r="B119" s="2">
        <v>543</v>
      </c>
      <c r="C119" s="2">
        <v>562</v>
      </c>
      <c r="D119" s="2">
        <v>597</v>
      </c>
      <c r="E119" s="2">
        <v>548</v>
      </c>
      <c r="F119" s="2">
        <v>646</v>
      </c>
      <c r="G119" s="2">
        <v>669</v>
      </c>
      <c r="H119" s="2">
        <v>718</v>
      </c>
      <c r="I119" s="2">
        <v>765</v>
      </c>
      <c r="J119" s="2">
        <v>882</v>
      </c>
      <c r="K119" s="2">
        <v>939</v>
      </c>
      <c r="L119" s="2">
        <v>991</v>
      </c>
      <c r="M119" s="2">
        <v>1030</v>
      </c>
      <c r="N119" s="2">
        <v>1081</v>
      </c>
      <c r="O119" s="2">
        <v>1055</v>
      </c>
      <c r="P119" s="2">
        <v>1045</v>
      </c>
      <c r="Q119" s="2">
        <v>1057</v>
      </c>
      <c r="R119" s="2">
        <v>1054</v>
      </c>
      <c r="S119" s="2">
        <v>967</v>
      </c>
      <c r="T119" s="2">
        <v>950</v>
      </c>
      <c r="U119" s="2">
        <v>946</v>
      </c>
      <c r="V119" s="2">
        <v>910</v>
      </c>
      <c r="W119" s="2">
        <v>629</v>
      </c>
      <c r="X119" s="2">
        <v>564</v>
      </c>
      <c r="Y119" s="2">
        <v>549</v>
      </c>
    </row>
    <row r="120" spans="1:25" x14ac:dyDescent="0.25">
      <c r="A120" s="7">
        <v>43575</v>
      </c>
      <c r="B120" s="2">
        <v>547</v>
      </c>
      <c r="C120" s="2">
        <v>556</v>
      </c>
      <c r="D120" s="2">
        <v>553</v>
      </c>
      <c r="E120" s="2">
        <v>547</v>
      </c>
      <c r="F120" s="2">
        <v>620</v>
      </c>
      <c r="G120" s="2">
        <v>650</v>
      </c>
      <c r="H120" s="2">
        <v>696</v>
      </c>
      <c r="I120" s="2">
        <v>673</v>
      </c>
      <c r="J120" s="2">
        <v>718</v>
      </c>
      <c r="K120" s="2">
        <v>786</v>
      </c>
      <c r="L120" s="2">
        <v>878</v>
      </c>
      <c r="M120" s="2">
        <v>1069</v>
      </c>
      <c r="N120" s="2">
        <v>1052</v>
      </c>
      <c r="O120" s="2">
        <v>993</v>
      </c>
      <c r="P120" s="2">
        <v>982</v>
      </c>
      <c r="Q120" s="2">
        <v>1217</v>
      </c>
      <c r="R120" s="2">
        <v>1132</v>
      </c>
      <c r="S120" s="2">
        <v>959</v>
      </c>
      <c r="T120" s="2">
        <v>889</v>
      </c>
      <c r="U120" s="2">
        <v>835</v>
      </c>
      <c r="V120" s="2">
        <v>798</v>
      </c>
      <c r="W120" s="2">
        <v>583</v>
      </c>
      <c r="X120" s="2">
        <v>524</v>
      </c>
      <c r="Y120" s="2">
        <v>537</v>
      </c>
    </row>
    <row r="121" spans="1:25" x14ac:dyDescent="0.25">
      <c r="A121" s="7">
        <v>43576</v>
      </c>
      <c r="B121" s="2">
        <v>521</v>
      </c>
      <c r="C121" s="2">
        <v>516</v>
      </c>
      <c r="D121" s="2">
        <v>521</v>
      </c>
      <c r="E121" s="2">
        <v>508</v>
      </c>
      <c r="F121" s="2">
        <v>623</v>
      </c>
      <c r="G121" s="2">
        <v>649</v>
      </c>
      <c r="H121" s="2">
        <v>664</v>
      </c>
      <c r="I121" s="2">
        <v>659</v>
      </c>
      <c r="J121" s="2">
        <v>654</v>
      </c>
      <c r="K121" s="2">
        <v>665</v>
      </c>
      <c r="L121" s="2">
        <v>672</v>
      </c>
      <c r="M121" s="2">
        <v>701</v>
      </c>
      <c r="N121" s="2">
        <v>699</v>
      </c>
      <c r="O121" s="2">
        <v>711</v>
      </c>
      <c r="P121" s="2">
        <v>714</v>
      </c>
      <c r="Q121" s="2">
        <v>722</v>
      </c>
      <c r="R121" s="2">
        <v>736</v>
      </c>
      <c r="S121" s="2">
        <v>739</v>
      </c>
      <c r="T121" s="2">
        <v>697</v>
      </c>
      <c r="U121" s="2">
        <v>697</v>
      </c>
      <c r="V121" s="2">
        <v>683</v>
      </c>
      <c r="W121" s="2">
        <v>521</v>
      </c>
      <c r="X121" s="2">
        <v>532</v>
      </c>
      <c r="Y121" s="2">
        <v>531</v>
      </c>
    </row>
    <row r="122" spans="1:25" x14ac:dyDescent="0.25">
      <c r="A122" s="7">
        <v>43577</v>
      </c>
      <c r="B122" s="2">
        <v>556</v>
      </c>
      <c r="C122" s="2">
        <v>553</v>
      </c>
      <c r="D122" s="2">
        <v>527</v>
      </c>
      <c r="E122" s="2">
        <v>522</v>
      </c>
      <c r="F122" s="2">
        <v>646</v>
      </c>
      <c r="G122" s="2">
        <v>676</v>
      </c>
      <c r="H122" s="2">
        <v>713</v>
      </c>
      <c r="I122" s="2">
        <v>909</v>
      </c>
      <c r="J122" s="2">
        <v>1060</v>
      </c>
      <c r="K122" s="2">
        <v>1195</v>
      </c>
      <c r="L122" s="2">
        <v>1204</v>
      </c>
      <c r="M122" s="2">
        <v>1224</v>
      </c>
      <c r="N122" s="2">
        <v>1276</v>
      </c>
      <c r="O122" s="2">
        <v>1294</v>
      </c>
      <c r="P122" s="2">
        <v>1317</v>
      </c>
      <c r="Q122" s="2">
        <v>1282</v>
      </c>
      <c r="R122" s="2">
        <v>1286</v>
      </c>
      <c r="S122" s="2">
        <v>1225</v>
      </c>
      <c r="T122" s="2">
        <v>1201</v>
      </c>
      <c r="U122" s="2">
        <v>1297</v>
      </c>
      <c r="V122" s="2">
        <v>1161</v>
      </c>
      <c r="W122" s="2">
        <v>860</v>
      </c>
      <c r="X122" s="2">
        <v>800</v>
      </c>
      <c r="Y122" s="2">
        <v>818</v>
      </c>
    </row>
    <row r="123" spans="1:25" x14ac:dyDescent="0.25">
      <c r="A123" s="7">
        <v>43578</v>
      </c>
      <c r="B123" s="2">
        <v>812</v>
      </c>
      <c r="C123" s="2">
        <v>817</v>
      </c>
      <c r="D123" s="2">
        <v>827</v>
      </c>
      <c r="E123" s="2">
        <v>834</v>
      </c>
      <c r="F123" s="2">
        <v>943</v>
      </c>
      <c r="G123" s="2">
        <v>980</v>
      </c>
      <c r="H123" s="2">
        <v>1048</v>
      </c>
      <c r="I123" s="2">
        <v>1071</v>
      </c>
      <c r="J123" s="2">
        <v>1140</v>
      </c>
      <c r="K123" s="2">
        <v>1205</v>
      </c>
      <c r="L123" s="2">
        <v>1284</v>
      </c>
      <c r="M123" s="2">
        <v>1289</v>
      </c>
      <c r="N123" s="2">
        <v>1329</v>
      </c>
      <c r="O123" s="2">
        <v>1297</v>
      </c>
      <c r="P123" s="2">
        <v>1287</v>
      </c>
      <c r="Q123" s="2">
        <v>1296</v>
      </c>
      <c r="R123" s="2">
        <v>1318</v>
      </c>
      <c r="S123" s="2">
        <v>1238</v>
      </c>
      <c r="T123" s="2">
        <v>1260</v>
      </c>
      <c r="U123" s="2">
        <v>1242</v>
      </c>
      <c r="V123" s="2">
        <v>1162</v>
      </c>
      <c r="W123" s="2">
        <v>939</v>
      </c>
      <c r="X123" s="2">
        <v>871</v>
      </c>
      <c r="Y123" s="2">
        <v>860</v>
      </c>
    </row>
    <row r="124" spans="1:25" x14ac:dyDescent="0.25">
      <c r="A124" s="7">
        <v>43579</v>
      </c>
      <c r="B124" s="2">
        <v>940</v>
      </c>
      <c r="C124" s="2">
        <v>909</v>
      </c>
      <c r="D124" s="2">
        <v>893</v>
      </c>
      <c r="E124" s="2">
        <v>878</v>
      </c>
      <c r="F124" s="2">
        <v>1015</v>
      </c>
      <c r="G124" s="2">
        <v>1077</v>
      </c>
      <c r="H124" s="2">
        <v>1106</v>
      </c>
      <c r="I124" s="2">
        <v>1165</v>
      </c>
      <c r="J124" s="2">
        <v>1230</v>
      </c>
      <c r="K124" s="2">
        <v>1274</v>
      </c>
      <c r="L124" s="2">
        <v>1302</v>
      </c>
      <c r="M124" s="2">
        <v>1348</v>
      </c>
      <c r="N124" s="2">
        <v>1460</v>
      </c>
      <c r="O124" s="2">
        <v>1537</v>
      </c>
      <c r="P124" s="2">
        <v>1397</v>
      </c>
      <c r="Q124" s="2">
        <v>1408</v>
      </c>
      <c r="R124" s="2">
        <v>1344</v>
      </c>
      <c r="S124" s="2">
        <v>1326</v>
      </c>
      <c r="T124" s="2">
        <v>1217</v>
      </c>
      <c r="U124" s="2">
        <v>1187</v>
      </c>
      <c r="V124" s="2">
        <v>1185</v>
      </c>
      <c r="W124" s="2">
        <v>944</v>
      </c>
      <c r="X124" s="2">
        <v>884</v>
      </c>
      <c r="Y124" s="2">
        <v>873</v>
      </c>
    </row>
    <row r="125" spans="1:25" x14ac:dyDescent="0.25">
      <c r="A125" s="7">
        <v>43580</v>
      </c>
      <c r="B125" s="2">
        <v>868</v>
      </c>
      <c r="C125" s="2">
        <v>886</v>
      </c>
      <c r="D125" s="2">
        <v>894</v>
      </c>
      <c r="E125" s="2">
        <v>896</v>
      </c>
      <c r="F125" s="2">
        <v>1016</v>
      </c>
      <c r="G125" s="2">
        <v>1054</v>
      </c>
      <c r="H125" s="2">
        <v>1158</v>
      </c>
      <c r="I125" s="2">
        <v>1146</v>
      </c>
      <c r="J125" s="2">
        <v>1215</v>
      </c>
      <c r="K125" s="2">
        <v>1241</v>
      </c>
      <c r="L125" s="2">
        <v>1289</v>
      </c>
      <c r="M125" s="2">
        <v>1488</v>
      </c>
      <c r="N125" s="2">
        <v>1447</v>
      </c>
      <c r="O125" s="2">
        <v>1504</v>
      </c>
      <c r="P125" s="2">
        <v>1415</v>
      </c>
      <c r="Q125" s="2">
        <v>1473</v>
      </c>
      <c r="R125" s="2">
        <v>1294</v>
      </c>
      <c r="S125" s="2">
        <v>1210</v>
      </c>
      <c r="T125" s="2">
        <v>1158</v>
      </c>
      <c r="U125" s="2">
        <v>1134</v>
      </c>
      <c r="V125" s="2">
        <v>1141</v>
      </c>
      <c r="W125" s="2">
        <v>911</v>
      </c>
      <c r="X125" s="2">
        <v>852</v>
      </c>
      <c r="Y125" s="2">
        <v>840</v>
      </c>
    </row>
    <row r="126" spans="1:25" x14ac:dyDescent="0.25">
      <c r="A126" s="7">
        <v>43581</v>
      </c>
      <c r="B126" s="2">
        <v>851</v>
      </c>
      <c r="C126" s="2">
        <v>856</v>
      </c>
      <c r="D126" s="2">
        <v>866</v>
      </c>
      <c r="E126" s="2">
        <v>872</v>
      </c>
      <c r="F126" s="2">
        <v>963</v>
      </c>
      <c r="G126" s="2">
        <v>1022</v>
      </c>
      <c r="H126" s="2">
        <v>1055</v>
      </c>
      <c r="I126" s="2">
        <v>1091</v>
      </c>
      <c r="J126" s="2">
        <v>1302</v>
      </c>
      <c r="K126" s="2">
        <v>1446</v>
      </c>
      <c r="L126" s="2">
        <v>1555</v>
      </c>
      <c r="M126" s="2">
        <v>1416</v>
      </c>
      <c r="N126" s="2">
        <v>1347</v>
      </c>
      <c r="O126" s="2">
        <v>1430</v>
      </c>
      <c r="P126" s="2">
        <v>1371</v>
      </c>
      <c r="Q126" s="2">
        <v>1430</v>
      </c>
      <c r="R126" s="2">
        <v>1319</v>
      </c>
      <c r="S126" s="2">
        <v>1263</v>
      </c>
      <c r="T126" s="2">
        <v>1189</v>
      </c>
      <c r="U126" s="2">
        <v>1175</v>
      </c>
      <c r="V126" s="2">
        <v>1171</v>
      </c>
      <c r="W126" s="2">
        <v>930</v>
      </c>
      <c r="X126" s="2">
        <v>871</v>
      </c>
      <c r="Y126" s="2">
        <v>861</v>
      </c>
    </row>
    <row r="127" spans="1:25" x14ac:dyDescent="0.25">
      <c r="A127" s="7">
        <v>43582</v>
      </c>
      <c r="B127" s="2">
        <v>848</v>
      </c>
      <c r="C127" s="2">
        <v>870</v>
      </c>
      <c r="D127" s="2">
        <v>891</v>
      </c>
      <c r="E127" s="2">
        <v>855</v>
      </c>
      <c r="F127" s="2">
        <v>963</v>
      </c>
      <c r="G127" s="2">
        <v>990</v>
      </c>
      <c r="H127" s="2">
        <v>981</v>
      </c>
      <c r="I127" s="2">
        <v>921</v>
      </c>
      <c r="J127" s="2">
        <v>817</v>
      </c>
      <c r="K127" s="2">
        <v>844</v>
      </c>
      <c r="L127" s="2">
        <v>884</v>
      </c>
      <c r="M127" s="2">
        <v>866</v>
      </c>
      <c r="N127" s="2">
        <v>881</v>
      </c>
      <c r="O127" s="2">
        <v>876</v>
      </c>
      <c r="P127" s="2">
        <v>861</v>
      </c>
      <c r="Q127" s="2">
        <v>859</v>
      </c>
      <c r="R127" s="2">
        <v>867</v>
      </c>
      <c r="S127" s="2">
        <v>899</v>
      </c>
      <c r="T127" s="2">
        <v>901</v>
      </c>
      <c r="U127" s="2">
        <v>854</v>
      </c>
      <c r="V127" s="2">
        <v>854</v>
      </c>
      <c r="W127" s="2">
        <v>612</v>
      </c>
      <c r="X127" s="2">
        <v>585</v>
      </c>
      <c r="Y127" s="2">
        <v>537</v>
      </c>
    </row>
    <row r="128" spans="1:25" x14ac:dyDescent="0.25">
      <c r="A128" s="7">
        <v>43583</v>
      </c>
      <c r="B128" s="2">
        <v>572</v>
      </c>
      <c r="C128" s="2">
        <v>560</v>
      </c>
      <c r="D128" s="2">
        <v>576</v>
      </c>
      <c r="E128" s="2">
        <v>594</v>
      </c>
      <c r="F128" s="2">
        <v>663</v>
      </c>
      <c r="G128" s="2">
        <v>692</v>
      </c>
      <c r="H128" s="2">
        <v>727</v>
      </c>
      <c r="I128" s="2">
        <v>673</v>
      </c>
      <c r="J128" s="2">
        <v>679</v>
      </c>
      <c r="K128" s="2">
        <v>718</v>
      </c>
      <c r="L128" s="2">
        <v>776</v>
      </c>
      <c r="M128" s="2">
        <v>810</v>
      </c>
      <c r="N128" s="2">
        <v>818</v>
      </c>
      <c r="O128" s="2">
        <v>834</v>
      </c>
      <c r="P128" s="2">
        <v>805</v>
      </c>
      <c r="Q128" s="2">
        <v>813</v>
      </c>
      <c r="R128" s="2">
        <v>805</v>
      </c>
      <c r="S128" s="2">
        <v>811</v>
      </c>
      <c r="T128" s="2">
        <v>708</v>
      </c>
      <c r="U128" s="2">
        <v>677</v>
      </c>
      <c r="V128" s="2">
        <v>663</v>
      </c>
      <c r="W128" s="2">
        <v>536</v>
      </c>
      <c r="X128" s="2">
        <v>578</v>
      </c>
      <c r="Y128" s="2">
        <v>551</v>
      </c>
    </row>
    <row r="129" spans="1:25" x14ac:dyDescent="0.25">
      <c r="A129" s="7">
        <v>43584</v>
      </c>
      <c r="B129" s="2">
        <v>540</v>
      </c>
      <c r="C129" s="2">
        <v>564</v>
      </c>
      <c r="D129" s="2">
        <v>597</v>
      </c>
      <c r="E129" s="2">
        <v>625</v>
      </c>
      <c r="F129" s="2">
        <v>713</v>
      </c>
      <c r="G129" s="2">
        <v>739</v>
      </c>
      <c r="H129" s="2">
        <v>761</v>
      </c>
      <c r="I129" s="2">
        <v>857</v>
      </c>
      <c r="J129" s="2">
        <v>906</v>
      </c>
      <c r="K129" s="2">
        <v>1304</v>
      </c>
      <c r="L129" s="2">
        <v>1304</v>
      </c>
      <c r="M129" s="2">
        <v>1257</v>
      </c>
      <c r="N129" s="2">
        <v>1269</v>
      </c>
      <c r="O129" s="2">
        <v>1258</v>
      </c>
      <c r="P129" s="2">
        <v>1235</v>
      </c>
      <c r="Q129" s="2">
        <v>1240</v>
      </c>
      <c r="R129" s="2">
        <v>1266</v>
      </c>
      <c r="S129" s="2">
        <v>1209</v>
      </c>
      <c r="T129" s="2">
        <v>1170</v>
      </c>
      <c r="U129" s="2">
        <v>1160</v>
      </c>
      <c r="V129" s="2">
        <v>1156</v>
      </c>
      <c r="W129" s="2">
        <v>917</v>
      </c>
      <c r="X129" s="2">
        <v>860</v>
      </c>
      <c r="Y129" s="2">
        <v>851</v>
      </c>
    </row>
    <row r="130" spans="1:25" x14ac:dyDescent="0.25">
      <c r="A130" s="7">
        <v>43585</v>
      </c>
      <c r="B130" s="2">
        <v>863</v>
      </c>
      <c r="C130" s="2">
        <v>879</v>
      </c>
      <c r="D130" s="2">
        <v>901</v>
      </c>
      <c r="E130" s="2">
        <v>889</v>
      </c>
      <c r="F130" s="2">
        <v>1000</v>
      </c>
      <c r="G130" s="2">
        <v>1053</v>
      </c>
      <c r="H130" s="2">
        <v>1078</v>
      </c>
      <c r="I130" s="2">
        <v>1109</v>
      </c>
      <c r="J130" s="2">
        <v>1244</v>
      </c>
      <c r="K130" s="2">
        <v>1252</v>
      </c>
      <c r="L130" s="2">
        <v>1270</v>
      </c>
      <c r="M130" s="2">
        <v>1473</v>
      </c>
      <c r="N130" s="2">
        <v>1352</v>
      </c>
      <c r="O130" s="2">
        <v>1473</v>
      </c>
      <c r="P130" s="2">
        <v>1438</v>
      </c>
      <c r="Q130" s="2">
        <v>1266</v>
      </c>
      <c r="R130" s="2">
        <v>1246</v>
      </c>
      <c r="S130" s="2">
        <v>1193</v>
      </c>
      <c r="T130" s="2">
        <v>1187</v>
      </c>
      <c r="U130" s="2">
        <v>1141</v>
      </c>
      <c r="V130" s="2">
        <v>1141</v>
      </c>
      <c r="W130" s="2">
        <v>895</v>
      </c>
      <c r="X130" s="2">
        <v>860</v>
      </c>
      <c r="Y130" s="2">
        <v>841</v>
      </c>
    </row>
    <row r="131" spans="1:25" x14ac:dyDescent="0.25">
      <c r="A131" s="7">
        <v>43586</v>
      </c>
      <c r="B131" s="2">
        <v>870</v>
      </c>
      <c r="C131" s="2">
        <v>888</v>
      </c>
      <c r="D131" s="2">
        <v>869</v>
      </c>
      <c r="E131" s="2">
        <v>884</v>
      </c>
      <c r="F131" s="2">
        <v>1012</v>
      </c>
      <c r="G131" s="2">
        <v>1081</v>
      </c>
      <c r="H131" s="2">
        <v>1111</v>
      </c>
      <c r="I131" s="2">
        <v>1124</v>
      </c>
      <c r="J131" s="2">
        <v>1176</v>
      </c>
      <c r="K131" s="2">
        <v>1407</v>
      </c>
      <c r="L131" s="2">
        <v>1329</v>
      </c>
      <c r="M131" s="2">
        <v>1393</v>
      </c>
      <c r="N131" s="2">
        <v>1337</v>
      </c>
      <c r="O131" s="2">
        <v>1395</v>
      </c>
      <c r="P131" s="2">
        <v>1298</v>
      </c>
      <c r="Q131" s="2">
        <v>1363</v>
      </c>
      <c r="R131" s="2">
        <v>1319</v>
      </c>
      <c r="S131" s="2">
        <v>1208</v>
      </c>
      <c r="T131" s="2">
        <v>1159</v>
      </c>
      <c r="U131" s="2">
        <v>1139</v>
      </c>
      <c r="V131" s="2">
        <v>1133</v>
      </c>
      <c r="W131" s="2">
        <v>880</v>
      </c>
      <c r="X131" s="2">
        <v>833</v>
      </c>
      <c r="Y131" s="2">
        <v>816</v>
      </c>
    </row>
    <row r="132" spans="1:25" x14ac:dyDescent="0.25">
      <c r="A132" s="7">
        <v>43587</v>
      </c>
      <c r="B132" s="2">
        <v>818</v>
      </c>
      <c r="C132" s="2">
        <v>827</v>
      </c>
      <c r="D132" s="2">
        <v>841</v>
      </c>
      <c r="E132" s="2">
        <v>848</v>
      </c>
      <c r="F132" s="2">
        <v>957</v>
      </c>
      <c r="G132" s="2">
        <v>1028</v>
      </c>
      <c r="H132" s="2">
        <v>1066</v>
      </c>
      <c r="I132" s="2">
        <v>1077</v>
      </c>
      <c r="J132" s="2">
        <v>1144</v>
      </c>
      <c r="K132" s="2">
        <v>1268</v>
      </c>
      <c r="L132" s="2">
        <v>1516</v>
      </c>
      <c r="M132" s="2">
        <v>1490</v>
      </c>
      <c r="N132" s="2">
        <v>1405</v>
      </c>
      <c r="O132" s="2">
        <v>1453</v>
      </c>
      <c r="P132" s="2">
        <v>1459</v>
      </c>
      <c r="Q132" s="2">
        <v>1237</v>
      </c>
      <c r="R132" s="2">
        <v>1242</v>
      </c>
      <c r="S132" s="2">
        <v>1180</v>
      </c>
      <c r="T132" s="2">
        <v>1152</v>
      </c>
      <c r="U132" s="2">
        <v>1139</v>
      </c>
      <c r="V132" s="2">
        <v>1138</v>
      </c>
      <c r="W132" s="2">
        <v>890</v>
      </c>
      <c r="X132" s="2">
        <v>835</v>
      </c>
      <c r="Y132" s="2">
        <v>816</v>
      </c>
    </row>
    <row r="133" spans="1:25" x14ac:dyDescent="0.25">
      <c r="A133" s="7">
        <v>43588</v>
      </c>
      <c r="B133" s="2">
        <v>826</v>
      </c>
      <c r="C133" s="2">
        <v>824</v>
      </c>
      <c r="D133" s="2">
        <v>823</v>
      </c>
      <c r="E133" s="2">
        <v>843</v>
      </c>
      <c r="F133" s="2">
        <v>937</v>
      </c>
      <c r="G133" s="2">
        <v>985</v>
      </c>
      <c r="H133" s="2">
        <v>1023</v>
      </c>
      <c r="I133" s="2">
        <v>1057</v>
      </c>
      <c r="J133" s="2">
        <v>1226</v>
      </c>
      <c r="K133" s="2">
        <v>1402</v>
      </c>
      <c r="L133" s="2">
        <v>1382</v>
      </c>
      <c r="M133" s="2">
        <v>1379</v>
      </c>
      <c r="N133" s="2">
        <v>1349</v>
      </c>
      <c r="O133" s="2">
        <v>1582</v>
      </c>
      <c r="P133" s="2">
        <v>1589</v>
      </c>
      <c r="Q133" s="2">
        <v>1286</v>
      </c>
      <c r="R133" s="2">
        <v>1366</v>
      </c>
      <c r="S133" s="2">
        <v>1244</v>
      </c>
      <c r="T133" s="2">
        <v>1201</v>
      </c>
      <c r="U133" s="2">
        <v>1165</v>
      </c>
      <c r="V133" s="2">
        <v>1168</v>
      </c>
      <c r="W133" s="2">
        <v>900</v>
      </c>
      <c r="X133" s="2">
        <v>853</v>
      </c>
      <c r="Y133" s="2">
        <v>830</v>
      </c>
    </row>
    <row r="134" spans="1:25" x14ac:dyDescent="0.25">
      <c r="A134" s="7">
        <v>43589</v>
      </c>
      <c r="B134" s="2">
        <v>834</v>
      </c>
      <c r="C134" s="2">
        <v>834</v>
      </c>
      <c r="D134" s="2">
        <v>833</v>
      </c>
      <c r="E134" s="2">
        <v>850</v>
      </c>
      <c r="F134" s="2">
        <v>947</v>
      </c>
      <c r="G134" s="2">
        <v>994</v>
      </c>
      <c r="H134" s="2">
        <v>1008</v>
      </c>
      <c r="I134" s="2">
        <v>998</v>
      </c>
      <c r="J134" s="2">
        <v>1051</v>
      </c>
      <c r="K134" s="2">
        <v>1087</v>
      </c>
      <c r="L134" s="2">
        <v>1195</v>
      </c>
      <c r="M134" s="2">
        <v>1193</v>
      </c>
      <c r="N134" s="2">
        <v>1182</v>
      </c>
      <c r="O134" s="2">
        <v>1160</v>
      </c>
      <c r="P134" s="2">
        <v>1162</v>
      </c>
      <c r="Q134" s="2">
        <v>1155</v>
      </c>
      <c r="R134" s="2">
        <v>1170</v>
      </c>
      <c r="S134" s="2">
        <v>1158</v>
      </c>
      <c r="T134" s="2">
        <v>1130</v>
      </c>
      <c r="U134" s="2">
        <v>1109</v>
      </c>
      <c r="V134" s="2">
        <v>1117</v>
      </c>
      <c r="W134" s="2">
        <v>869</v>
      </c>
      <c r="X134" s="2">
        <v>795</v>
      </c>
      <c r="Y134" s="2">
        <v>811</v>
      </c>
    </row>
    <row r="135" spans="1:25" x14ac:dyDescent="0.25">
      <c r="A135" s="7">
        <v>43590</v>
      </c>
      <c r="B135" s="2">
        <v>814</v>
      </c>
      <c r="C135" s="2">
        <v>806</v>
      </c>
      <c r="D135" s="2">
        <v>815</v>
      </c>
      <c r="E135" s="2">
        <v>823</v>
      </c>
      <c r="F135" s="2">
        <v>916</v>
      </c>
      <c r="G135" s="2">
        <v>953</v>
      </c>
      <c r="H135" s="2">
        <v>937</v>
      </c>
      <c r="I135" s="2">
        <v>936</v>
      </c>
      <c r="J135" s="2">
        <v>942</v>
      </c>
      <c r="K135" s="2">
        <v>1012</v>
      </c>
      <c r="L135" s="2">
        <v>1091</v>
      </c>
      <c r="M135" s="2">
        <v>1179</v>
      </c>
      <c r="N135" s="2">
        <v>1170</v>
      </c>
      <c r="O135" s="2">
        <v>1134</v>
      </c>
      <c r="P135" s="2">
        <v>1136</v>
      </c>
      <c r="Q135" s="2">
        <v>1136</v>
      </c>
      <c r="R135" s="2">
        <v>1116</v>
      </c>
      <c r="S135" s="2">
        <v>1146</v>
      </c>
      <c r="T135" s="2">
        <v>1000</v>
      </c>
      <c r="U135" s="2">
        <v>951</v>
      </c>
      <c r="V135" s="2">
        <v>959</v>
      </c>
      <c r="W135" s="2">
        <v>836</v>
      </c>
      <c r="X135" s="2">
        <v>808</v>
      </c>
      <c r="Y135" s="2">
        <v>814</v>
      </c>
    </row>
    <row r="136" spans="1:25" x14ac:dyDescent="0.25">
      <c r="A136" s="7">
        <v>43591</v>
      </c>
      <c r="B136" s="2">
        <v>824</v>
      </c>
      <c r="C136" s="2">
        <v>824</v>
      </c>
      <c r="D136" s="2">
        <v>826</v>
      </c>
      <c r="E136" s="2">
        <v>840</v>
      </c>
      <c r="F136" s="2">
        <v>927</v>
      </c>
      <c r="G136" s="2">
        <v>994</v>
      </c>
      <c r="H136" s="2">
        <v>1019</v>
      </c>
      <c r="I136" s="2">
        <v>1049</v>
      </c>
      <c r="J136" s="2">
        <v>1144</v>
      </c>
      <c r="K136" s="2">
        <v>1208</v>
      </c>
      <c r="L136" s="2">
        <v>1278</v>
      </c>
      <c r="M136" s="2">
        <v>1233</v>
      </c>
      <c r="N136" s="2">
        <v>1140</v>
      </c>
      <c r="O136" s="2">
        <v>1328</v>
      </c>
      <c r="P136" s="2">
        <v>1283</v>
      </c>
      <c r="Q136" s="2">
        <v>1266</v>
      </c>
      <c r="R136" s="2">
        <v>1258</v>
      </c>
      <c r="S136" s="2">
        <v>1213</v>
      </c>
      <c r="T136" s="2">
        <v>1176</v>
      </c>
      <c r="U136" s="2">
        <v>1149</v>
      </c>
      <c r="V136" s="2">
        <v>1150</v>
      </c>
      <c r="W136" s="2">
        <v>887</v>
      </c>
      <c r="X136" s="2">
        <v>827</v>
      </c>
      <c r="Y136" s="2">
        <v>815</v>
      </c>
    </row>
    <row r="137" spans="1:25" x14ac:dyDescent="0.25">
      <c r="A137" s="7">
        <v>43592</v>
      </c>
      <c r="B137" s="2">
        <v>819</v>
      </c>
      <c r="C137" s="2">
        <v>824</v>
      </c>
      <c r="D137" s="2">
        <v>829</v>
      </c>
      <c r="E137" s="2">
        <v>842</v>
      </c>
      <c r="F137" s="2">
        <v>926</v>
      </c>
      <c r="G137" s="2">
        <v>975</v>
      </c>
      <c r="H137" s="2">
        <v>1030</v>
      </c>
      <c r="I137" s="2">
        <v>1060</v>
      </c>
      <c r="J137" s="2">
        <v>1293</v>
      </c>
      <c r="K137" s="2">
        <v>1471</v>
      </c>
      <c r="L137" s="2">
        <v>1308</v>
      </c>
      <c r="M137" s="2">
        <v>1351</v>
      </c>
      <c r="N137" s="2">
        <v>1398</v>
      </c>
      <c r="O137" s="2">
        <v>1400</v>
      </c>
      <c r="P137" s="2">
        <v>1474</v>
      </c>
      <c r="Q137" s="2">
        <v>1300</v>
      </c>
      <c r="R137" s="2">
        <v>1303</v>
      </c>
      <c r="S137" s="2">
        <v>1225</v>
      </c>
      <c r="T137" s="2">
        <v>1167</v>
      </c>
      <c r="U137" s="2">
        <v>1151</v>
      </c>
      <c r="V137" s="2">
        <v>1150</v>
      </c>
      <c r="W137" s="2">
        <v>896</v>
      </c>
      <c r="X137" s="2">
        <v>845</v>
      </c>
      <c r="Y137" s="2">
        <v>849</v>
      </c>
    </row>
    <row r="138" spans="1:25" x14ac:dyDescent="0.25">
      <c r="A138" s="7">
        <v>43593</v>
      </c>
      <c r="B138" s="2">
        <v>858</v>
      </c>
      <c r="C138" s="2">
        <v>859</v>
      </c>
      <c r="D138" s="2">
        <v>856</v>
      </c>
      <c r="E138" s="2">
        <v>877</v>
      </c>
      <c r="F138" s="2">
        <v>1001</v>
      </c>
      <c r="G138" s="2">
        <v>1068</v>
      </c>
      <c r="H138" s="2">
        <v>1094</v>
      </c>
      <c r="I138" s="2">
        <v>1138</v>
      </c>
      <c r="J138" s="2">
        <v>1196</v>
      </c>
      <c r="K138" s="2">
        <v>1365</v>
      </c>
      <c r="L138" s="2">
        <v>1313</v>
      </c>
      <c r="M138" s="2">
        <v>1324</v>
      </c>
      <c r="N138" s="2">
        <v>1300</v>
      </c>
      <c r="O138" s="2">
        <v>1505</v>
      </c>
      <c r="P138" s="2">
        <v>1426</v>
      </c>
      <c r="Q138" s="2">
        <v>1322</v>
      </c>
      <c r="R138" s="2">
        <v>1318</v>
      </c>
      <c r="S138" s="2">
        <v>1251</v>
      </c>
      <c r="T138" s="2">
        <v>1175</v>
      </c>
      <c r="U138" s="2">
        <v>1167</v>
      </c>
      <c r="V138" s="2">
        <v>1143</v>
      </c>
      <c r="W138" s="2">
        <v>894</v>
      </c>
      <c r="X138" s="2">
        <v>837</v>
      </c>
      <c r="Y138" s="2">
        <v>839</v>
      </c>
    </row>
    <row r="139" spans="1:25" x14ac:dyDescent="0.25">
      <c r="A139" s="7">
        <v>43594</v>
      </c>
      <c r="B139" s="2">
        <v>844</v>
      </c>
      <c r="C139" s="2">
        <v>857</v>
      </c>
      <c r="D139" s="2">
        <v>871</v>
      </c>
      <c r="E139" s="2">
        <v>884</v>
      </c>
      <c r="F139" s="2">
        <v>1006</v>
      </c>
      <c r="G139" s="2">
        <v>1052</v>
      </c>
      <c r="H139" s="2">
        <v>1067</v>
      </c>
      <c r="I139" s="2">
        <v>1101</v>
      </c>
      <c r="J139" s="2">
        <v>1197</v>
      </c>
      <c r="K139" s="2">
        <v>1362</v>
      </c>
      <c r="L139" s="2">
        <v>1389</v>
      </c>
      <c r="M139" s="2">
        <v>1416</v>
      </c>
      <c r="N139" s="2">
        <v>1368</v>
      </c>
      <c r="O139" s="2">
        <v>1288</v>
      </c>
      <c r="P139" s="2">
        <v>1306</v>
      </c>
      <c r="Q139" s="2">
        <v>1295</v>
      </c>
      <c r="R139" s="2">
        <v>1301</v>
      </c>
      <c r="S139" s="2">
        <v>1256</v>
      </c>
      <c r="T139" s="2">
        <v>1195</v>
      </c>
      <c r="U139" s="2">
        <v>1154</v>
      </c>
      <c r="V139" s="2">
        <v>1179</v>
      </c>
      <c r="W139" s="2">
        <v>901</v>
      </c>
      <c r="X139" s="2">
        <v>837</v>
      </c>
      <c r="Y139" s="2">
        <v>834</v>
      </c>
    </row>
    <row r="140" spans="1:25" x14ac:dyDescent="0.25">
      <c r="A140" s="7">
        <v>43595</v>
      </c>
      <c r="B140" s="2">
        <v>835</v>
      </c>
      <c r="C140" s="2">
        <v>833</v>
      </c>
      <c r="D140" s="2">
        <v>849</v>
      </c>
      <c r="E140" s="2">
        <v>871</v>
      </c>
      <c r="F140" s="2">
        <v>991</v>
      </c>
      <c r="G140" s="2">
        <v>1022</v>
      </c>
      <c r="H140" s="2">
        <v>1049</v>
      </c>
      <c r="I140" s="2">
        <v>1144</v>
      </c>
      <c r="J140" s="2">
        <v>1228</v>
      </c>
      <c r="K140" s="2">
        <v>1389</v>
      </c>
      <c r="L140" s="2">
        <v>1456</v>
      </c>
      <c r="M140" s="2">
        <v>1436</v>
      </c>
      <c r="N140" s="2">
        <v>1403</v>
      </c>
      <c r="O140" s="2">
        <v>1465</v>
      </c>
      <c r="P140" s="2">
        <v>1572</v>
      </c>
      <c r="Q140" s="2">
        <v>1383</v>
      </c>
      <c r="R140" s="2">
        <v>1344</v>
      </c>
      <c r="S140" s="2">
        <v>1287</v>
      </c>
      <c r="T140" s="2">
        <v>1248</v>
      </c>
      <c r="U140" s="2">
        <v>1224</v>
      </c>
      <c r="V140" s="2">
        <v>1221</v>
      </c>
      <c r="W140" s="2">
        <v>974</v>
      </c>
      <c r="X140" s="2">
        <v>905</v>
      </c>
      <c r="Y140" s="2">
        <v>893</v>
      </c>
    </row>
    <row r="141" spans="1:25" x14ac:dyDescent="0.25">
      <c r="A141" s="7">
        <v>43596</v>
      </c>
      <c r="B141" s="2">
        <v>899</v>
      </c>
      <c r="C141" s="2">
        <v>891</v>
      </c>
      <c r="D141" s="2">
        <v>893</v>
      </c>
      <c r="E141" s="2">
        <v>906</v>
      </c>
      <c r="F141" s="2">
        <v>1009</v>
      </c>
      <c r="G141" s="2">
        <v>1039</v>
      </c>
      <c r="H141" s="2">
        <v>981</v>
      </c>
      <c r="I141" s="2">
        <v>820</v>
      </c>
      <c r="J141" s="2">
        <v>819</v>
      </c>
      <c r="K141" s="2">
        <v>829</v>
      </c>
      <c r="L141" s="2">
        <v>924</v>
      </c>
      <c r="M141" s="2">
        <v>956</v>
      </c>
      <c r="N141" s="2">
        <v>1141</v>
      </c>
      <c r="O141" s="2">
        <v>1149</v>
      </c>
      <c r="P141" s="2">
        <v>1162</v>
      </c>
      <c r="Q141" s="2">
        <v>1145</v>
      </c>
      <c r="R141" s="2">
        <v>1170</v>
      </c>
      <c r="S141" s="2">
        <v>1146</v>
      </c>
      <c r="T141" s="2">
        <v>1165</v>
      </c>
      <c r="U141" s="2">
        <v>1165</v>
      </c>
      <c r="V141" s="2">
        <v>1151</v>
      </c>
      <c r="W141" s="2">
        <v>922</v>
      </c>
      <c r="X141" s="2">
        <v>857</v>
      </c>
      <c r="Y141" s="2">
        <v>876</v>
      </c>
    </row>
    <row r="142" spans="1:25" x14ac:dyDescent="0.25">
      <c r="A142" s="7">
        <v>43597</v>
      </c>
      <c r="B142" s="2">
        <v>897</v>
      </c>
      <c r="C142" s="2">
        <v>903</v>
      </c>
      <c r="D142" s="2">
        <v>908</v>
      </c>
      <c r="E142" s="2">
        <v>922</v>
      </c>
      <c r="F142" s="2">
        <v>1027</v>
      </c>
      <c r="G142" s="2">
        <v>1050</v>
      </c>
      <c r="H142" s="2">
        <v>1042</v>
      </c>
      <c r="I142" s="2">
        <v>1034</v>
      </c>
      <c r="J142" s="2">
        <v>1028</v>
      </c>
      <c r="K142" s="2">
        <v>1047</v>
      </c>
      <c r="L142" s="2">
        <v>1114</v>
      </c>
      <c r="M142" s="2">
        <v>1163</v>
      </c>
      <c r="N142" s="2">
        <v>1173</v>
      </c>
      <c r="O142" s="2">
        <v>1169</v>
      </c>
      <c r="P142" s="2">
        <v>1173</v>
      </c>
      <c r="Q142" s="2">
        <v>1165</v>
      </c>
      <c r="R142" s="2">
        <v>1190</v>
      </c>
      <c r="S142" s="2">
        <v>1170</v>
      </c>
      <c r="T142" s="2">
        <v>1037</v>
      </c>
      <c r="U142" s="2">
        <v>989</v>
      </c>
      <c r="V142" s="2">
        <v>999</v>
      </c>
      <c r="W142" s="2">
        <v>830</v>
      </c>
      <c r="X142" s="2">
        <v>824</v>
      </c>
      <c r="Y142" s="2">
        <v>827</v>
      </c>
    </row>
    <row r="143" spans="1:25" x14ac:dyDescent="0.25">
      <c r="A143" s="7">
        <v>43598</v>
      </c>
      <c r="B143" s="2">
        <v>853</v>
      </c>
      <c r="C143" s="2">
        <v>863</v>
      </c>
      <c r="D143" s="2">
        <v>880</v>
      </c>
      <c r="E143" s="2">
        <v>905</v>
      </c>
      <c r="F143" s="2">
        <v>1009</v>
      </c>
      <c r="G143" s="2">
        <v>1046</v>
      </c>
      <c r="H143" s="2">
        <v>1072</v>
      </c>
      <c r="I143" s="2">
        <v>1141</v>
      </c>
      <c r="J143" s="2">
        <v>1224</v>
      </c>
      <c r="K143" s="2">
        <v>1222</v>
      </c>
      <c r="L143" s="2">
        <v>1252</v>
      </c>
      <c r="M143" s="2">
        <v>1331</v>
      </c>
      <c r="N143" s="2">
        <v>1342</v>
      </c>
      <c r="O143" s="2">
        <v>1296</v>
      </c>
      <c r="P143" s="2">
        <v>1272</v>
      </c>
      <c r="Q143" s="2">
        <v>1318</v>
      </c>
      <c r="R143" s="2">
        <v>1299</v>
      </c>
      <c r="S143" s="2">
        <v>1212</v>
      </c>
      <c r="T143" s="2">
        <v>1169</v>
      </c>
      <c r="U143" s="2">
        <v>1152</v>
      </c>
      <c r="V143" s="2">
        <v>1131</v>
      </c>
      <c r="W143" s="2">
        <v>909</v>
      </c>
      <c r="X143" s="2">
        <v>868</v>
      </c>
      <c r="Y143" s="2">
        <v>858</v>
      </c>
    </row>
    <row r="144" spans="1:25" x14ac:dyDescent="0.25">
      <c r="A144" s="7">
        <v>43599</v>
      </c>
      <c r="B144" s="2">
        <v>873</v>
      </c>
      <c r="C144" s="2">
        <v>881</v>
      </c>
      <c r="D144" s="2">
        <v>902</v>
      </c>
      <c r="E144" s="2">
        <v>917</v>
      </c>
      <c r="F144" s="2">
        <v>1032</v>
      </c>
      <c r="G144" s="2">
        <v>1072</v>
      </c>
      <c r="H144" s="2">
        <v>1096</v>
      </c>
      <c r="I144" s="2">
        <v>1142</v>
      </c>
      <c r="J144" s="2">
        <v>1210</v>
      </c>
      <c r="K144" s="2">
        <v>1332</v>
      </c>
      <c r="L144" s="2">
        <v>1332</v>
      </c>
      <c r="M144" s="2">
        <v>1352</v>
      </c>
      <c r="N144" s="2">
        <v>1420</v>
      </c>
      <c r="O144" s="2">
        <v>1521</v>
      </c>
      <c r="P144" s="2">
        <v>1390</v>
      </c>
      <c r="Q144" s="2">
        <v>1364</v>
      </c>
      <c r="R144" s="2">
        <v>1368</v>
      </c>
      <c r="S144" s="2">
        <v>1290</v>
      </c>
      <c r="T144" s="2">
        <v>1241</v>
      </c>
      <c r="U144" s="2">
        <v>1218</v>
      </c>
      <c r="V144" s="2">
        <v>1215</v>
      </c>
      <c r="W144" s="2">
        <v>975</v>
      </c>
      <c r="X144" s="2">
        <v>934</v>
      </c>
      <c r="Y144" s="2">
        <v>918</v>
      </c>
    </row>
    <row r="145" spans="1:25" x14ac:dyDescent="0.25">
      <c r="A145" s="7">
        <v>43600</v>
      </c>
      <c r="B145" s="2">
        <v>913</v>
      </c>
      <c r="C145" s="2">
        <v>920</v>
      </c>
      <c r="D145" s="2">
        <v>929</v>
      </c>
      <c r="E145" s="2">
        <v>944</v>
      </c>
      <c r="F145" s="2">
        <v>1061</v>
      </c>
      <c r="G145" s="2">
        <v>1113</v>
      </c>
      <c r="H145" s="2">
        <v>1138</v>
      </c>
      <c r="I145" s="2">
        <v>1174</v>
      </c>
      <c r="J145" s="2">
        <v>1220</v>
      </c>
      <c r="K145" s="2">
        <v>1327</v>
      </c>
      <c r="L145" s="2">
        <v>1383</v>
      </c>
      <c r="M145" s="2">
        <v>1373</v>
      </c>
      <c r="N145" s="2">
        <v>1382</v>
      </c>
      <c r="O145" s="2">
        <v>1342</v>
      </c>
      <c r="P145" s="2">
        <v>1317</v>
      </c>
      <c r="Q145" s="2">
        <v>1343</v>
      </c>
      <c r="R145" s="2">
        <v>1354</v>
      </c>
      <c r="S145" s="2">
        <v>1279</v>
      </c>
      <c r="T145" s="2">
        <v>1195</v>
      </c>
      <c r="U145" s="2">
        <v>1171</v>
      </c>
      <c r="V145" s="2">
        <v>1171</v>
      </c>
      <c r="W145" s="2">
        <v>919</v>
      </c>
      <c r="X145" s="2">
        <v>865</v>
      </c>
      <c r="Y145" s="2">
        <v>851</v>
      </c>
    </row>
    <row r="146" spans="1:25" x14ac:dyDescent="0.25">
      <c r="A146" s="7">
        <v>43601</v>
      </c>
      <c r="B146" s="2">
        <v>868</v>
      </c>
      <c r="C146" s="2">
        <v>873</v>
      </c>
      <c r="D146" s="2">
        <v>878</v>
      </c>
      <c r="E146" s="2">
        <v>898</v>
      </c>
      <c r="F146" s="2">
        <v>1004</v>
      </c>
      <c r="G146" s="2">
        <v>1052</v>
      </c>
      <c r="H146" s="2">
        <v>1061</v>
      </c>
      <c r="I146" s="2">
        <v>1092</v>
      </c>
      <c r="J146" s="2">
        <v>1391</v>
      </c>
      <c r="K146" s="2">
        <v>1430</v>
      </c>
      <c r="L146" s="2">
        <v>1440</v>
      </c>
      <c r="M146" s="2">
        <v>1496</v>
      </c>
      <c r="N146" s="2">
        <v>1330</v>
      </c>
      <c r="O146" s="2">
        <v>1328</v>
      </c>
      <c r="P146" s="2">
        <v>1303</v>
      </c>
      <c r="Q146" s="2">
        <v>1333</v>
      </c>
      <c r="R146" s="2">
        <v>1310</v>
      </c>
      <c r="S146" s="2">
        <v>1226</v>
      </c>
      <c r="T146" s="2">
        <v>1185</v>
      </c>
      <c r="U146" s="2">
        <v>1156</v>
      </c>
      <c r="V146" s="2">
        <v>1153</v>
      </c>
      <c r="W146" s="2">
        <v>885</v>
      </c>
      <c r="X146" s="2">
        <v>851</v>
      </c>
      <c r="Y146" s="2">
        <v>845</v>
      </c>
    </row>
    <row r="147" spans="1:25" x14ac:dyDescent="0.25">
      <c r="A147" s="7">
        <v>43602</v>
      </c>
      <c r="B147" s="2">
        <v>853</v>
      </c>
      <c r="C147" s="2">
        <v>863</v>
      </c>
      <c r="D147" s="2">
        <v>888</v>
      </c>
      <c r="E147" s="2">
        <v>877</v>
      </c>
      <c r="F147" s="2">
        <v>999</v>
      </c>
      <c r="G147" s="2">
        <v>1049</v>
      </c>
      <c r="H147" s="2">
        <v>1076</v>
      </c>
      <c r="I147" s="2">
        <v>1105</v>
      </c>
      <c r="J147" s="2">
        <v>1167</v>
      </c>
      <c r="K147" s="2">
        <v>1468</v>
      </c>
      <c r="L147" s="2">
        <v>1320</v>
      </c>
      <c r="M147" s="2">
        <v>1539</v>
      </c>
      <c r="N147" s="2">
        <v>1410</v>
      </c>
      <c r="O147" s="2">
        <v>1442</v>
      </c>
      <c r="P147" s="2">
        <v>1392</v>
      </c>
      <c r="Q147" s="2">
        <v>1310</v>
      </c>
      <c r="R147" s="2">
        <v>1286</v>
      </c>
      <c r="S147" s="2">
        <v>1185</v>
      </c>
      <c r="T147" s="2">
        <v>1137</v>
      </c>
      <c r="U147" s="2">
        <v>1130</v>
      </c>
      <c r="V147" s="2">
        <v>1140</v>
      </c>
      <c r="W147" s="2">
        <v>919</v>
      </c>
      <c r="X147" s="2">
        <v>866</v>
      </c>
      <c r="Y147" s="2">
        <v>850</v>
      </c>
    </row>
    <row r="148" spans="1:25" x14ac:dyDescent="0.25">
      <c r="A148" s="7">
        <v>43603</v>
      </c>
      <c r="B148" s="2">
        <v>849</v>
      </c>
      <c r="C148" s="2">
        <v>864</v>
      </c>
      <c r="D148" s="2">
        <v>853</v>
      </c>
      <c r="E148" s="2">
        <v>857</v>
      </c>
      <c r="F148" s="2">
        <v>957</v>
      </c>
      <c r="G148" s="2">
        <v>978</v>
      </c>
      <c r="H148" s="2">
        <v>994</v>
      </c>
      <c r="I148" s="2">
        <v>962</v>
      </c>
      <c r="J148" s="2">
        <v>1019</v>
      </c>
      <c r="K148" s="2">
        <v>1116</v>
      </c>
      <c r="L148" s="2">
        <v>1193</v>
      </c>
      <c r="M148" s="2">
        <v>1205</v>
      </c>
      <c r="N148" s="2">
        <v>1217</v>
      </c>
      <c r="O148" s="2">
        <v>1136</v>
      </c>
      <c r="P148" s="2">
        <v>1129</v>
      </c>
      <c r="Q148" s="2">
        <v>1114</v>
      </c>
      <c r="R148" s="2">
        <v>1145</v>
      </c>
      <c r="S148" s="2">
        <v>1139</v>
      </c>
      <c r="T148" s="2">
        <v>1140</v>
      </c>
      <c r="U148" s="2">
        <v>1138</v>
      </c>
      <c r="V148" s="2">
        <v>1179</v>
      </c>
      <c r="W148" s="2">
        <v>898</v>
      </c>
      <c r="X148" s="2">
        <v>847</v>
      </c>
      <c r="Y148" s="2">
        <v>830</v>
      </c>
    </row>
    <row r="149" spans="1:25" x14ac:dyDescent="0.25">
      <c r="A149" s="7">
        <v>43604</v>
      </c>
      <c r="B149" s="2">
        <v>854</v>
      </c>
      <c r="C149" s="2">
        <v>861</v>
      </c>
      <c r="D149" s="2">
        <v>878</v>
      </c>
      <c r="E149" s="2">
        <v>885</v>
      </c>
      <c r="F149" s="2">
        <v>996</v>
      </c>
      <c r="G149" s="2">
        <v>1004</v>
      </c>
      <c r="H149" s="2">
        <v>1017</v>
      </c>
      <c r="I149" s="2">
        <v>1001</v>
      </c>
      <c r="J149" s="2">
        <v>1008</v>
      </c>
      <c r="K149" s="2">
        <v>1054</v>
      </c>
      <c r="L149" s="2">
        <v>1113</v>
      </c>
      <c r="M149" s="2">
        <v>1196</v>
      </c>
      <c r="N149" s="2">
        <v>1201</v>
      </c>
      <c r="O149" s="2">
        <v>1189</v>
      </c>
      <c r="P149" s="2">
        <v>1195</v>
      </c>
      <c r="Q149" s="2">
        <v>1191</v>
      </c>
      <c r="R149" s="2">
        <v>1177</v>
      </c>
      <c r="S149" s="2">
        <v>1181</v>
      </c>
      <c r="T149" s="2">
        <v>1048</v>
      </c>
      <c r="U149" s="2">
        <v>1004</v>
      </c>
      <c r="V149" s="2">
        <v>1019</v>
      </c>
      <c r="W149" s="2">
        <v>887</v>
      </c>
      <c r="X149" s="2">
        <v>890</v>
      </c>
      <c r="Y149" s="2">
        <v>876</v>
      </c>
    </row>
    <row r="150" spans="1:25" x14ac:dyDescent="0.25">
      <c r="A150" s="7">
        <v>43605</v>
      </c>
      <c r="B150" s="2">
        <v>906</v>
      </c>
      <c r="C150" s="2">
        <v>911</v>
      </c>
      <c r="D150" s="2">
        <v>910</v>
      </c>
      <c r="E150" s="2">
        <v>926</v>
      </c>
      <c r="F150" s="2">
        <v>1022</v>
      </c>
      <c r="G150" s="2">
        <v>1041</v>
      </c>
      <c r="H150" s="2">
        <v>1066</v>
      </c>
      <c r="I150" s="2">
        <v>1090</v>
      </c>
      <c r="J150" s="2">
        <v>1155</v>
      </c>
      <c r="K150" s="2">
        <v>1299</v>
      </c>
      <c r="L150" s="2">
        <v>1324</v>
      </c>
      <c r="M150" s="2">
        <v>1362</v>
      </c>
      <c r="N150" s="2">
        <v>1376</v>
      </c>
      <c r="O150" s="2">
        <v>1374</v>
      </c>
      <c r="P150" s="2">
        <v>1329</v>
      </c>
      <c r="Q150" s="2">
        <v>1216</v>
      </c>
      <c r="R150" s="2">
        <v>1189</v>
      </c>
      <c r="S150" s="2">
        <v>1142</v>
      </c>
      <c r="T150" s="2">
        <v>1133</v>
      </c>
      <c r="U150" s="2">
        <v>1089</v>
      </c>
      <c r="V150" s="2">
        <v>1093</v>
      </c>
      <c r="W150" s="2">
        <v>774</v>
      </c>
      <c r="X150" s="2">
        <v>724</v>
      </c>
      <c r="Y150" s="2">
        <v>703</v>
      </c>
    </row>
    <row r="151" spans="1:25" x14ac:dyDescent="0.25">
      <c r="A151" s="7">
        <v>43606</v>
      </c>
      <c r="B151" s="2">
        <v>716</v>
      </c>
      <c r="C151" s="2">
        <v>714</v>
      </c>
      <c r="D151" s="2">
        <v>722</v>
      </c>
      <c r="E151" s="2">
        <v>743</v>
      </c>
      <c r="F151" s="2">
        <v>851</v>
      </c>
      <c r="G151" s="2">
        <v>917</v>
      </c>
      <c r="H151" s="2">
        <v>978</v>
      </c>
      <c r="I151" s="2">
        <v>1016</v>
      </c>
      <c r="J151" s="2">
        <v>1188</v>
      </c>
      <c r="K151" s="2">
        <v>1443</v>
      </c>
      <c r="L151" s="2">
        <v>1444</v>
      </c>
      <c r="M151" s="2">
        <v>1538</v>
      </c>
      <c r="N151" s="2">
        <v>1443</v>
      </c>
      <c r="O151" s="2">
        <v>1450</v>
      </c>
      <c r="P151" s="2">
        <v>1280</v>
      </c>
      <c r="Q151" s="2">
        <v>1279</v>
      </c>
      <c r="R151" s="2">
        <v>1277</v>
      </c>
      <c r="S151" s="2">
        <v>1208</v>
      </c>
      <c r="T151" s="2">
        <v>1181</v>
      </c>
      <c r="U151" s="2">
        <v>1172</v>
      </c>
      <c r="V151" s="2">
        <v>1169</v>
      </c>
      <c r="W151" s="2">
        <v>901</v>
      </c>
      <c r="X151" s="2">
        <v>843</v>
      </c>
      <c r="Y151" s="2">
        <v>853</v>
      </c>
    </row>
    <row r="152" spans="1:25" x14ac:dyDescent="0.25">
      <c r="A152" s="7">
        <v>43607</v>
      </c>
      <c r="B152" s="2">
        <v>858</v>
      </c>
      <c r="C152" s="2">
        <v>851</v>
      </c>
      <c r="D152" s="2">
        <v>877</v>
      </c>
      <c r="E152" s="2">
        <v>905</v>
      </c>
      <c r="F152" s="2">
        <v>1018</v>
      </c>
      <c r="G152" s="2">
        <v>1058</v>
      </c>
      <c r="H152" s="2">
        <v>1077</v>
      </c>
      <c r="I152" s="2">
        <v>1090</v>
      </c>
      <c r="J152" s="2">
        <v>1155</v>
      </c>
      <c r="K152" s="2">
        <v>1342</v>
      </c>
      <c r="L152" s="2">
        <v>1404</v>
      </c>
      <c r="M152" s="2">
        <v>1530</v>
      </c>
      <c r="N152" s="2">
        <v>1372</v>
      </c>
      <c r="O152" s="2">
        <v>1393</v>
      </c>
      <c r="P152" s="2">
        <v>1398</v>
      </c>
      <c r="Q152" s="2">
        <v>1353</v>
      </c>
      <c r="R152" s="2">
        <v>1293</v>
      </c>
      <c r="S152" s="2">
        <v>1248</v>
      </c>
      <c r="T152" s="2">
        <v>1208</v>
      </c>
      <c r="U152" s="2">
        <v>1181</v>
      </c>
      <c r="V152" s="2">
        <v>1163</v>
      </c>
      <c r="W152" s="2">
        <v>911</v>
      </c>
      <c r="X152" s="2">
        <v>874</v>
      </c>
      <c r="Y152" s="2">
        <v>853</v>
      </c>
    </row>
    <row r="153" spans="1:25" x14ac:dyDescent="0.25">
      <c r="A153" s="7">
        <v>43608</v>
      </c>
      <c r="B153" s="2">
        <v>873</v>
      </c>
      <c r="C153" s="2">
        <v>872</v>
      </c>
      <c r="D153" s="2">
        <v>876</v>
      </c>
      <c r="E153" s="2">
        <v>885</v>
      </c>
      <c r="F153" s="2">
        <v>994</v>
      </c>
      <c r="G153" s="2">
        <v>1047</v>
      </c>
      <c r="H153" s="2">
        <v>1099</v>
      </c>
      <c r="I153" s="2">
        <v>1053</v>
      </c>
      <c r="J153" s="2">
        <v>1239</v>
      </c>
      <c r="K153" s="2">
        <v>1506</v>
      </c>
      <c r="L153" s="2">
        <v>1373</v>
      </c>
      <c r="M153" s="2">
        <v>1513</v>
      </c>
      <c r="N153" s="2">
        <v>1474</v>
      </c>
      <c r="O153" s="2">
        <v>1534</v>
      </c>
      <c r="P153" s="2">
        <v>1530</v>
      </c>
      <c r="Q153" s="2">
        <v>1459</v>
      </c>
      <c r="R153" s="2">
        <v>1260</v>
      </c>
      <c r="S153" s="2">
        <v>1148</v>
      </c>
      <c r="T153" s="2">
        <v>1114</v>
      </c>
      <c r="U153" s="2">
        <v>1113</v>
      </c>
      <c r="V153" s="2">
        <v>1118</v>
      </c>
      <c r="W153" s="2">
        <v>860</v>
      </c>
      <c r="X153" s="2">
        <v>821</v>
      </c>
      <c r="Y153" s="2">
        <v>809</v>
      </c>
    </row>
    <row r="154" spans="1:25" x14ac:dyDescent="0.25">
      <c r="A154" s="7">
        <v>43609</v>
      </c>
      <c r="B154" s="2">
        <v>873</v>
      </c>
      <c r="C154" s="2">
        <v>880</v>
      </c>
      <c r="D154" s="2">
        <v>874</v>
      </c>
      <c r="E154" s="2">
        <v>883</v>
      </c>
      <c r="F154" s="2">
        <v>1004</v>
      </c>
      <c r="G154" s="2">
        <v>1024</v>
      </c>
      <c r="H154" s="2">
        <v>1066</v>
      </c>
      <c r="I154" s="2">
        <v>1114</v>
      </c>
      <c r="J154" s="2">
        <v>1211</v>
      </c>
      <c r="K154" s="2">
        <v>1526</v>
      </c>
      <c r="L154" s="2">
        <v>1471</v>
      </c>
      <c r="M154" s="2">
        <v>1392</v>
      </c>
      <c r="N154" s="2">
        <v>1384</v>
      </c>
      <c r="O154" s="2">
        <v>1371</v>
      </c>
      <c r="P154" s="2">
        <v>1345</v>
      </c>
      <c r="Q154" s="2">
        <v>1383</v>
      </c>
      <c r="R154" s="2">
        <v>1351</v>
      </c>
      <c r="S154" s="2">
        <v>1220</v>
      </c>
      <c r="T154" s="2">
        <v>1158</v>
      </c>
      <c r="U154" s="2">
        <v>1143</v>
      </c>
      <c r="V154" s="2">
        <v>1177</v>
      </c>
      <c r="W154" s="2">
        <v>942</v>
      </c>
      <c r="X154" s="2">
        <v>912</v>
      </c>
      <c r="Y154" s="2">
        <v>886</v>
      </c>
    </row>
    <row r="155" spans="1:25" x14ac:dyDescent="0.25">
      <c r="A155" s="7">
        <v>43610</v>
      </c>
      <c r="B155" s="2">
        <v>904</v>
      </c>
      <c r="C155" s="2">
        <v>896</v>
      </c>
      <c r="D155" s="2">
        <v>911</v>
      </c>
      <c r="E155" s="2">
        <v>945</v>
      </c>
      <c r="F155" s="2">
        <v>1059</v>
      </c>
      <c r="G155" s="2">
        <v>1097</v>
      </c>
      <c r="H155" s="2">
        <v>1085</v>
      </c>
      <c r="I155" s="2">
        <v>1085</v>
      </c>
      <c r="J155" s="2">
        <v>1106</v>
      </c>
      <c r="K155" s="2">
        <v>1157</v>
      </c>
      <c r="L155" s="2">
        <v>1251</v>
      </c>
      <c r="M155" s="2">
        <v>1262</v>
      </c>
      <c r="N155" s="2">
        <v>1271</v>
      </c>
      <c r="O155" s="2">
        <v>1244</v>
      </c>
      <c r="P155" s="2">
        <v>1206</v>
      </c>
      <c r="Q155" s="2">
        <v>1207</v>
      </c>
      <c r="R155" s="2">
        <v>1190</v>
      </c>
      <c r="S155" s="2">
        <v>1163</v>
      </c>
      <c r="T155" s="2">
        <v>1160</v>
      </c>
      <c r="U155" s="2">
        <v>1143</v>
      </c>
      <c r="V155" s="2">
        <v>1112</v>
      </c>
      <c r="W155" s="2">
        <v>878</v>
      </c>
      <c r="X155" s="2">
        <v>831</v>
      </c>
      <c r="Y155" s="2">
        <v>841</v>
      </c>
    </row>
    <row r="156" spans="1:25" x14ac:dyDescent="0.25">
      <c r="A156" s="7">
        <v>43611</v>
      </c>
      <c r="B156" s="2">
        <v>841</v>
      </c>
      <c r="C156" s="2">
        <v>858</v>
      </c>
      <c r="D156" s="2">
        <v>849</v>
      </c>
      <c r="E156" s="2">
        <v>865</v>
      </c>
      <c r="F156" s="2">
        <v>950</v>
      </c>
      <c r="G156" s="2">
        <v>975</v>
      </c>
      <c r="H156" s="2">
        <v>984</v>
      </c>
      <c r="I156" s="2">
        <v>994</v>
      </c>
      <c r="J156" s="2">
        <v>991</v>
      </c>
      <c r="K156" s="2">
        <v>1000</v>
      </c>
      <c r="L156" s="2">
        <v>1041</v>
      </c>
      <c r="M156" s="2">
        <v>1170</v>
      </c>
      <c r="N156" s="2">
        <v>1156</v>
      </c>
      <c r="O156" s="2">
        <v>1111</v>
      </c>
      <c r="P156" s="2">
        <v>1106</v>
      </c>
      <c r="Q156" s="2">
        <v>1116</v>
      </c>
      <c r="R156" s="2">
        <v>1239</v>
      </c>
      <c r="S156" s="2">
        <v>1232</v>
      </c>
      <c r="T156" s="2">
        <v>1084</v>
      </c>
      <c r="U156" s="2">
        <v>1025</v>
      </c>
      <c r="V156" s="2">
        <v>940</v>
      </c>
      <c r="W156" s="2">
        <v>744</v>
      </c>
      <c r="X156" s="2">
        <v>722</v>
      </c>
      <c r="Y156" s="2">
        <v>725</v>
      </c>
    </row>
    <row r="157" spans="1:25" x14ac:dyDescent="0.25">
      <c r="A157" s="7">
        <v>43612</v>
      </c>
      <c r="B157" s="2">
        <v>739</v>
      </c>
      <c r="C157" s="2">
        <v>740</v>
      </c>
      <c r="D157" s="2">
        <v>738</v>
      </c>
      <c r="E157" s="2">
        <v>789</v>
      </c>
      <c r="F157" s="2">
        <v>886</v>
      </c>
      <c r="G157" s="2">
        <v>924</v>
      </c>
      <c r="H157" s="2">
        <v>929</v>
      </c>
      <c r="I157" s="2">
        <v>983</v>
      </c>
      <c r="J157" s="2">
        <v>1010</v>
      </c>
      <c r="K157" s="2">
        <v>1089</v>
      </c>
      <c r="L157" s="2">
        <v>1139</v>
      </c>
      <c r="M157" s="2">
        <v>1159</v>
      </c>
      <c r="N157" s="2">
        <v>1122</v>
      </c>
      <c r="O157" s="2">
        <v>1087</v>
      </c>
      <c r="P157" s="2">
        <v>1105</v>
      </c>
      <c r="Q157" s="2">
        <v>1110</v>
      </c>
      <c r="R157" s="2">
        <v>1110</v>
      </c>
      <c r="S157" s="2">
        <v>1154</v>
      </c>
      <c r="T157" s="2">
        <v>1140</v>
      </c>
      <c r="U157" s="2">
        <v>1127</v>
      </c>
      <c r="V157" s="2">
        <v>1110</v>
      </c>
      <c r="W157" s="2">
        <v>872</v>
      </c>
      <c r="X157" s="2">
        <v>844</v>
      </c>
      <c r="Y157" s="2">
        <v>846</v>
      </c>
    </row>
    <row r="158" spans="1:25" x14ac:dyDescent="0.25">
      <c r="A158" s="7">
        <v>43613</v>
      </c>
      <c r="B158" s="2">
        <v>875</v>
      </c>
      <c r="C158" s="2">
        <v>886</v>
      </c>
      <c r="D158" s="2">
        <v>900</v>
      </c>
      <c r="E158" s="2">
        <v>918</v>
      </c>
      <c r="F158" s="2">
        <v>1012</v>
      </c>
      <c r="G158" s="2">
        <v>1069</v>
      </c>
      <c r="H158" s="2">
        <v>1106</v>
      </c>
      <c r="I158" s="2">
        <v>1110</v>
      </c>
      <c r="J158" s="2">
        <v>1146</v>
      </c>
      <c r="K158" s="2">
        <v>1251</v>
      </c>
      <c r="L158" s="2">
        <v>1322</v>
      </c>
      <c r="M158" s="2">
        <v>1360</v>
      </c>
      <c r="N158" s="2">
        <v>1370</v>
      </c>
      <c r="O158" s="2">
        <v>1347</v>
      </c>
      <c r="P158" s="2">
        <v>1344</v>
      </c>
      <c r="Q158" s="2">
        <v>1347</v>
      </c>
      <c r="R158" s="2">
        <v>1342</v>
      </c>
      <c r="S158" s="2">
        <v>1253</v>
      </c>
      <c r="T158" s="2">
        <v>1221</v>
      </c>
      <c r="U158" s="2">
        <v>1200</v>
      </c>
      <c r="V158" s="2">
        <v>1194</v>
      </c>
      <c r="W158" s="2">
        <v>950</v>
      </c>
      <c r="X158" s="2">
        <v>895</v>
      </c>
      <c r="Y158" s="2">
        <v>885</v>
      </c>
    </row>
    <row r="159" spans="1:25" x14ac:dyDescent="0.25">
      <c r="A159" s="7">
        <v>43614</v>
      </c>
      <c r="B159" s="2">
        <v>913</v>
      </c>
      <c r="C159" s="2">
        <v>926</v>
      </c>
      <c r="D159" s="2">
        <v>936</v>
      </c>
      <c r="E159" s="2">
        <v>956</v>
      </c>
      <c r="F159" s="2">
        <v>1068</v>
      </c>
      <c r="G159" s="2">
        <v>1104</v>
      </c>
      <c r="H159" s="2">
        <v>1129</v>
      </c>
      <c r="I159" s="2">
        <v>1184</v>
      </c>
      <c r="J159" s="2">
        <v>1238</v>
      </c>
      <c r="K159" s="2">
        <v>1275</v>
      </c>
      <c r="L159" s="2">
        <v>1330</v>
      </c>
      <c r="M159" s="2">
        <v>1324</v>
      </c>
      <c r="N159" s="2">
        <v>1350</v>
      </c>
      <c r="O159" s="2">
        <v>1322</v>
      </c>
      <c r="P159" s="2">
        <v>1320</v>
      </c>
      <c r="Q159" s="2">
        <v>1279</v>
      </c>
      <c r="R159" s="2">
        <v>1282</v>
      </c>
      <c r="S159" s="2">
        <v>1238</v>
      </c>
      <c r="T159" s="2">
        <v>1193</v>
      </c>
      <c r="U159" s="2">
        <v>1168</v>
      </c>
      <c r="V159" s="2">
        <v>1172</v>
      </c>
      <c r="W159" s="2">
        <v>899</v>
      </c>
      <c r="X159" s="2">
        <v>859</v>
      </c>
      <c r="Y159" s="2">
        <v>865</v>
      </c>
    </row>
    <row r="160" spans="1:25" x14ac:dyDescent="0.25">
      <c r="A160" s="7">
        <v>43615</v>
      </c>
      <c r="B160" s="2">
        <v>866</v>
      </c>
      <c r="C160" s="2">
        <v>862</v>
      </c>
      <c r="D160" s="2">
        <v>872</v>
      </c>
      <c r="E160" s="2">
        <v>880</v>
      </c>
      <c r="F160" s="2">
        <v>991</v>
      </c>
      <c r="G160" s="2">
        <v>1033</v>
      </c>
      <c r="H160" s="2">
        <v>822</v>
      </c>
      <c r="I160" s="2">
        <v>771</v>
      </c>
      <c r="J160" s="2">
        <v>937</v>
      </c>
      <c r="K160" s="2">
        <v>1234</v>
      </c>
      <c r="L160" s="2">
        <v>1297</v>
      </c>
      <c r="M160" s="2">
        <v>1350</v>
      </c>
      <c r="N160" s="2">
        <v>1349</v>
      </c>
      <c r="O160" s="2">
        <v>1369</v>
      </c>
      <c r="P160" s="2">
        <v>1350</v>
      </c>
      <c r="Q160" s="2">
        <v>1339</v>
      </c>
      <c r="R160" s="2">
        <v>1349</v>
      </c>
      <c r="S160" s="2">
        <v>1212</v>
      </c>
      <c r="T160" s="2">
        <v>1132</v>
      </c>
      <c r="U160" s="2">
        <v>1172</v>
      </c>
      <c r="V160" s="2">
        <v>1149</v>
      </c>
      <c r="W160" s="2">
        <v>919</v>
      </c>
      <c r="X160" s="2">
        <v>864</v>
      </c>
      <c r="Y160" s="2">
        <v>850</v>
      </c>
    </row>
    <row r="161" spans="1:25" x14ac:dyDescent="0.25">
      <c r="A161" s="7">
        <v>43616</v>
      </c>
      <c r="B161" s="2">
        <v>853</v>
      </c>
      <c r="C161" s="2">
        <v>859</v>
      </c>
      <c r="D161" s="2">
        <v>850</v>
      </c>
      <c r="E161" s="2">
        <v>868</v>
      </c>
      <c r="F161" s="2">
        <v>976</v>
      </c>
      <c r="G161" s="2">
        <v>997</v>
      </c>
      <c r="H161" s="2">
        <v>1043</v>
      </c>
      <c r="I161" s="2">
        <v>1088</v>
      </c>
      <c r="J161" s="2">
        <v>1166</v>
      </c>
      <c r="K161" s="2">
        <v>1147</v>
      </c>
      <c r="L161" s="2">
        <v>1249</v>
      </c>
      <c r="M161" s="2">
        <v>1321</v>
      </c>
      <c r="N161" s="2">
        <v>1310</v>
      </c>
      <c r="O161" s="2">
        <v>1362</v>
      </c>
      <c r="P161" s="2">
        <v>1414</v>
      </c>
      <c r="Q161" s="2">
        <v>1412</v>
      </c>
      <c r="R161" s="2">
        <v>1389</v>
      </c>
      <c r="S161" s="2">
        <v>1293</v>
      </c>
      <c r="T161" s="2">
        <v>1232</v>
      </c>
      <c r="U161" s="2">
        <v>1205</v>
      </c>
      <c r="V161" s="2">
        <v>1149</v>
      </c>
      <c r="W161" s="2">
        <v>915</v>
      </c>
      <c r="X161" s="2">
        <v>862</v>
      </c>
      <c r="Y161" s="2">
        <v>869</v>
      </c>
    </row>
    <row r="162" spans="1:25" x14ac:dyDescent="0.25">
      <c r="A162" s="7">
        <v>43617</v>
      </c>
      <c r="B162" s="2">
        <v>865</v>
      </c>
      <c r="C162" s="2">
        <v>895</v>
      </c>
      <c r="D162" s="2">
        <v>879</v>
      </c>
      <c r="E162" s="2">
        <v>887</v>
      </c>
      <c r="F162" s="2">
        <v>974</v>
      </c>
      <c r="G162" s="2">
        <v>1007</v>
      </c>
      <c r="H162" s="2">
        <v>1027</v>
      </c>
      <c r="I162" s="2">
        <v>1017</v>
      </c>
      <c r="J162" s="2">
        <v>1079</v>
      </c>
      <c r="K162" s="2">
        <v>1151</v>
      </c>
      <c r="L162" s="2">
        <v>1272</v>
      </c>
      <c r="M162" s="2">
        <v>1321</v>
      </c>
      <c r="N162" s="2">
        <v>1256</v>
      </c>
      <c r="O162" s="2">
        <v>1231</v>
      </c>
      <c r="P162" s="2">
        <v>1221</v>
      </c>
      <c r="Q162" s="2">
        <v>1202</v>
      </c>
      <c r="R162" s="2">
        <v>1212</v>
      </c>
      <c r="S162" s="2">
        <v>1246</v>
      </c>
      <c r="T162" s="2">
        <v>1211</v>
      </c>
      <c r="U162" s="2">
        <v>1176</v>
      </c>
      <c r="V162" s="2">
        <v>1137</v>
      </c>
      <c r="W162" s="2">
        <v>865</v>
      </c>
      <c r="X162" s="2">
        <v>818</v>
      </c>
      <c r="Y162" s="2">
        <v>817</v>
      </c>
    </row>
    <row r="163" spans="1:25" x14ac:dyDescent="0.25">
      <c r="A163" s="7">
        <v>43618</v>
      </c>
      <c r="B163" s="2">
        <v>830</v>
      </c>
      <c r="C163" s="2">
        <v>831</v>
      </c>
      <c r="D163" s="2">
        <v>840</v>
      </c>
      <c r="E163" s="2">
        <v>845</v>
      </c>
      <c r="F163" s="2">
        <v>912</v>
      </c>
      <c r="G163" s="2">
        <v>937</v>
      </c>
      <c r="H163" s="2">
        <v>943</v>
      </c>
      <c r="I163" s="2">
        <v>944</v>
      </c>
      <c r="J163" s="2">
        <v>933</v>
      </c>
      <c r="K163" s="2">
        <v>1003</v>
      </c>
      <c r="L163" s="2">
        <v>1054</v>
      </c>
      <c r="M163" s="2">
        <v>1157</v>
      </c>
      <c r="N163" s="2">
        <v>1177</v>
      </c>
      <c r="O163" s="2">
        <v>1173</v>
      </c>
      <c r="P163" s="2">
        <v>1141</v>
      </c>
      <c r="Q163" s="2">
        <v>1121</v>
      </c>
      <c r="R163" s="2">
        <v>1125</v>
      </c>
      <c r="S163" s="2">
        <v>1138</v>
      </c>
      <c r="T163" s="2">
        <v>1014</v>
      </c>
      <c r="U163" s="2">
        <v>948</v>
      </c>
      <c r="V163" s="2">
        <v>928</v>
      </c>
      <c r="W163" s="2">
        <v>746</v>
      </c>
      <c r="X163" s="2">
        <v>797</v>
      </c>
      <c r="Y163" s="2">
        <v>800</v>
      </c>
    </row>
    <row r="164" spans="1:25" x14ac:dyDescent="0.25">
      <c r="A164" s="7">
        <v>43619</v>
      </c>
      <c r="B164" s="2">
        <v>816</v>
      </c>
      <c r="C164" s="2">
        <v>821</v>
      </c>
      <c r="D164" s="2">
        <v>815</v>
      </c>
      <c r="E164" s="2">
        <v>815</v>
      </c>
      <c r="F164" s="2">
        <v>908</v>
      </c>
      <c r="G164" s="2">
        <v>965</v>
      </c>
      <c r="H164" s="2">
        <v>1044</v>
      </c>
      <c r="I164" s="2">
        <v>996</v>
      </c>
      <c r="J164" s="2">
        <v>1021</v>
      </c>
      <c r="K164" s="2">
        <v>1061</v>
      </c>
      <c r="L164" s="2">
        <v>1172</v>
      </c>
      <c r="M164" s="2">
        <v>1356</v>
      </c>
      <c r="N164" s="2">
        <v>1398</v>
      </c>
      <c r="O164" s="2">
        <v>1550</v>
      </c>
      <c r="P164" s="2">
        <v>1474</v>
      </c>
      <c r="Q164" s="2">
        <v>1411</v>
      </c>
      <c r="R164" s="2">
        <v>1463</v>
      </c>
      <c r="S164" s="2">
        <v>1362</v>
      </c>
      <c r="T164" s="2">
        <v>1334</v>
      </c>
      <c r="U164" s="2">
        <v>1304</v>
      </c>
      <c r="V164" s="2">
        <v>1305</v>
      </c>
      <c r="W164" s="2">
        <v>1063</v>
      </c>
      <c r="X164" s="2">
        <v>1034</v>
      </c>
      <c r="Y164" s="2">
        <v>1022</v>
      </c>
    </row>
    <row r="165" spans="1:25" x14ac:dyDescent="0.25">
      <c r="A165" s="7">
        <v>43620</v>
      </c>
      <c r="B165" s="2">
        <v>1030</v>
      </c>
      <c r="C165" s="2">
        <v>1006</v>
      </c>
      <c r="D165" s="2">
        <v>1011</v>
      </c>
      <c r="E165" s="2">
        <v>1037</v>
      </c>
      <c r="F165" s="2">
        <v>1140</v>
      </c>
      <c r="G165" s="2">
        <v>1159</v>
      </c>
      <c r="H165" s="2">
        <v>1180</v>
      </c>
      <c r="I165" s="2">
        <v>1158</v>
      </c>
      <c r="J165" s="2">
        <v>1318</v>
      </c>
      <c r="K165" s="2">
        <v>1445</v>
      </c>
      <c r="L165" s="2">
        <v>1623</v>
      </c>
      <c r="M165" s="2">
        <v>1695</v>
      </c>
      <c r="N165" s="2">
        <v>1572</v>
      </c>
      <c r="O165" s="2">
        <v>1711</v>
      </c>
      <c r="P165" s="2">
        <v>1894</v>
      </c>
      <c r="Q165" s="2">
        <v>1704</v>
      </c>
      <c r="R165" s="2">
        <v>1613</v>
      </c>
      <c r="S165" s="2">
        <v>1428</v>
      </c>
      <c r="T165" s="2">
        <v>1358</v>
      </c>
      <c r="U165" s="2">
        <v>1331</v>
      </c>
      <c r="V165" s="2">
        <v>1329</v>
      </c>
      <c r="W165" s="2">
        <v>1098</v>
      </c>
      <c r="X165" s="2">
        <v>1084</v>
      </c>
      <c r="Y165" s="2">
        <v>1038</v>
      </c>
    </row>
    <row r="166" spans="1:25" x14ac:dyDescent="0.25">
      <c r="A166" s="7">
        <v>43621</v>
      </c>
      <c r="B166" s="2">
        <v>1011</v>
      </c>
      <c r="C166" s="2">
        <v>1025</v>
      </c>
      <c r="D166" s="2">
        <v>1020</v>
      </c>
      <c r="E166" s="2">
        <v>1007</v>
      </c>
      <c r="F166" s="2">
        <v>1085</v>
      </c>
      <c r="G166" s="2">
        <v>1138</v>
      </c>
      <c r="H166" s="2">
        <v>1244</v>
      </c>
      <c r="I166" s="2">
        <v>1340</v>
      </c>
      <c r="J166" s="2">
        <v>1403</v>
      </c>
      <c r="K166" s="2">
        <v>1511</v>
      </c>
      <c r="L166" s="2">
        <v>1725</v>
      </c>
      <c r="M166" s="2">
        <v>1654</v>
      </c>
      <c r="N166" s="2">
        <v>1553</v>
      </c>
      <c r="O166" s="2">
        <v>1735</v>
      </c>
      <c r="P166" s="2">
        <v>1612</v>
      </c>
      <c r="Q166" s="2">
        <v>1589</v>
      </c>
      <c r="R166" s="2">
        <v>1708</v>
      </c>
      <c r="S166" s="2">
        <v>1520</v>
      </c>
      <c r="T166" s="2">
        <v>1461</v>
      </c>
      <c r="U166" s="2">
        <v>1408</v>
      </c>
      <c r="V166" s="2">
        <v>1383</v>
      </c>
      <c r="W166" s="2">
        <v>1073</v>
      </c>
      <c r="X166" s="2">
        <v>984</v>
      </c>
      <c r="Y166" s="2">
        <v>982</v>
      </c>
    </row>
    <row r="167" spans="1:25" x14ac:dyDescent="0.25">
      <c r="A167" s="7">
        <v>43622</v>
      </c>
      <c r="B167" s="2">
        <v>991</v>
      </c>
      <c r="C167" s="2">
        <v>999</v>
      </c>
      <c r="D167" s="2">
        <v>993</v>
      </c>
      <c r="E167" s="2">
        <v>1051</v>
      </c>
      <c r="F167" s="2">
        <v>1097</v>
      </c>
      <c r="G167" s="2">
        <v>1155</v>
      </c>
      <c r="H167" s="2">
        <v>874</v>
      </c>
      <c r="I167" s="2">
        <v>902</v>
      </c>
      <c r="J167" s="2">
        <v>1020</v>
      </c>
      <c r="K167" s="2">
        <v>1332</v>
      </c>
      <c r="L167" s="2">
        <v>1473</v>
      </c>
      <c r="M167" s="2">
        <v>1406</v>
      </c>
      <c r="N167" s="2">
        <v>1588</v>
      </c>
      <c r="O167" s="2">
        <v>1487</v>
      </c>
      <c r="P167" s="2">
        <v>1683</v>
      </c>
      <c r="Q167" s="2">
        <v>1460</v>
      </c>
      <c r="R167" s="2">
        <v>1442</v>
      </c>
      <c r="S167" s="2">
        <v>1409</v>
      </c>
      <c r="T167" s="2">
        <v>1510</v>
      </c>
      <c r="U167" s="2">
        <v>1480</v>
      </c>
      <c r="V167" s="2">
        <v>1374</v>
      </c>
      <c r="W167" s="2">
        <v>1023</v>
      </c>
      <c r="X167" s="2">
        <v>954</v>
      </c>
      <c r="Y167" s="2">
        <v>957</v>
      </c>
    </row>
    <row r="168" spans="1:25" x14ac:dyDescent="0.25">
      <c r="A168" s="7">
        <v>43623</v>
      </c>
      <c r="B168" s="2">
        <v>950</v>
      </c>
      <c r="C168" s="2">
        <v>991</v>
      </c>
      <c r="D168" s="2">
        <v>1055</v>
      </c>
      <c r="E168" s="2">
        <v>1062</v>
      </c>
      <c r="F168" s="2">
        <v>1189</v>
      </c>
      <c r="G168" s="2">
        <v>1239</v>
      </c>
      <c r="H168" s="2">
        <v>1296</v>
      </c>
      <c r="I168" s="2">
        <v>1405</v>
      </c>
      <c r="J168" s="2">
        <v>1542</v>
      </c>
      <c r="K168" s="2">
        <v>1678</v>
      </c>
      <c r="L168" s="2">
        <v>1750</v>
      </c>
      <c r="M168" s="2">
        <v>1701</v>
      </c>
      <c r="N168" s="2">
        <v>1751</v>
      </c>
      <c r="O168" s="2">
        <v>1760</v>
      </c>
      <c r="P168" s="2">
        <v>1766</v>
      </c>
      <c r="Q168" s="2">
        <v>1851</v>
      </c>
      <c r="R168" s="2">
        <v>1604</v>
      </c>
      <c r="S168" s="2">
        <v>1392</v>
      </c>
      <c r="T168" s="2">
        <v>1310</v>
      </c>
      <c r="U168" s="2">
        <v>1260</v>
      </c>
      <c r="V168" s="2">
        <v>1200</v>
      </c>
      <c r="W168" s="2">
        <v>921</v>
      </c>
      <c r="X168" s="2">
        <v>850</v>
      </c>
      <c r="Y168" s="2">
        <v>837</v>
      </c>
    </row>
    <row r="169" spans="1:25" x14ac:dyDescent="0.25">
      <c r="A169" s="7">
        <v>43624</v>
      </c>
      <c r="B169" s="2">
        <v>858</v>
      </c>
      <c r="C169" s="2">
        <v>844</v>
      </c>
      <c r="D169" s="2">
        <v>855</v>
      </c>
      <c r="E169" s="2">
        <v>909</v>
      </c>
      <c r="F169" s="2">
        <v>1017</v>
      </c>
      <c r="G169" s="2">
        <v>1089</v>
      </c>
      <c r="H169" s="2">
        <v>1125</v>
      </c>
      <c r="I169" s="2">
        <v>1125</v>
      </c>
      <c r="J169" s="2">
        <v>1156</v>
      </c>
      <c r="K169" s="2">
        <v>1227</v>
      </c>
      <c r="L169" s="2">
        <v>1326</v>
      </c>
      <c r="M169" s="2">
        <v>1361</v>
      </c>
      <c r="N169" s="2">
        <v>1341</v>
      </c>
      <c r="O169" s="2">
        <v>1309</v>
      </c>
      <c r="P169" s="2">
        <v>1319</v>
      </c>
      <c r="Q169" s="2">
        <v>1317</v>
      </c>
      <c r="R169" s="2">
        <v>1346</v>
      </c>
      <c r="S169" s="2">
        <v>1362</v>
      </c>
      <c r="T169" s="2">
        <v>1357</v>
      </c>
      <c r="U169" s="2">
        <v>1326</v>
      </c>
      <c r="V169" s="2">
        <v>1251</v>
      </c>
      <c r="W169" s="2">
        <v>973</v>
      </c>
      <c r="X169" s="2">
        <v>910</v>
      </c>
      <c r="Y169" s="2">
        <v>923</v>
      </c>
    </row>
    <row r="170" spans="1:25" x14ac:dyDescent="0.25">
      <c r="A170" s="7">
        <v>43625</v>
      </c>
      <c r="B170" s="2">
        <v>969</v>
      </c>
      <c r="C170" s="2">
        <v>977</v>
      </c>
      <c r="D170" s="2">
        <v>988</v>
      </c>
      <c r="E170" s="2">
        <v>1001</v>
      </c>
      <c r="F170" s="2">
        <v>1059</v>
      </c>
      <c r="G170" s="2">
        <v>1095</v>
      </c>
      <c r="H170" s="2">
        <v>1114</v>
      </c>
      <c r="I170" s="2">
        <v>1145</v>
      </c>
      <c r="J170" s="2">
        <v>1141</v>
      </c>
      <c r="K170" s="2">
        <v>1165</v>
      </c>
      <c r="L170" s="2">
        <v>1162</v>
      </c>
      <c r="M170" s="2">
        <v>1283</v>
      </c>
      <c r="N170" s="2">
        <v>1269</v>
      </c>
      <c r="O170" s="2">
        <v>1290</v>
      </c>
      <c r="P170" s="2">
        <v>1300</v>
      </c>
      <c r="Q170" s="2">
        <v>1312</v>
      </c>
      <c r="R170" s="2">
        <v>1288</v>
      </c>
      <c r="S170" s="2">
        <v>1286</v>
      </c>
      <c r="T170" s="2">
        <v>1182</v>
      </c>
      <c r="U170" s="2">
        <v>1114</v>
      </c>
      <c r="V170" s="2">
        <v>1023</v>
      </c>
      <c r="W170" s="2">
        <v>841</v>
      </c>
      <c r="X170" s="2">
        <v>824</v>
      </c>
      <c r="Y170" s="2">
        <v>824</v>
      </c>
    </row>
    <row r="171" spans="1:25" x14ac:dyDescent="0.25">
      <c r="A171" s="7">
        <v>43626</v>
      </c>
      <c r="B171" s="2">
        <v>832</v>
      </c>
      <c r="C171" s="2">
        <v>869</v>
      </c>
      <c r="D171" s="2">
        <v>883</v>
      </c>
      <c r="E171" s="2">
        <v>881</v>
      </c>
      <c r="F171" s="2">
        <v>975</v>
      </c>
      <c r="G171" s="2">
        <v>1025</v>
      </c>
      <c r="H171" s="2">
        <v>1109</v>
      </c>
      <c r="I171" s="2">
        <v>1165</v>
      </c>
      <c r="J171" s="2">
        <v>1398</v>
      </c>
      <c r="K171" s="2">
        <v>1487</v>
      </c>
      <c r="L171" s="2">
        <v>1668</v>
      </c>
      <c r="M171" s="2">
        <v>1705</v>
      </c>
      <c r="N171" s="2">
        <v>1786</v>
      </c>
      <c r="O171" s="2">
        <v>1878</v>
      </c>
      <c r="P171" s="2">
        <v>2044</v>
      </c>
      <c r="Q171" s="2">
        <v>2027</v>
      </c>
      <c r="R171" s="2">
        <v>1785</v>
      </c>
      <c r="S171" s="2">
        <v>1644</v>
      </c>
      <c r="T171" s="2">
        <v>1574</v>
      </c>
      <c r="U171" s="2">
        <v>1491</v>
      </c>
      <c r="V171" s="2">
        <v>1428</v>
      </c>
      <c r="W171" s="2">
        <v>1095</v>
      </c>
      <c r="X171" s="2">
        <v>1016</v>
      </c>
      <c r="Y171" s="2">
        <v>1029</v>
      </c>
    </row>
    <row r="172" spans="1:25" x14ac:dyDescent="0.25">
      <c r="A172" s="7">
        <v>43627</v>
      </c>
      <c r="B172" s="2">
        <v>1022</v>
      </c>
      <c r="C172" s="2">
        <v>1042</v>
      </c>
      <c r="D172" s="2">
        <v>1002</v>
      </c>
      <c r="E172" s="2">
        <v>1021</v>
      </c>
      <c r="F172" s="2">
        <v>1139</v>
      </c>
      <c r="G172" s="2">
        <v>1183</v>
      </c>
      <c r="H172" s="2">
        <v>1281</v>
      </c>
      <c r="I172" s="2">
        <v>1423</v>
      </c>
      <c r="J172" s="2">
        <v>1513</v>
      </c>
      <c r="K172" s="2">
        <v>1741</v>
      </c>
      <c r="L172" s="2">
        <v>1873</v>
      </c>
      <c r="M172" s="2">
        <v>1894</v>
      </c>
      <c r="N172" s="2">
        <v>1719</v>
      </c>
      <c r="O172" s="2">
        <v>1912</v>
      </c>
      <c r="P172" s="2">
        <v>1825</v>
      </c>
      <c r="Q172" s="2">
        <v>1509</v>
      </c>
      <c r="R172" s="2">
        <v>1524</v>
      </c>
      <c r="S172" s="2">
        <v>1530</v>
      </c>
      <c r="T172" s="2">
        <v>1477</v>
      </c>
      <c r="U172" s="2">
        <v>1441</v>
      </c>
      <c r="V172" s="2">
        <v>1387</v>
      </c>
      <c r="W172" s="2">
        <v>1116</v>
      </c>
      <c r="X172" s="2">
        <v>1062</v>
      </c>
      <c r="Y172" s="2">
        <v>983</v>
      </c>
    </row>
    <row r="173" spans="1:25" x14ac:dyDescent="0.25">
      <c r="A173" s="7">
        <v>43628</v>
      </c>
      <c r="B173" s="2">
        <v>958</v>
      </c>
      <c r="C173" s="2">
        <v>948</v>
      </c>
      <c r="D173" s="2">
        <v>994</v>
      </c>
      <c r="E173" s="2">
        <v>984</v>
      </c>
      <c r="F173" s="2">
        <v>1103</v>
      </c>
      <c r="G173" s="2">
        <v>1138</v>
      </c>
      <c r="H173" s="2">
        <v>1186</v>
      </c>
      <c r="I173" s="2">
        <v>1279</v>
      </c>
      <c r="J173" s="2">
        <v>1397</v>
      </c>
      <c r="K173" s="2">
        <v>1768</v>
      </c>
      <c r="L173" s="2">
        <v>1855</v>
      </c>
      <c r="M173" s="2">
        <v>1930</v>
      </c>
      <c r="N173" s="2">
        <v>1841</v>
      </c>
      <c r="O173" s="2">
        <v>1949</v>
      </c>
      <c r="P173" s="2">
        <v>1798</v>
      </c>
      <c r="Q173" s="2">
        <v>1670</v>
      </c>
      <c r="R173" s="2">
        <v>1678</v>
      </c>
      <c r="S173" s="2">
        <v>1606</v>
      </c>
      <c r="T173" s="2">
        <v>1546</v>
      </c>
      <c r="U173" s="2">
        <v>1475</v>
      </c>
      <c r="V173" s="2">
        <v>1335</v>
      </c>
      <c r="W173" s="2">
        <v>1031</v>
      </c>
      <c r="X173" s="2">
        <v>993</v>
      </c>
      <c r="Y173" s="2">
        <v>976</v>
      </c>
    </row>
    <row r="174" spans="1:25" x14ac:dyDescent="0.25">
      <c r="A174" s="7">
        <v>43629</v>
      </c>
      <c r="B174" s="2">
        <v>961</v>
      </c>
      <c r="C174" s="2">
        <v>941</v>
      </c>
      <c r="D174" s="2">
        <v>1000</v>
      </c>
      <c r="E174" s="2">
        <v>1023</v>
      </c>
      <c r="F174" s="2">
        <v>1123</v>
      </c>
      <c r="G174" s="2">
        <v>1126</v>
      </c>
      <c r="H174" s="2">
        <v>1202</v>
      </c>
      <c r="I174" s="2">
        <v>1288</v>
      </c>
      <c r="J174" s="2">
        <v>1360</v>
      </c>
      <c r="K174" s="2">
        <v>1651</v>
      </c>
      <c r="L174" s="2">
        <v>1655</v>
      </c>
      <c r="M174" s="2">
        <v>1574</v>
      </c>
      <c r="N174" s="2">
        <v>1594</v>
      </c>
      <c r="O174" s="2">
        <v>1583</v>
      </c>
      <c r="P174" s="2">
        <v>1579</v>
      </c>
      <c r="Q174" s="2">
        <v>1573</v>
      </c>
      <c r="R174" s="2">
        <v>1544</v>
      </c>
      <c r="S174" s="2">
        <v>1484</v>
      </c>
      <c r="T174" s="2">
        <v>1424</v>
      </c>
      <c r="U174" s="2">
        <v>1382</v>
      </c>
      <c r="V174" s="2">
        <v>1373</v>
      </c>
      <c r="W174" s="2">
        <v>1093</v>
      </c>
      <c r="X174" s="2">
        <v>1037</v>
      </c>
      <c r="Y174" s="2">
        <v>1018</v>
      </c>
    </row>
    <row r="175" spans="1:25" x14ac:dyDescent="0.25">
      <c r="A175" s="7">
        <v>43630</v>
      </c>
      <c r="B175" s="2">
        <v>995</v>
      </c>
      <c r="C175" s="2">
        <v>984</v>
      </c>
      <c r="D175" s="2">
        <v>944</v>
      </c>
      <c r="E175" s="2">
        <v>919</v>
      </c>
      <c r="F175" s="2">
        <v>988</v>
      </c>
      <c r="G175" s="2">
        <v>1009</v>
      </c>
      <c r="H175" s="2">
        <v>1082</v>
      </c>
      <c r="I175" s="2">
        <v>1106</v>
      </c>
      <c r="J175" s="2">
        <v>1196</v>
      </c>
      <c r="K175" s="2">
        <v>1240</v>
      </c>
      <c r="L175" s="2">
        <v>1344</v>
      </c>
      <c r="M175" s="2">
        <v>1344</v>
      </c>
      <c r="N175" s="2">
        <v>1388</v>
      </c>
      <c r="O175" s="2">
        <v>1503</v>
      </c>
      <c r="P175" s="2">
        <v>1441</v>
      </c>
      <c r="Q175" s="2">
        <v>1439</v>
      </c>
      <c r="R175" s="2">
        <v>1458</v>
      </c>
      <c r="S175" s="2">
        <v>1350</v>
      </c>
      <c r="T175" s="2">
        <v>1324</v>
      </c>
      <c r="U175" s="2">
        <v>1267</v>
      </c>
      <c r="V175" s="2">
        <v>1230</v>
      </c>
      <c r="W175" s="2">
        <v>926</v>
      </c>
      <c r="X175" s="2">
        <v>859</v>
      </c>
      <c r="Y175" s="2">
        <v>846</v>
      </c>
    </row>
    <row r="176" spans="1:25" x14ac:dyDescent="0.25">
      <c r="A176" s="7">
        <v>43631</v>
      </c>
      <c r="B176" s="2">
        <v>841</v>
      </c>
      <c r="C176" s="2">
        <v>850</v>
      </c>
      <c r="D176" s="2">
        <v>852</v>
      </c>
      <c r="E176" s="2">
        <v>856</v>
      </c>
      <c r="F176" s="2">
        <v>926</v>
      </c>
      <c r="G176" s="2">
        <v>1006</v>
      </c>
      <c r="H176" s="2">
        <v>1080</v>
      </c>
      <c r="I176" s="2">
        <v>1086</v>
      </c>
      <c r="J176" s="2">
        <v>1117</v>
      </c>
      <c r="K176" s="2">
        <v>1212</v>
      </c>
      <c r="L176" s="2">
        <v>1315</v>
      </c>
      <c r="M176" s="2">
        <v>1376</v>
      </c>
      <c r="N176" s="2">
        <v>1376</v>
      </c>
      <c r="O176" s="2">
        <v>1374</v>
      </c>
      <c r="P176" s="2">
        <v>1354</v>
      </c>
      <c r="Q176" s="2">
        <v>1357</v>
      </c>
      <c r="R176" s="2">
        <v>1339</v>
      </c>
      <c r="S176" s="2">
        <v>1338</v>
      </c>
      <c r="T176" s="2">
        <v>1325</v>
      </c>
      <c r="U176" s="2">
        <v>1230</v>
      </c>
      <c r="V176" s="2">
        <v>1155</v>
      </c>
      <c r="W176" s="2">
        <v>901</v>
      </c>
      <c r="X176" s="2">
        <v>830</v>
      </c>
      <c r="Y176" s="2">
        <v>821</v>
      </c>
    </row>
    <row r="177" spans="1:25" x14ac:dyDescent="0.25">
      <c r="A177" s="7">
        <v>43632</v>
      </c>
      <c r="B177" s="2">
        <v>830</v>
      </c>
      <c r="C177" s="2">
        <v>829</v>
      </c>
      <c r="D177" s="2">
        <v>825</v>
      </c>
      <c r="E177" s="2">
        <v>841</v>
      </c>
      <c r="F177" s="2">
        <v>942</v>
      </c>
      <c r="G177" s="2">
        <v>1008</v>
      </c>
      <c r="H177" s="2">
        <v>1034</v>
      </c>
      <c r="I177" s="2">
        <v>1046</v>
      </c>
      <c r="J177" s="2">
        <v>1080</v>
      </c>
      <c r="K177" s="2">
        <v>1118</v>
      </c>
      <c r="L177" s="2">
        <v>1242</v>
      </c>
      <c r="M177" s="2">
        <v>1385</v>
      </c>
      <c r="N177" s="2">
        <v>1361</v>
      </c>
      <c r="O177" s="2">
        <v>1395</v>
      </c>
      <c r="P177" s="2">
        <v>1375</v>
      </c>
      <c r="Q177" s="2">
        <v>1364</v>
      </c>
      <c r="R177" s="2">
        <v>1326</v>
      </c>
      <c r="S177" s="2">
        <v>1334</v>
      </c>
      <c r="T177" s="2">
        <v>1227</v>
      </c>
      <c r="U177" s="2">
        <v>1164</v>
      </c>
      <c r="V177" s="2">
        <v>1070</v>
      </c>
      <c r="W177" s="2">
        <v>883</v>
      </c>
      <c r="X177" s="2">
        <v>867</v>
      </c>
      <c r="Y177" s="2">
        <v>869</v>
      </c>
    </row>
    <row r="178" spans="1:25" x14ac:dyDescent="0.25">
      <c r="A178" s="7">
        <v>43633</v>
      </c>
      <c r="B178" s="2">
        <v>860</v>
      </c>
      <c r="C178" s="2">
        <v>868</v>
      </c>
      <c r="D178" s="2">
        <v>863</v>
      </c>
      <c r="E178" s="2">
        <v>870</v>
      </c>
      <c r="F178" s="2">
        <v>948</v>
      </c>
      <c r="G178" s="2">
        <v>1032</v>
      </c>
      <c r="H178" s="2">
        <v>1058</v>
      </c>
      <c r="I178" s="2">
        <v>1134</v>
      </c>
      <c r="J178" s="2">
        <v>1304</v>
      </c>
      <c r="K178" s="2">
        <v>1356</v>
      </c>
      <c r="L178" s="2">
        <v>1434</v>
      </c>
      <c r="M178" s="2">
        <v>1490</v>
      </c>
      <c r="N178" s="2">
        <v>1522</v>
      </c>
      <c r="O178" s="2">
        <v>1490</v>
      </c>
      <c r="P178" s="2">
        <v>1512</v>
      </c>
      <c r="Q178" s="2">
        <v>1601</v>
      </c>
      <c r="R178" s="2">
        <v>1616</v>
      </c>
      <c r="S178" s="2">
        <v>1503</v>
      </c>
      <c r="T178" s="2">
        <v>1491</v>
      </c>
      <c r="U178" s="2">
        <v>1422</v>
      </c>
      <c r="V178" s="2">
        <v>1302</v>
      </c>
      <c r="W178" s="2">
        <v>1012</v>
      </c>
      <c r="X178" s="2">
        <v>1001</v>
      </c>
      <c r="Y178" s="2">
        <v>1002</v>
      </c>
    </row>
    <row r="179" spans="1:25" x14ac:dyDescent="0.25">
      <c r="A179" s="7">
        <v>43634</v>
      </c>
      <c r="B179" s="2">
        <v>1007</v>
      </c>
      <c r="C179" s="2">
        <v>986</v>
      </c>
      <c r="D179" s="2">
        <v>1001</v>
      </c>
      <c r="E179" s="2">
        <v>957</v>
      </c>
      <c r="F179" s="2">
        <v>1162</v>
      </c>
      <c r="G179" s="2">
        <v>1157</v>
      </c>
      <c r="H179" s="2">
        <v>1218</v>
      </c>
      <c r="I179" s="2">
        <v>1268</v>
      </c>
      <c r="J179" s="2">
        <v>1324</v>
      </c>
      <c r="K179" s="2">
        <v>1432</v>
      </c>
      <c r="L179" s="2">
        <v>1474</v>
      </c>
      <c r="M179" s="2">
        <v>1548</v>
      </c>
      <c r="N179" s="2">
        <v>1599</v>
      </c>
      <c r="O179" s="2">
        <v>1657</v>
      </c>
      <c r="P179" s="2">
        <v>1644</v>
      </c>
      <c r="Q179" s="2">
        <v>1642</v>
      </c>
      <c r="R179" s="2">
        <v>1620</v>
      </c>
      <c r="S179" s="2">
        <v>1545</v>
      </c>
      <c r="T179" s="2">
        <v>1456</v>
      </c>
      <c r="U179" s="2">
        <v>1384</v>
      </c>
      <c r="V179" s="2">
        <v>1344</v>
      </c>
      <c r="W179" s="2">
        <v>1067</v>
      </c>
      <c r="X179" s="2">
        <v>1033</v>
      </c>
      <c r="Y179" s="2">
        <v>1047</v>
      </c>
    </row>
    <row r="180" spans="1:25" x14ac:dyDescent="0.25">
      <c r="A180" s="7">
        <v>43635</v>
      </c>
      <c r="B180" s="2">
        <v>1062</v>
      </c>
      <c r="C180" s="2">
        <v>1037</v>
      </c>
      <c r="D180" s="2">
        <v>976</v>
      </c>
      <c r="E180" s="2">
        <v>998</v>
      </c>
      <c r="F180" s="2">
        <v>1087</v>
      </c>
      <c r="G180" s="2">
        <v>1164</v>
      </c>
      <c r="H180" s="2">
        <v>1282</v>
      </c>
      <c r="I180" s="2">
        <v>1274</v>
      </c>
      <c r="J180" s="2">
        <v>1345</v>
      </c>
      <c r="K180" s="2">
        <v>1449</v>
      </c>
      <c r="L180" s="2">
        <v>1645</v>
      </c>
      <c r="M180" s="2">
        <v>1924</v>
      </c>
      <c r="N180" s="2">
        <v>1848</v>
      </c>
      <c r="O180" s="2">
        <v>1695</v>
      </c>
      <c r="P180" s="2">
        <v>1634</v>
      </c>
      <c r="Q180" s="2">
        <v>1669</v>
      </c>
      <c r="R180" s="2">
        <v>1643</v>
      </c>
      <c r="S180" s="2">
        <v>1539</v>
      </c>
      <c r="T180" s="2">
        <v>1457</v>
      </c>
      <c r="U180" s="2">
        <v>1442</v>
      </c>
      <c r="V180" s="2">
        <v>1426</v>
      </c>
      <c r="W180" s="2">
        <v>1100</v>
      </c>
      <c r="X180" s="2">
        <v>1048</v>
      </c>
      <c r="Y180" s="2">
        <v>1042</v>
      </c>
    </row>
    <row r="181" spans="1:25" x14ac:dyDescent="0.25">
      <c r="A181" s="7">
        <v>43636</v>
      </c>
      <c r="B181" s="2">
        <v>1017</v>
      </c>
      <c r="C181" s="2">
        <v>1024</v>
      </c>
      <c r="D181" s="2">
        <v>1006</v>
      </c>
      <c r="E181" s="2">
        <v>1019</v>
      </c>
      <c r="F181" s="2">
        <v>1130</v>
      </c>
      <c r="G181" s="2">
        <v>1199</v>
      </c>
      <c r="H181" s="2">
        <v>1255</v>
      </c>
      <c r="I181" s="2">
        <v>1274</v>
      </c>
      <c r="J181" s="2">
        <v>1325</v>
      </c>
      <c r="K181" s="2">
        <v>1522</v>
      </c>
      <c r="L181" s="2">
        <v>1620</v>
      </c>
      <c r="M181" s="2">
        <v>1585</v>
      </c>
      <c r="N181" s="2">
        <v>1658</v>
      </c>
      <c r="O181" s="2">
        <v>1717</v>
      </c>
      <c r="P181" s="2">
        <v>1647</v>
      </c>
      <c r="Q181" s="2">
        <v>1668</v>
      </c>
      <c r="R181" s="2">
        <v>1620</v>
      </c>
      <c r="S181" s="2">
        <v>1528</v>
      </c>
      <c r="T181" s="2">
        <v>1471</v>
      </c>
      <c r="U181" s="2">
        <v>1452</v>
      </c>
      <c r="V181" s="2">
        <v>1418</v>
      </c>
      <c r="W181" s="2">
        <v>1118</v>
      </c>
      <c r="X181" s="2">
        <v>1081</v>
      </c>
      <c r="Y181" s="2">
        <v>1025</v>
      </c>
    </row>
    <row r="182" spans="1:25" x14ac:dyDescent="0.25">
      <c r="A182" s="7">
        <v>43637</v>
      </c>
      <c r="B182" s="2">
        <v>1011</v>
      </c>
      <c r="C182" s="2">
        <v>1042</v>
      </c>
      <c r="D182" s="2">
        <v>1018</v>
      </c>
      <c r="E182" s="2">
        <v>1036</v>
      </c>
      <c r="F182" s="2">
        <v>1163</v>
      </c>
      <c r="G182" s="2">
        <v>1176</v>
      </c>
      <c r="H182" s="2">
        <v>1210</v>
      </c>
      <c r="I182" s="2">
        <v>1183</v>
      </c>
      <c r="J182" s="2">
        <v>1219</v>
      </c>
      <c r="K182" s="2">
        <v>1272</v>
      </c>
      <c r="L182" s="2">
        <v>1362</v>
      </c>
      <c r="M182" s="2">
        <v>1452</v>
      </c>
      <c r="N182" s="2">
        <v>1494</v>
      </c>
      <c r="O182" s="2">
        <v>1547</v>
      </c>
      <c r="P182" s="2">
        <v>1554</v>
      </c>
      <c r="Q182" s="2">
        <v>1535</v>
      </c>
      <c r="R182" s="2">
        <v>1473</v>
      </c>
      <c r="S182" s="2">
        <v>1350</v>
      </c>
      <c r="T182" s="2">
        <v>1251</v>
      </c>
      <c r="U182" s="2">
        <v>1218</v>
      </c>
      <c r="V182" s="2">
        <v>1153</v>
      </c>
      <c r="W182" s="2">
        <v>855</v>
      </c>
      <c r="X182" s="2">
        <v>789</v>
      </c>
      <c r="Y182" s="2">
        <v>762</v>
      </c>
    </row>
    <row r="183" spans="1:25" x14ac:dyDescent="0.25">
      <c r="A183" s="7">
        <v>43638</v>
      </c>
      <c r="B183" s="2">
        <v>759</v>
      </c>
      <c r="C183" s="2">
        <v>761</v>
      </c>
      <c r="D183" s="2">
        <v>775</v>
      </c>
      <c r="E183" s="2">
        <v>770</v>
      </c>
      <c r="F183" s="2">
        <v>877</v>
      </c>
      <c r="G183" s="2">
        <v>934</v>
      </c>
      <c r="H183" s="2">
        <v>939</v>
      </c>
      <c r="I183" s="2">
        <v>1013</v>
      </c>
      <c r="J183" s="2">
        <v>1045</v>
      </c>
      <c r="K183" s="2">
        <v>1159</v>
      </c>
      <c r="L183" s="2">
        <v>1282</v>
      </c>
      <c r="M183" s="2">
        <v>1339</v>
      </c>
      <c r="N183" s="2">
        <v>1317</v>
      </c>
      <c r="O183" s="2">
        <v>1290</v>
      </c>
      <c r="P183" s="2">
        <v>1362</v>
      </c>
      <c r="Q183" s="2">
        <v>1276</v>
      </c>
      <c r="R183" s="2">
        <v>1284</v>
      </c>
      <c r="S183" s="2">
        <v>1209</v>
      </c>
      <c r="T183" s="2">
        <v>1206</v>
      </c>
      <c r="U183" s="2">
        <v>1154</v>
      </c>
      <c r="V183" s="2">
        <v>1101</v>
      </c>
      <c r="W183" s="2">
        <v>809</v>
      </c>
      <c r="X183" s="2">
        <v>742</v>
      </c>
      <c r="Y183" s="2">
        <v>718</v>
      </c>
    </row>
    <row r="184" spans="1:25" x14ac:dyDescent="0.25">
      <c r="A184" s="7">
        <v>43639</v>
      </c>
      <c r="B184" s="2">
        <v>726</v>
      </c>
      <c r="C184" s="2">
        <v>727</v>
      </c>
      <c r="D184" s="2">
        <v>710</v>
      </c>
      <c r="E184" s="2">
        <v>724</v>
      </c>
      <c r="F184" s="2">
        <v>829</v>
      </c>
      <c r="G184" s="2">
        <v>895</v>
      </c>
      <c r="H184" s="2">
        <v>914</v>
      </c>
      <c r="I184" s="2">
        <v>975</v>
      </c>
      <c r="J184" s="2">
        <v>977</v>
      </c>
      <c r="K184" s="2">
        <v>1022</v>
      </c>
      <c r="L184" s="2">
        <v>1104</v>
      </c>
      <c r="M184" s="2">
        <v>1211</v>
      </c>
      <c r="N184" s="2">
        <v>1248</v>
      </c>
      <c r="O184" s="2">
        <v>1271</v>
      </c>
      <c r="P184" s="2">
        <v>1260</v>
      </c>
      <c r="Q184" s="2">
        <v>1252</v>
      </c>
      <c r="R184" s="2">
        <v>1227</v>
      </c>
      <c r="S184" s="2">
        <v>1207</v>
      </c>
      <c r="T184" s="2">
        <v>1043</v>
      </c>
      <c r="U184" s="2">
        <v>1038</v>
      </c>
      <c r="V184" s="2">
        <v>935</v>
      </c>
      <c r="W184" s="2">
        <v>792</v>
      </c>
      <c r="X184" s="2">
        <v>765</v>
      </c>
      <c r="Y184" s="2">
        <v>766</v>
      </c>
    </row>
    <row r="185" spans="1:25" x14ac:dyDescent="0.25">
      <c r="A185" s="7">
        <v>43640</v>
      </c>
      <c r="B185" s="2">
        <v>760</v>
      </c>
      <c r="C185" s="2">
        <v>755</v>
      </c>
      <c r="D185" s="2">
        <v>756</v>
      </c>
      <c r="E185" s="2">
        <v>808</v>
      </c>
      <c r="F185" s="2">
        <v>926</v>
      </c>
      <c r="G185" s="2">
        <v>959</v>
      </c>
      <c r="H185" s="2">
        <v>1014</v>
      </c>
      <c r="I185" s="2">
        <v>1098</v>
      </c>
      <c r="J185" s="2">
        <v>1135</v>
      </c>
      <c r="K185" s="2">
        <v>1177</v>
      </c>
      <c r="L185" s="2">
        <v>1305</v>
      </c>
      <c r="M185" s="2">
        <v>1403</v>
      </c>
      <c r="N185" s="2">
        <v>1402</v>
      </c>
      <c r="O185" s="2">
        <v>1423</v>
      </c>
      <c r="P185" s="2">
        <v>1428</v>
      </c>
      <c r="Q185" s="2">
        <v>1472</v>
      </c>
      <c r="R185" s="2">
        <v>1511</v>
      </c>
      <c r="S185" s="2">
        <v>1383</v>
      </c>
      <c r="T185" s="2">
        <v>1281</v>
      </c>
      <c r="U185" s="2">
        <v>1246</v>
      </c>
      <c r="V185" s="2">
        <v>1069</v>
      </c>
      <c r="W185" s="2">
        <v>839</v>
      </c>
      <c r="X185" s="2">
        <v>790</v>
      </c>
      <c r="Y185" s="2">
        <v>790</v>
      </c>
    </row>
    <row r="186" spans="1:25" x14ac:dyDescent="0.25">
      <c r="A186" s="7">
        <v>43641</v>
      </c>
      <c r="B186" s="2">
        <v>822</v>
      </c>
      <c r="C186" s="2">
        <v>815</v>
      </c>
      <c r="D186" s="2">
        <v>843</v>
      </c>
      <c r="E186" s="2">
        <v>865</v>
      </c>
      <c r="F186" s="2">
        <v>969</v>
      </c>
      <c r="G186" s="2">
        <v>993</v>
      </c>
      <c r="H186" s="2">
        <v>1043</v>
      </c>
      <c r="I186" s="2">
        <v>1239</v>
      </c>
      <c r="J186" s="2">
        <v>1373</v>
      </c>
      <c r="K186" s="2">
        <v>1782</v>
      </c>
      <c r="L186" s="2">
        <v>1898</v>
      </c>
      <c r="M186" s="2">
        <v>1933</v>
      </c>
      <c r="N186" s="2">
        <v>1827</v>
      </c>
      <c r="O186" s="2">
        <v>1925</v>
      </c>
      <c r="P186" s="2">
        <v>1896</v>
      </c>
      <c r="Q186" s="2">
        <v>1642</v>
      </c>
      <c r="R186" s="2">
        <v>1646</v>
      </c>
      <c r="S186" s="2">
        <v>1495</v>
      </c>
      <c r="T186" s="2">
        <v>1380</v>
      </c>
      <c r="U186" s="2">
        <v>1321</v>
      </c>
      <c r="V186" s="2">
        <v>1366</v>
      </c>
      <c r="W186" s="2">
        <v>1034</v>
      </c>
      <c r="X186" s="2">
        <v>948</v>
      </c>
      <c r="Y186" s="2">
        <v>867</v>
      </c>
    </row>
    <row r="187" spans="1:25" x14ac:dyDescent="0.25">
      <c r="A187" s="7">
        <v>43642</v>
      </c>
      <c r="B187" s="2">
        <v>821</v>
      </c>
      <c r="C187" s="2">
        <v>838</v>
      </c>
      <c r="D187" s="2">
        <v>821</v>
      </c>
      <c r="E187" s="2">
        <v>930</v>
      </c>
      <c r="F187" s="2">
        <v>1094</v>
      </c>
      <c r="G187" s="2">
        <v>1095</v>
      </c>
      <c r="H187" s="2">
        <v>1140</v>
      </c>
      <c r="I187" s="2">
        <v>1194</v>
      </c>
      <c r="J187" s="2">
        <v>1275</v>
      </c>
      <c r="K187" s="2">
        <v>1429</v>
      </c>
      <c r="L187" s="2">
        <v>1531</v>
      </c>
      <c r="M187" s="2">
        <v>1536</v>
      </c>
      <c r="N187" s="2">
        <v>1743</v>
      </c>
      <c r="O187" s="2">
        <v>1879</v>
      </c>
      <c r="P187" s="2">
        <v>1870</v>
      </c>
      <c r="Q187" s="2">
        <v>1784</v>
      </c>
      <c r="R187" s="2">
        <v>1545</v>
      </c>
      <c r="S187" s="2">
        <v>1410</v>
      </c>
      <c r="T187" s="2">
        <v>1335</v>
      </c>
      <c r="U187" s="2">
        <v>1307</v>
      </c>
      <c r="V187" s="2">
        <v>1261</v>
      </c>
      <c r="W187" s="2">
        <v>903</v>
      </c>
      <c r="X187" s="2">
        <v>854</v>
      </c>
      <c r="Y187" s="2">
        <v>838</v>
      </c>
    </row>
    <row r="188" spans="1:25" x14ac:dyDescent="0.25">
      <c r="A188" s="7">
        <v>43643</v>
      </c>
      <c r="B188" s="2">
        <v>838</v>
      </c>
      <c r="C188" s="2">
        <v>838</v>
      </c>
      <c r="D188" s="2">
        <v>837</v>
      </c>
      <c r="E188" s="2">
        <v>911</v>
      </c>
      <c r="F188" s="2">
        <v>1114</v>
      </c>
      <c r="G188" s="2">
        <v>1211</v>
      </c>
      <c r="H188" s="2">
        <v>1255</v>
      </c>
      <c r="I188" s="2">
        <v>1347</v>
      </c>
      <c r="J188" s="2">
        <v>1470</v>
      </c>
      <c r="K188" s="2">
        <v>1818</v>
      </c>
      <c r="L188" s="2">
        <v>1797</v>
      </c>
      <c r="M188" s="2">
        <v>1891</v>
      </c>
      <c r="N188" s="2">
        <v>1788</v>
      </c>
      <c r="O188" s="2">
        <v>1959</v>
      </c>
      <c r="P188" s="2">
        <v>1923</v>
      </c>
      <c r="Q188" s="2">
        <v>1740</v>
      </c>
      <c r="R188" s="2">
        <v>1717</v>
      </c>
      <c r="S188" s="2">
        <v>1658</v>
      </c>
      <c r="T188" s="2">
        <v>1564</v>
      </c>
      <c r="U188" s="2">
        <v>1479</v>
      </c>
      <c r="V188" s="2">
        <v>1421</v>
      </c>
      <c r="W188" s="2">
        <v>1065</v>
      </c>
      <c r="X188" s="2">
        <v>1046</v>
      </c>
      <c r="Y188" s="2">
        <v>985</v>
      </c>
    </row>
    <row r="189" spans="1:25" x14ac:dyDescent="0.25">
      <c r="A189" s="7">
        <v>43644</v>
      </c>
      <c r="B189" s="2">
        <v>1000</v>
      </c>
      <c r="C189" s="2">
        <v>1011</v>
      </c>
      <c r="D189" s="2">
        <v>1009</v>
      </c>
      <c r="E189" s="2">
        <v>1016</v>
      </c>
      <c r="F189" s="2">
        <v>1190</v>
      </c>
      <c r="G189" s="2">
        <v>1256</v>
      </c>
      <c r="H189" s="2">
        <v>1339</v>
      </c>
      <c r="I189" s="2">
        <v>1450</v>
      </c>
      <c r="J189" s="2">
        <v>1544</v>
      </c>
      <c r="K189" s="2">
        <v>1753</v>
      </c>
      <c r="L189" s="2">
        <v>1880</v>
      </c>
      <c r="M189" s="2">
        <v>1913</v>
      </c>
      <c r="N189" s="2">
        <v>1890</v>
      </c>
      <c r="O189" s="2">
        <v>2128</v>
      </c>
      <c r="P189" s="2">
        <v>2128</v>
      </c>
      <c r="Q189" s="2">
        <v>2027</v>
      </c>
      <c r="R189" s="2">
        <v>1840</v>
      </c>
      <c r="S189" s="2">
        <v>1682</v>
      </c>
      <c r="T189" s="2">
        <v>1583</v>
      </c>
      <c r="U189" s="2">
        <v>1516</v>
      </c>
      <c r="V189" s="2">
        <v>1506</v>
      </c>
      <c r="W189" s="2">
        <v>1116</v>
      </c>
      <c r="X189" s="2">
        <v>1081</v>
      </c>
      <c r="Y189" s="2">
        <v>1055</v>
      </c>
    </row>
    <row r="190" spans="1:25" x14ac:dyDescent="0.25">
      <c r="A190" s="7">
        <v>43645</v>
      </c>
      <c r="B190" s="2">
        <v>1053</v>
      </c>
      <c r="C190" s="2">
        <v>1003</v>
      </c>
      <c r="D190" s="2">
        <v>1026</v>
      </c>
      <c r="E190" s="2">
        <v>1073</v>
      </c>
      <c r="F190" s="2">
        <v>1137</v>
      </c>
      <c r="G190" s="2">
        <v>1117</v>
      </c>
      <c r="H190" s="2">
        <v>1099</v>
      </c>
      <c r="I190" s="2">
        <v>1102</v>
      </c>
      <c r="J190" s="2">
        <v>1161</v>
      </c>
      <c r="K190" s="2">
        <v>1250</v>
      </c>
      <c r="L190" s="2">
        <v>1369</v>
      </c>
      <c r="M190" s="2">
        <v>1378</v>
      </c>
      <c r="N190" s="2">
        <v>1405</v>
      </c>
      <c r="O190" s="2">
        <v>1434</v>
      </c>
      <c r="P190" s="2">
        <v>1439</v>
      </c>
      <c r="Q190" s="2">
        <v>1411</v>
      </c>
      <c r="R190" s="2">
        <v>1392</v>
      </c>
      <c r="S190" s="2">
        <v>1368</v>
      </c>
      <c r="T190" s="2">
        <v>1342</v>
      </c>
      <c r="U190" s="2">
        <v>1325</v>
      </c>
      <c r="V190" s="2">
        <v>1267</v>
      </c>
      <c r="W190" s="2">
        <v>871</v>
      </c>
      <c r="X190" s="2">
        <v>813</v>
      </c>
      <c r="Y190" s="2">
        <v>790</v>
      </c>
    </row>
    <row r="191" spans="1:25" x14ac:dyDescent="0.25">
      <c r="A191" s="7">
        <v>43646</v>
      </c>
      <c r="B191" s="2">
        <v>789</v>
      </c>
      <c r="C191" s="2">
        <v>792</v>
      </c>
      <c r="D191" s="2">
        <v>791</v>
      </c>
      <c r="E191" s="2">
        <v>861</v>
      </c>
      <c r="F191" s="2">
        <v>1025</v>
      </c>
      <c r="G191" s="2">
        <v>1028</v>
      </c>
      <c r="H191" s="2">
        <v>1065</v>
      </c>
      <c r="I191" s="2">
        <v>1056</v>
      </c>
      <c r="J191" s="2">
        <v>1111</v>
      </c>
      <c r="K191" s="2">
        <v>1128</v>
      </c>
      <c r="L191" s="2">
        <v>1212</v>
      </c>
      <c r="M191" s="2">
        <v>1338</v>
      </c>
      <c r="N191" s="2">
        <v>1357</v>
      </c>
      <c r="O191" s="2">
        <v>1322</v>
      </c>
      <c r="P191" s="2">
        <v>1317</v>
      </c>
      <c r="Q191" s="2">
        <v>1309</v>
      </c>
      <c r="R191" s="2">
        <v>1312</v>
      </c>
      <c r="S191" s="2">
        <v>1293</v>
      </c>
      <c r="T191" s="2">
        <v>1184</v>
      </c>
      <c r="U191" s="2">
        <v>1132</v>
      </c>
      <c r="V191" s="2">
        <v>1121</v>
      </c>
      <c r="W191" s="2">
        <v>846</v>
      </c>
      <c r="X191" s="2">
        <v>872</v>
      </c>
      <c r="Y191" s="2">
        <v>868</v>
      </c>
    </row>
    <row r="192" spans="1:25" x14ac:dyDescent="0.25">
      <c r="A192" s="7">
        <v>43647</v>
      </c>
      <c r="B192" s="2">
        <v>869</v>
      </c>
      <c r="C192" s="2">
        <v>885</v>
      </c>
      <c r="D192" s="2">
        <v>882</v>
      </c>
      <c r="E192" s="2">
        <v>943</v>
      </c>
      <c r="F192" s="2">
        <v>1048</v>
      </c>
      <c r="G192" s="2">
        <v>1058</v>
      </c>
      <c r="H192" s="2">
        <v>1181</v>
      </c>
      <c r="I192" s="2">
        <v>1260</v>
      </c>
      <c r="J192" s="2">
        <v>1496</v>
      </c>
      <c r="K192" s="2">
        <v>1823</v>
      </c>
      <c r="L192" s="2">
        <v>1912</v>
      </c>
      <c r="M192" s="2">
        <v>2037</v>
      </c>
      <c r="N192" s="2">
        <v>1764</v>
      </c>
      <c r="O192" s="2">
        <v>1846</v>
      </c>
      <c r="P192" s="2">
        <v>1742</v>
      </c>
      <c r="Q192" s="2">
        <v>1707</v>
      </c>
      <c r="R192" s="2">
        <v>1712</v>
      </c>
      <c r="S192" s="2">
        <v>1627</v>
      </c>
      <c r="T192" s="2">
        <v>1606</v>
      </c>
      <c r="U192" s="2">
        <v>1530</v>
      </c>
      <c r="V192" s="2">
        <v>1404</v>
      </c>
      <c r="W192" s="2">
        <v>1062</v>
      </c>
      <c r="X192" s="2">
        <v>1049</v>
      </c>
      <c r="Y192" s="2">
        <v>1020</v>
      </c>
    </row>
    <row r="193" spans="1:25" x14ac:dyDescent="0.25">
      <c r="A193" s="7">
        <v>43648</v>
      </c>
      <c r="B193" s="2">
        <v>1035</v>
      </c>
      <c r="C193" s="2">
        <v>1064</v>
      </c>
      <c r="D193" s="2">
        <v>1109</v>
      </c>
      <c r="E193" s="2">
        <v>1103</v>
      </c>
      <c r="F193" s="2">
        <v>1294</v>
      </c>
      <c r="G193" s="2">
        <v>1340</v>
      </c>
      <c r="H193" s="2">
        <v>1362</v>
      </c>
      <c r="I193" s="2">
        <v>1382</v>
      </c>
      <c r="J193" s="2">
        <v>1653</v>
      </c>
      <c r="K193" s="2">
        <v>1774</v>
      </c>
      <c r="L193" s="2">
        <v>1854</v>
      </c>
      <c r="M193" s="2">
        <v>1858</v>
      </c>
      <c r="N193" s="2">
        <v>1836</v>
      </c>
      <c r="O193" s="2">
        <v>1996</v>
      </c>
      <c r="P193" s="2">
        <v>2134</v>
      </c>
      <c r="Q193" s="2">
        <v>1887</v>
      </c>
      <c r="R193" s="2">
        <v>1807</v>
      </c>
      <c r="S193" s="2">
        <v>1695</v>
      </c>
      <c r="T193" s="2">
        <v>1631</v>
      </c>
      <c r="U193" s="2">
        <v>1615</v>
      </c>
      <c r="V193" s="2">
        <v>1584</v>
      </c>
      <c r="W193" s="2">
        <v>1169</v>
      </c>
      <c r="X193" s="2">
        <v>1113</v>
      </c>
      <c r="Y193" s="2">
        <v>1094</v>
      </c>
    </row>
    <row r="194" spans="1:25" x14ac:dyDescent="0.25">
      <c r="A194" s="7">
        <v>43649</v>
      </c>
      <c r="B194" s="2">
        <v>1095</v>
      </c>
      <c r="C194" s="2">
        <v>1075</v>
      </c>
      <c r="D194" s="2">
        <v>1068</v>
      </c>
      <c r="E194" s="2">
        <v>1131</v>
      </c>
      <c r="F194" s="2">
        <v>1315</v>
      </c>
      <c r="G194" s="2">
        <v>1335</v>
      </c>
      <c r="H194" s="2">
        <v>1380</v>
      </c>
      <c r="I194" s="2">
        <v>1461</v>
      </c>
      <c r="J194" s="2">
        <v>1769</v>
      </c>
      <c r="K194" s="2">
        <v>1756</v>
      </c>
      <c r="L194" s="2">
        <v>1854</v>
      </c>
      <c r="M194" s="2">
        <v>1928</v>
      </c>
      <c r="N194" s="2">
        <v>1979</v>
      </c>
      <c r="O194" s="2">
        <v>2090</v>
      </c>
      <c r="P194" s="2">
        <v>1970</v>
      </c>
      <c r="Q194" s="2">
        <v>1849</v>
      </c>
      <c r="R194" s="2">
        <v>1807</v>
      </c>
      <c r="S194" s="2">
        <v>1621</v>
      </c>
      <c r="T194" s="2">
        <v>1495</v>
      </c>
      <c r="U194" s="2">
        <v>1431</v>
      </c>
      <c r="V194" s="2">
        <v>1325</v>
      </c>
      <c r="W194" s="2">
        <v>937</v>
      </c>
      <c r="X194" s="2">
        <v>851</v>
      </c>
      <c r="Y194" s="2">
        <v>832</v>
      </c>
    </row>
    <row r="195" spans="1:25" x14ac:dyDescent="0.25">
      <c r="A195" s="7">
        <v>43650</v>
      </c>
      <c r="B195" s="2">
        <v>830</v>
      </c>
      <c r="C195" s="2">
        <v>827</v>
      </c>
      <c r="D195" s="2">
        <v>822</v>
      </c>
      <c r="E195" s="2">
        <v>888</v>
      </c>
      <c r="F195" s="2">
        <v>1036</v>
      </c>
      <c r="G195" s="2">
        <v>1049</v>
      </c>
      <c r="H195" s="2">
        <v>1118</v>
      </c>
      <c r="I195" s="2">
        <v>1149</v>
      </c>
      <c r="J195" s="2">
        <v>1184</v>
      </c>
      <c r="K195" s="2">
        <v>1242</v>
      </c>
      <c r="L195" s="2">
        <v>1332</v>
      </c>
      <c r="M195" s="2">
        <v>1455</v>
      </c>
      <c r="N195" s="2">
        <v>1485</v>
      </c>
      <c r="O195" s="2">
        <v>1491</v>
      </c>
      <c r="P195" s="2">
        <v>1439</v>
      </c>
      <c r="Q195" s="2">
        <v>1476</v>
      </c>
      <c r="R195" s="2">
        <v>1480</v>
      </c>
      <c r="S195" s="2">
        <v>1462</v>
      </c>
      <c r="T195" s="2">
        <v>1382</v>
      </c>
      <c r="U195" s="2">
        <v>1288</v>
      </c>
      <c r="V195" s="2">
        <v>1130</v>
      </c>
      <c r="W195" s="2">
        <v>874</v>
      </c>
      <c r="X195" s="2">
        <v>844</v>
      </c>
      <c r="Y195" s="2">
        <v>821</v>
      </c>
    </row>
    <row r="196" spans="1:25" x14ac:dyDescent="0.25">
      <c r="A196" s="7">
        <v>43651</v>
      </c>
      <c r="B196" s="2">
        <v>830</v>
      </c>
      <c r="C196" s="2">
        <v>827</v>
      </c>
      <c r="D196" s="2">
        <v>826</v>
      </c>
      <c r="E196" s="2">
        <v>905</v>
      </c>
      <c r="F196" s="2">
        <v>1083</v>
      </c>
      <c r="G196" s="2">
        <v>1072</v>
      </c>
      <c r="H196" s="2">
        <v>1187</v>
      </c>
      <c r="I196" s="2">
        <v>1296</v>
      </c>
      <c r="J196" s="2">
        <v>1420</v>
      </c>
      <c r="K196" s="2">
        <v>1511</v>
      </c>
      <c r="L196" s="2">
        <v>1629</v>
      </c>
      <c r="M196" s="2">
        <v>1668</v>
      </c>
      <c r="N196" s="2">
        <v>1702</v>
      </c>
      <c r="O196" s="2">
        <v>1695</v>
      </c>
      <c r="P196" s="2">
        <v>1667</v>
      </c>
      <c r="Q196" s="2">
        <v>1661</v>
      </c>
      <c r="R196" s="2">
        <v>1679</v>
      </c>
      <c r="S196" s="2">
        <v>1595</v>
      </c>
      <c r="T196" s="2">
        <v>1511</v>
      </c>
      <c r="U196" s="2">
        <v>1479</v>
      </c>
      <c r="V196" s="2">
        <v>1383</v>
      </c>
      <c r="W196" s="2">
        <v>902</v>
      </c>
      <c r="X196" s="2">
        <v>843</v>
      </c>
      <c r="Y196" s="2">
        <v>811</v>
      </c>
    </row>
    <row r="197" spans="1:25" x14ac:dyDescent="0.25">
      <c r="A197" s="7">
        <v>43652</v>
      </c>
      <c r="B197" s="2">
        <v>807</v>
      </c>
      <c r="C197" s="2">
        <v>810</v>
      </c>
      <c r="D197" s="2">
        <v>808</v>
      </c>
      <c r="E197" s="2">
        <v>885</v>
      </c>
      <c r="F197" s="2">
        <v>1051</v>
      </c>
      <c r="G197" s="2">
        <v>1057</v>
      </c>
      <c r="H197" s="2">
        <v>1111</v>
      </c>
      <c r="I197" s="2">
        <v>1164</v>
      </c>
      <c r="J197" s="2">
        <v>1265</v>
      </c>
      <c r="K197" s="2">
        <v>1362</v>
      </c>
      <c r="L197" s="2">
        <v>1485</v>
      </c>
      <c r="M197" s="2">
        <v>1533</v>
      </c>
      <c r="N197" s="2">
        <v>1563</v>
      </c>
      <c r="O197" s="2">
        <v>1536</v>
      </c>
      <c r="P197" s="2">
        <v>1535</v>
      </c>
      <c r="Q197" s="2">
        <v>1553</v>
      </c>
      <c r="R197" s="2">
        <v>1138</v>
      </c>
      <c r="S197" s="2">
        <v>1064</v>
      </c>
      <c r="T197" s="2">
        <v>1045</v>
      </c>
      <c r="U197" s="2">
        <v>1012</v>
      </c>
      <c r="V197" s="2">
        <v>969</v>
      </c>
      <c r="W197" s="2">
        <v>522</v>
      </c>
      <c r="X197" s="2">
        <v>454</v>
      </c>
      <c r="Y197" s="2">
        <v>416</v>
      </c>
    </row>
    <row r="198" spans="1:25" x14ac:dyDescent="0.25">
      <c r="A198" s="7">
        <v>43653</v>
      </c>
      <c r="B198" s="2">
        <v>405</v>
      </c>
      <c r="C198" s="2">
        <v>411</v>
      </c>
      <c r="D198" s="2">
        <v>391</v>
      </c>
      <c r="E198" s="2">
        <v>451</v>
      </c>
      <c r="F198" s="2">
        <v>575</v>
      </c>
      <c r="G198" s="2">
        <v>590</v>
      </c>
      <c r="H198" s="2">
        <v>623</v>
      </c>
      <c r="I198" s="2">
        <v>672</v>
      </c>
      <c r="J198" s="2">
        <v>690</v>
      </c>
      <c r="K198" s="2">
        <v>685</v>
      </c>
      <c r="L198" s="2">
        <v>736</v>
      </c>
      <c r="M198" s="2">
        <v>846</v>
      </c>
      <c r="N198" s="2">
        <v>874</v>
      </c>
      <c r="O198" s="2">
        <v>846</v>
      </c>
      <c r="P198" s="2">
        <v>873</v>
      </c>
      <c r="Q198" s="2">
        <v>896</v>
      </c>
      <c r="R198" s="2">
        <v>888</v>
      </c>
      <c r="S198" s="2">
        <v>884</v>
      </c>
      <c r="T198" s="2">
        <v>798</v>
      </c>
      <c r="U198" s="2">
        <v>723</v>
      </c>
      <c r="V198" s="2">
        <v>635</v>
      </c>
      <c r="W198" s="2">
        <v>421</v>
      </c>
      <c r="X198" s="2">
        <v>419</v>
      </c>
      <c r="Y198" s="2">
        <v>407</v>
      </c>
    </row>
    <row r="199" spans="1:25" x14ac:dyDescent="0.25">
      <c r="A199" s="7">
        <v>43654</v>
      </c>
      <c r="B199" s="2">
        <v>409</v>
      </c>
      <c r="C199" s="2">
        <v>402</v>
      </c>
      <c r="D199" s="2">
        <v>406</v>
      </c>
      <c r="E199" s="2">
        <v>443</v>
      </c>
      <c r="F199" s="2">
        <v>580</v>
      </c>
      <c r="G199" s="2">
        <v>553</v>
      </c>
      <c r="H199" s="2">
        <v>648</v>
      </c>
      <c r="I199" s="2">
        <v>874</v>
      </c>
      <c r="J199" s="2">
        <v>921</v>
      </c>
      <c r="K199" s="2">
        <v>944</v>
      </c>
      <c r="L199" s="2">
        <v>1052</v>
      </c>
      <c r="M199" s="2">
        <v>1138</v>
      </c>
      <c r="N199" s="2">
        <v>1178</v>
      </c>
      <c r="O199" s="2">
        <v>1175</v>
      </c>
      <c r="P199" s="2">
        <v>1633</v>
      </c>
      <c r="Q199" s="2">
        <v>1737</v>
      </c>
      <c r="R199" s="2">
        <v>1738</v>
      </c>
      <c r="S199" s="2">
        <v>1622</v>
      </c>
      <c r="T199" s="2">
        <v>1531</v>
      </c>
      <c r="U199" s="2">
        <v>1532</v>
      </c>
      <c r="V199" s="2">
        <v>1473</v>
      </c>
      <c r="W199" s="2">
        <v>1159</v>
      </c>
      <c r="X199" s="2">
        <v>1094</v>
      </c>
      <c r="Y199" s="2">
        <v>1024</v>
      </c>
    </row>
    <row r="200" spans="1:25" x14ac:dyDescent="0.25">
      <c r="A200" s="7">
        <v>43655</v>
      </c>
      <c r="B200" s="2">
        <v>1010</v>
      </c>
      <c r="C200" s="2">
        <v>972</v>
      </c>
      <c r="D200" s="2">
        <v>959</v>
      </c>
      <c r="E200" s="2">
        <v>987</v>
      </c>
      <c r="F200" s="2">
        <v>1182</v>
      </c>
      <c r="G200" s="2">
        <v>1190</v>
      </c>
      <c r="H200" s="2">
        <v>1325</v>
      </c>
      <c r="I200" s="2">
        <v>1395</v>
      </c>
      <c r="J200" s="2">
        <v>1641</v>
      </c>
      <c r="K200" s="2">
        <v>1887</v>
      </c>
      <c r="L200" s="2">
        <v>2028</v>
      </c>
      <c r="M200" s="2">
        <v>2025</v>
      </c>
      <c r="N200" s="2">
        <v>1917</v>
      </c>
      <c r="O200" s="2">
        <v>2072</v>
      </c>
      <c r="P200" s="2">
        <v>2123</v>
      </c>
      <c r="Q200" s="2">
        <v>1951</v>
      </c>
      <c r="R200" s="2">
        <v>1923</v>
      </c>
      <c r="S200" s="2">
        <v>1778</v>
      </c>
      <c r="T200" s="2">
        <v>1674</v>
      </c>
      <c r="U200" s="2">
        <v>1606</v>
      </c>
      <c r="V200" s="2">
        <v>1470</v>
      </c>
      <c r="W200" s="2">
        <v>1110</v>
      </c>
      <c r="X200" s="2">
        <v>1033</v>
      </c>
      <c r="Y200" s="2">
        <v>981</v>
      </c>
    </row>
    <row r="201" spans="1:25" x14ac:dyDescent="0.25">
      <c r="A201" s="7">
        <v>43656</v>
      </c>
      <c r="B201" s="2">
        <v>958</v>
      </c>
      <c r="C201" s="2">
        <v>833</v>
      </c>
      <c r="D201" s="2">
        <v>845</v>
      </c>
      <c r="E201" s="2">
        <v>837</v>
      </c>
      <c r="F201" s="2">
        <v>966</v>
      </c>
      <c r="G201" s="2">
        <v>984</v>
      </c>
      <c r="H201" s="2">
        <v>1080</v>
      </c>
      <c r="I201" s="2">
        <v>1197</v>
      </c>
      <c r="J201" s="2">
        <v>1334</v>
      </c>
      <c r="K201" s="2">
        <v>1421</v>
      </c>
      <c r="L201" s="2">
        <v>1691</v>
      </c>
      <c r="M201" s="2">
        <v>1837</v>
      </c>
      <c r="N201" s="2">
        <v>1801</v>
      </c>
      <c r="O201" s="2">
        <v>1820</v>
      </c>
      <c r="P201" s="2">
        <v>1869</v>
      </c>
      <c r="Q201" s="2">
        <v>1911</v>
      </c>
      <c r="R201" s="2">
        <v>1927</v>
      </c>
      <c r="S201" s="2">
        <v>1791</v>
      </c>
      <c r="T201" s="2">
        <v>1735</v>
      </c>
      <c r="U201" s="2">
        <v>1636</v>
      </c>
      <c r="V201" s="2">
        <v>1550</v>
      </c>
      <c r="W201" s="2">
        <v>1153</v>
      </c>
      <c r="X201" s="2">
        <v>1091</v>
      </c>
      <c r="Y201" s="2">
        <v>1011</v>
      </c>
    </row>
    <row r="202" spans="1:25" x14ac:dyDescent="0.25">
      <c r="A202" s="7">
        <v>43657</v>
      </c>
      <c r="B202" s="2">
        <v>1034</v>
      </c>
      <c r="C202" s="2">
        <v>1049</v>
      </c>
      <c r="D202" s="2">
        <v>1012</v>
      </c>
      <c r="E202" s="2">
        <v>1025</v>
      </c>
      <c r="F202" s="2">
        <v>1102</v>
      </c>
      <c r="G202" s="2">
        <v>1121</v>
      </c>
      <c r="H202" s="2">
        <v>1209</v>
      </c>
      <c r="I202" s="2">
        <v>1294</v>
      </c>
      <c r="J202" s="2">
        <v>1328</v>
      </c>
      <c r="K202" s="2">
        <v>1466</v>
      </c>
      <c r="L202" s="2">
        <v>1616</v>
      </c>
      <c r="M202" s="2">
        <v>1626</v>
      </c>
      <c r="N202" s="2">
        <v>1639</v>
      </c>
      <c r="O202" s="2">
        <v>1839</v>
      </c>
      <c r="P202" s="2">
        <v>1841</v>
      </c>
      <c r="Q202" s="2">
        <v>1617</v>
      </c>
      <c r="R202" s="2">
        <v>1625</v>
      </c>
      <c r="S202" s="2">
        <v>1487</v>
      </c>
      <c r="T202" s="2">
        <v>1429</v>
      </c>
      <c r="U202" s="2">
        <v>1361</v>
      </c>
      <c r="V202" s="2">
        <v>1375</v>
      </c>
      <c r="W202" s="2">
        <v>1115</v>
      </c>
      <c r="X202" s="2">
        <v>1062</v>
      </c>
      <c r="Y202" s="2">
        <v>1082</v>
      </c>
    </row>
    <row r="203" spans="1:25" x14ac:dyDescent="0.25">
      <c r="A203" s="7">
        <v>43658</v>
      </c>
      <c r="B203" s="2">
        <v>1031</v>
      </c>
      <c r="C203" s="2">
        <v>1081</v>
      </c>
      <c r="D203" s="2">
        <v>1056</v>
      </c>
      <c r="E203" s="2">
        <v>1071</v>
      </c>
      <c r="F203" s="2">
        <v>1231</v>
      </c>
      <c r="G203" s="2">
        <v>1221</v>
      </c>
      <c r="H203" s="2">
        <v>1189</v>
      </c>
      <c r="I203" s="2">
        <v>1268</v>
      </c>
      <c r="J203" s="2">
        <v>1383</v>
      </c>
      <c r="K203" s="2">
        <v>1412</v>
      </c>
      <c r="L203" s="2">
        <v>1595</v>
      </c>
      <c r="M203" s="2">
        <v>1640</v>
      </c>
      <c r="N203" s="2">
        <v>1590</v>
      </c>
      <c r="O203" s="2">
        <v>1779</v>
      </c>
      <c r="P203" s="2">
        <v>1776</v>
      </c>
      <c r="Q203" s="2">
        <v>1789</v>
      </c>
      <c r="R203" s="2">
        <v>1532</v>
      </c>
      <c r="S203" s="2">
        <v>1313</v>
      </c>
      <c r="T203" s="2">
        <v>1171</v>
      </c>
      <c r="U203" s="2">
        <v>1215</v>
      </c>
      <c r="V203" s="2">
        <v>1141</v>
      </c>
      <c r="W203" s="2">
        <v>792</v>
      </c>
      <c r="X203" s="2">
        <v>728</v>
      </c>
      <c r="Y203" s="2">
        <v>708</v>
      </c>
    </row>
    <row r="204" spans="1:25" x14ac:dyDescent="0.25">
      <c r="A204" s="7">
        <v>43659</v>
      </c>
      <c r="B204" s="2">
        <v>713</v>
      </c>
      <c r="C204" s="2">
        <v>707</v>
      </c>
      <c r="D204" s="2">
        <v>712</v>
      </c>
      <c r="E204" s="2">
        <v>794</v>
      </c>
      <c r="F204" s="2">
        <v>977</v>
      </c>
      <c r="G204" s="2">
        <v>955</v>
      </c>
      <c r="H204" s="2">
        <v>1052</v>
      </c>
      <c r="I204" s="2">
        <v>1127</v>
      </c>
      <c r="J204" s="2">
        <v>1130</v>
      </c>
      <c r="K204" s="2">
        <v>1252</v>
      </c>
      <c r="L204" s="2">
        <v>1364</v>
      </c>
      <c r="M204" s="2">
        <v>1348</v>
      </c>
      <c r="N204" s="2">
        <v>1374</v>
      </c>
      <c r="O204" s="2">
        <v>1349</v>
      </c>
      <c r="P204" s="2">
        <v>1348</v>
      </c>
      <c r="Q204" s="2">
        <v>1365</v>
      </c>
      <c r="R204" s="2">
        <v>1390</v>
      </c>
      <c r="S204" s="2">
        <v>1384</v>
      </c>
      <c r="T204" s="2">
        <v>1366</v>
      </c>
      <c r="U204" s="2">
        <v>1300</v>
      </c>
      <c r="V204" s="2">
        <v>1210</v>
      </c>
      <c r="W204" s="2">
        <v>800</v>
      </c>
      <c r="X204" s="2">
        <v>747</v>
      </c>
      <c r="Y204" s="2">
        <v>716</v>
      </c>
    </row>
    <row r="205" spans="1:25" x14ac:dyDescent="0.25">
      <c r="A205" s="7">
        <v>43660</v>
      </c>
      <c r="B205" s="2">
        <v>712</v>
      </c>
      <c r="C205" s="2">
        <v>704</v>
      </c>
      <c r="D205" s="2">
        <v>704</v>
      </c>
      <c r="E205" s="2">
        <v>802</v>
      </c>
      <c r="F205" s="2">
        <v>980</v>
      </c>
      <c r="G205" s="2">
        <v>962</v>
      </c>
      <c r="H205" s="2">
        <v>1015</v>
      </c>
      <c r="I205" s="2">
        <v>1056</v>
      </c>
      <c r="J205" s="2">
        <v>1050</v>
      </c>
      <c r="K205" s="2">
        <v>1106</v>
      </c>
      <c r="L205" s="2">
        <v>1236</v>
      </c>
      <c r="M205" s="2">
        <v>1315</v>
      </c>
      <c r="N205" s="2">
        <v>1342</v>
      </c>
      <c r="O205" s="2">
        <v>1365</v>
      </c>
      <c r="P205" s="2">
        <v>1378</v>
      </c>
      <c r="Q205" s="2">
        <v>1350</v>
      </c>
      <c r="R205" s="2">
        <v>1292</v>
      </c>
      <c r="S205" s="2">
        <v>1290</v>
      </c>
      <c r="T205" s="2">
        <v>1167</v>
      </c>
      <c r="U205" s="2">
        <v>1038</v>
      </c>
      <c r="V205" s="2">
        <v>996</v>
      </c>
      <c r="W205" s="2">
        <v>737</v>
      </c>
      <c r="X205" s="2">
        <v>732</v>
      </c>
      <c r="Y205" s="2">
        <v>707</v>
      </c>
    </row>
    <row r="206" spans="1:25" x14ac:dyDescent="0.25">
      <c r="A206" s="7">
        <v>43661</v>
      </c>
      <c r="B206" s="2">
        <v>747</v>
      </c>
      <c r="C206" s="2">
        <v>758</v>
      </c>
      <c r="D206" s="2">
        <v>747</v>
      </c>
      <c r="E206" s="2">
        <v>804</v>
      </c>
      <c r="F206" s="2">
        <v>972</v>
      </c>
      <c r="G206" s="2">
        <v>1046</v>
      </c>
      <c r="H206" s="2">
        <v>1129</v>
      </c>
      <c r="I206" s="2">
        <v>1238</v>
      </c>
      <c r="J206" s="2">
        <v>1442</v>
      </c>
      <c r="K206" s="2">
        <v>1674</v>
      </c>
      <c r="L206" s="2">
        <v>1785</v>
      </c>
      <c r="M206" s="2">
        <v>1804</v>
      </c>
      <c r="N206" s="2">
        <v>1783</v>
      </c>
      <c r="O206" s="2">
        <v>1796</v>
      </c>
      <c r="P206" s="2">
        <v>1989</v>
      </c>
      <c r="Q206" s="2">
        <v>2079</v>
      </c>
      <c r="R206" s="2">
        <v>1906</v>
      </c>
      <c r="S206" s="2">
        <v>1687</v>
      </c>
      <c r="T206" s="2">
        <v>1548</v>
      </c>
      <c r="U206" s="2">
        <v>1503</v>
      </c>
      <c r="V206" s="2">
        <v>1361</v>
      </c>
      <c r="W206" s="2">
        <v>916</v>
      </c>
      <c r="X206" s="2">
        <v>844</v>
      </c>
      <c r="Y206" s="2">
        <v>945</v>
      </c>
    </row>
    <row r="207" spans="1:25" x14ac:dyDescent="0.25">
      <c r="A207" s="7">
        <v>43662</v>
      </c>
      <c r="B207" s="2">
        <v>1002</v>
      </c>
      <c r="C207" s="2">
        <v>1013</v>
      </c>
      <c r="D207" s="2">
        <v>973</v>
      </c>
      <c r="E207" s="2">
        <v>1051</v>
      </c>
      <c r="F207" s="2">
        <v>1289</v>
      </c>
      <c r="G207" s="2">
        <v>1339</v>
      </c>
      <c r="H207" s="2">
        <v>1464</v>
      </c>
      <c r="I207" s="2">
        <v>1492</v>
      </c>
      <c r="J207" s="2">
        <v>1790</v>
      </c>
      <c r="K207" s="2">
        <v>1949</v>
      </c>
      <c r="L207" s="2">
        <v>2048</v>
      </c>
      <c r="M207" s="2">
        <v>2020</v>
      </c>
      <c r="N207" s="2">
        <v>1976</v>
      </c>
      <c r="O207" s="2">
        <v>2089</v>
      </c>
      <c r="P207" s="2">
        <v>2147</v>
      </c>
      <c r="Q207" s="2">
        <v>2068</v>
      </c>
      <c r="R207" s="2">
        <v>1940</v>
      </c>
      <c r="S207" s="2">
        <v>1695</v>
      </c>
      <c r="T207" s="2">
        <v>1553</v>
      </c>
      <c r="U207" s="2">
        <v>1480</v>
      </c>
      <c r="V207" s="2">
        <v>1423</v>
      </c>
      <c r="W207" s="2">
        <v>1099</v>
      </c>
      <c r="X207" s="2">
        <v>1063</v>
      </c>
      <c r="Y207" s="2">
        <v>986</v>
      </c>
    </row>
    <row r="208" spans="1:25" x14ac:dyDescent="0.25">
      <c r="A208" s="7">
        <v>43663</v>
      </c>
      <c r="B208" s="2">
        <v>987</v>
      </c>
      <c r="C208" s="2">
        <v>990</v>
      </c>
      <c r="D208" s="2">
        <v>1000</v>
      </c>
      <c r="E208" s="2">
        <v>1082</v>
      </c>
      <c r="F208" s="2">
        <v>1320</v>
      </c>
      <c r="G208" s="2">
        <v>1326</v>
      </c>
      <c r="H208" s="2">
        <v>1458</v>
      </c>
      <c r="I208" s="2">
        <v>1518</v>
      </c>
      <c r="J208" s="2">
        <v>1711</v>
      </c>
      <c r="K208" s="2">
        <v>1924</v>
      </c>
      <c r="L208" s="2">
        <v>2025</v>
      </c>
      <c r="M208" s="2">
        <v>1946</v>
      </c>
      <c r="N208" s="2">
        <v>2048</v>
      </c>
      <c r="O208" s="2">
        <v>2181</v>
      </c>
      <c r="P208" s="2">
        <v>2039</v>
      </c>
      <c r="Q208" s="2">
        <v>2001</v>
      </c>
      <c r="R208" s="2">
        <v>1927</v>
      </c>
      <c r="S208" s="2">
        <v>1718</v>
      </c>
      <c r="T208" s="2">
        <v>1593</v>
      </c>
      <c r="U208" s="2">
        <v>1490</v>
      </c>
      <c r="V208" s="2">
        <v>1423</v>
      </c>
      <c r="W208" s="2">
        <v>947</v>
      </c>
      <c r="X208" s="2">
        <v>882</v>
      </c>
      <c r="Y208" s="2">
        <v>831</v>
      </c>
    </row>
    <row r="209" spans="1:25" x14ac:dyDescent="0.25">
      <c r="A209" s="7">
        <v>43664</v>
      </c>
      <c r="B209" s="2">
        <v>826</v>
      </c>
      <c r="C209" s="2">
        <v>828</v>
      </c>
      <c r="D209" s="2">
        <v>812</v>
      </c>
      <c r="E209" s="2">
        <v>874</v>
      </c>
      <c r="F209" s="2">
        <v>1054</v>
      </c>
      <c r="G209" s="2">
        <v>1103</v>
      </c>
      <c r="H209" s="2">
        <v>1260</v>
      </c>
      <c r="I209" s="2">
        <v>1339</v>
      </c>
      <c r="J209" s="2">
        <v>1595</v>
      </c>
      <c r="K209" s="2">
        <v>1773</v>
      </c>
      <c r="L209" s="2">
        <v>1883</v>
      </c>
      <c r="M209" s="2">
        <v>1903</v>
      </c>
      <c r="N209" s="2">
        <v>1700</v>
      </c>
      <c r="O209" s="2">
        <v>1746</v>
      </c>
      <c r="P209" s="2">
        <v>1904</v>
      </c>
      <c r="Q209" s="2">
        <v>1795</v>
      </c>
      <c r="R209" s="2">
        <v>1600</v>
      </c>
      <c r="S209" s="2">
        <v>1479</v>
      </c>
      <c r="T209" s="2">
        <v>1422</v>
      </c>
      <c r="U209" s="2">
        <v>1340</v>
      </c>
      <c r="V209" s="2">
        <v>1317</v>
      </c>
      <c r="W209" s="2">
        <v>1020</v>
      </c>
      <c r="X209" s="2">
        <v>975</v>
      </c>
      <c r="Y209" s="2">
        <v>941</v>
      </c>
    </row>
    <row r="210" spans="1:25" x14ac:dyDescent="0.25">
      <c r="A210" s="7">
        <v>43665</v>
      </c>
      <c r="B210" s="2">
        <v>909</v>
      </c>
      <c r="C210" s="2">
        <v>894</v>
      </c>
      <c r="D210" s="2">
        <v>879</v>
      </c>
      <c r="E210" s="2">
        <v>921</v>
      </c>
      <c r="F210" s="2">
        <v>1048</v>
      </c>
      <c r="G210" s="2">
        <v>1058</v>
      </c>
      <c r="H210" s="2">
        <v>1242</v>
      </c>
      <c r="I210" s="2">
        <v>1379</v>
      </c>
      <c r="J210" s="2">
        <v>1430</v>
      </c>
      <c r="K210" s="2">
        <v>1750</v>
      </c>
      <c r="L210" s="2">
        <v>1922</v>
      </c>
      <c r="M210" s="2">
        <v>1881</v>
      </c>
      <c r="N210" s="2">
        <v>1667</v>
      </c>
      <c r="O210" s="2">
        <v>1631</v>
      </c>
      <c r="P210" s="2">
        <v>1688</v>
      </c>
      <c r="Q210" s="2">
        <v>1664</v>
      </c>
      <c r="R210" s="2">
        <v>1670</v>
      </c>
      <c r="S210" s="2">
        <v>1531</v>
      </c>
      <c r="T210" s="2">
        <v>1386</v>
      </c>
      <c r="U210" s="2">
        <v>1296</v>
      </c>
      <c r="V210" s="2">
        <v>1242</v>
      </c>
      <c r="W210" s="2">
        <v>889</v>
      </c>
      <c r="X210" s="2">
        <v>812</v>
      </c>
      <c r="Y210" s="2">
        <v>792</v>
      </c>
    </row>
    <row r="211" spans="1:25" x14ac:dyDescent="0.25">
      <c r="A211" s="7">
        <v>43666</v>
      </c>
      <c r="B211" s="2">
        <v>795</v>
      </c>
      <c r="C211" s="2">
        <v>789</v>
      </c>
      <c r="D211" s="2">
        <v>795</v>
      </c>
      <c r="E211" s="2">
        <v>852</v>
      </c>
      <c r="F211" s="2">
        <v>1049</v>
      </c>
      <c r="G211" s="2">
        <v>1027</v>
      </c>
      <c r="H211" s="2">
        <v>1165</v>
      </c>
      <c r="I211" s="2">
        <v>1260</v>
      </c>
      <c r="J211" s="2">
        <v>1367</v>
      </c>
      <c r="K211" s="2">
        <v>1429</v>
      </c>
      <c r="L211" s="2">
        <v>1521</v>
      </c>
      <c r="M211" s="2">
        <v>1535</v>
      </c>
      <c r="N211" s="2">
        <v>1574</v>
      </c>
      <c r="O211" s="2">
        <v>1547</v>
      </c>
      <c r="P211" s="2">
        <v>1510</v>
      </c>
      <c r="Q211" s="2">
        <v>1560</v>
      </c>
      <c r="R211" s="2">
        <v>1548</v>
      </c>
      <c r="S211" s="2">
        <v>1542</v>
      </c>
      <c r="T211" s="2">
        <v>1522</v>
      </c>
      <c r="U211" s="2">
        <v>1470</v>
      </c>
      <c r="V211" s="2">
        <v>1378</v>
      </c>
      <c r="W211" s="2">
        <v>928</v>
      </c>
      <c r="X211" s="2">
        <v>864</v>
      </c>
      <c r="Y211" s="2">
        <v>841</v>
      </c>
    </row>
    <row r="212" spans="1:25" x14ac:dyDescent="0.25">
      <c r="A212" s="7">
        <v>43667</v>
      </c>
      <c r="B212" s="2">
        <v>833</v>
      </c>
      <c r="C212" s="2">
        <v>816</v>
      </c>
      <c r="D212" s="2">
        <v>805</v>
      </c>
      <c r="E212" s="2">
        <v>901</v>
      </c>
      <c r="F212" s="2">
        <v>1097</v>
      </c>
      <c r="G212" s="2">
        <v>1087</v>
      </c>
      <c r="H212" s="2">
        <v>1202</v>
      </c>
      <c r="I212" s="2">
        <v>1281</v>
      </c>
      <c r="J212" s="2">
        <v>1324</v>
      </c>
      <c r="K212" s="2">
        <v>1359</v>
      </c>
      <c r="L212" s="2">
        <v>1428</v>
      </c>
      <c r="M212" s="2">
        <v>1516</v>
      </c>
      <c r="N212" s="2">
        <v>1504</v>
      </c>
      <c r="O212" s="2">
        <v>1452</v>
      </c>
      <c r="P212" s="2">
        <v>1435</v>
      </c>
      <c r="Q212" s="2">
        <v>1448</v>
      </c>
      <c r="R212" s="2">
        <v>1461</v>
      </c>
      <c r="S212" s="2">
        <v>1469</v>
      </c>
      <c r="T212" s="2">
        <v>1388</v>
      </c>
      <c r="U212" s="2">
        <v>1323</v>
      </c>
      <c r="V212" s="2">
        <v>1200</v>
      </c>
      <c r="W212" s="2">
        <v>835</v>
      </c>
      <c r="X212" s="2">
        <v>820</v>
      </c>
      <c r="Y212" s="2">
        <v>794</v>
      </c>
    </row>
    <row r="213" spans="1:25" x14ac:dyDescent="0.25">
      <c r="A213" s="7">
        <v>43668</v>
      </c>
      <c r="B213" s="2">
        <v>817</v>
      </c>
      <c r="C213" s="2">
        <v>831</v>
      </c>
      <c r="D213" s="2">
        <v>865</v>
      </c>
      <c r="E213" s="2">
        <v>971</v>
      </c>
      <c r="F213" s="2">
        <v>1179</v>
      </c>
      <c r="G213" s="2">
        <v>1218</v>
      </c>
      <c r="H213" s="2">
        <v>1329</v>
      </c>
      <c r="I213" s="2">
        <v>1438</v>
      </c>
      <c r="J213" s="2">
        <v>1594</v>
      </c>
      <c r="K213" s="2">
        <v>1749</v>
      </c>
      <c r="L213" s="2">
        <v>1887</v>
      </c>
      <c r="M213" s="2">
        <v>2124</v>
      </c>
      <c r="N213" s="2">
        <v>1929</v>
      </c>
      <c r="O213" s="2">
        <v>1980</v>
      </c>
      <c r="P213" s="2">
        <v>2147</v>
      </c>
      <c r="Q213" s="2">
        <v>2016</v>
      </c>
      <c r="R213" s="2">
        <v>1879</v>
      </c>
      <c r="S213" s="2">
        <v>1733</v>
      </c>
      <c r="T213" s="2">
        <v>1664</v>
      </c>
      <c r="U213" s="2">
        <v>1641</v>
      </c>
      <c r="V213" s="2">
        <v>1590</v>
      </c>
      <c r="W213" s="2">
        <v>1249</v>
      </c>
      <c r="X213" s="2">
        <v>1218</v>
      </c>
      <c r="Y213" s="2">
        <v>1191</v>
      </c>
    </row>
    <row r="214" spans="1:25" x14ac:dyDescent="0.25">
      <c r="A214" s="7">
        <v>43669</v>
      </c>
      <c r="B214" s="2">
        <v>1196</v>
      </c>
      <c r="C214" s="2">
        <v>1198</v>
      </c>
      <c r="D214" s="2">
        <v>1190</v>
      </c>
      <c r="E214" s="2">
        <v>1201</v>
      </c>
      <c r="F214" s="2">
        <v>1378</v>
      </c>
      <c r="G214" s="2">
        <v>1406</v>
      </c>
      <c r="H214" s="2">
        <v>1520</v>
      </c>
      <c r="I214" s="2">
        <v>1525</v>
      </c>
      <c r="J214" s="2">
        <v>1633</v>
      </c>
      <c r="K214" s="2">
        <v>1702</v>
      </c>
      <c r="L214" s="2">
        <v>1925</v>
      </c>
      <c r="M214" s="2">
        <v>1763</v>
      </c>
      <c r="N214" s="2">
        <v>1864</v>
      </c>
      <c r="O214" s="2">
        <v>1811</v>
      </c>
      <c r="P214" s="2">
        <v>1831</v>
      </c>
      <c r="Q214" s="2">
        <v>1907</v>
      </c>
      <c r="R214" s="2">
        <v>1820</v>
      </c>
      <c r="S214" s="2">
        <v>1607</v>
      </c>
      <c r="T214" s="2">
        <v>1579</v>
      </c>
      <c r="U214" s="2">
        <v>1508</v>
      </c>
      <c r="V214" s="2">
        <v>1430</v>
      </c>
      <c r="W214" s="2">
        <v>1065</v>
      </c>
      <c r="X214" s="2">
        <v>988</v>
      </c>
      <c r="Y214" s="2">
        <v>969</v>
      </c>
    </row>
    <row r="215" spans="1:25" x14ac:dyDescent="0.25">
      <c r="A215" s="7">
        <v>43670</v>
      </c>
      <c r="B215" s="2">
        <v>969</v>
      </c>
      <c r="C215" s="2">
        <v>961</v>
      </c>
      <c r="D215" s="2">
        <v>971</v>
      </c>
      <c r="E215" s="2">
        <v>1034</v>
      </c>
      <c r="F215" s="2">
        <v>1213</v>
      </c>
      <c r="G215" s="2">
        <v>1233</v>
      </c>
      <c r="H215" s="2">
        <v>1352</v>
      </c>
      <c r="I215" s="2">
        <v>1445</v>
      </c>
      <c r="J215" s="2">
        <v>1737</v>
      </c>
      <c r="K215" s="2">
        <v>1891</v>
      </c>
      <c r="L215" s="2">
        <v>1972</v>
      </c>
      <c r="M215" s="2">
        <v>2076</v>
      </c>
      <c r="N215" s="2">
        <v>1970</v>
      </c>
      <c r="O215" s="2">
        <v>2200</v>
      </c>
      <c r="P215" s="2">
        <v>2250</v>
      </c>
      <c r="Q215" s="2">
        <v>2262</v>
      </c>
      <c r="R215" s="2">
        <v>2038</v>
      </c>
      <c r="S215" s="2">
        <v>1829</v>
      </c>
      <c r="T215" s="2">
        <v>1766</v>
      </c>
      <c r="U215" s="2">
        <v>1672</v>
      </c>
      <c r="V215" s="2">
        <v>1593</v>
      </c>
      <c r="W215" s="2">
        <v>1260</v>
      </c>
      <c r="X215" s="2">
        <v>1200</v>
      </c>
      <c r="Y215" s="2">
        <v>1214</v>
      </c>
    </row>
    <row r="216" spans="1:25" x14ac:dyDescent="0.25">
      <c r="A216" s="7">
        <v>43671</v>
      </c>
      <c r="B216" s="2">
        <v>1193</v>
      </c>
      <c r="C216" s="2">
        <v>1232</v>
      </c>
      <c r="D216" s="2">
        <v>1201</v>
      </c>
      <c r="E216" s="2">
        <v>1244</v>
      </c>
      <c r="F216" s="2">
        <v>1340</v>
      </c>
      <c r="G216" s="2">
        <v>1350</v>
      </c>
      <c r="H216" s="2">
        <v>1494</v>
      </c>
      <c r="I216" s="2">
        <v>1553</v>
      </c>
      <c r="J216" s="2">
        <v>1819</v>
      </c>
      <c r="K216" s="2">
        <v>1852</v>
      </c>
      <c r="L216" s="2">
        <v>2095</v>
      </c>
      <c r="M216" s="2">
        <v>2132</v>
      </c>
      <c r="N216" s="2">
        <v>2078</v>
      </c>
      <c r="O216" s="2">
        <v>2231</v>
      </c>
      <c r="P216" s="2">
        <v>2193</v>
      </c>
      <c r="Q216" s="2">
        <v>2196</v>
      </c>
      <c r="R216" s="2">
        <v>2043</v>
      </c>
      <c r="S216" s="2">
        <v>1933</v>
      </c>
      <c r="T216" s="2">
        <v>1862</v>
      </c>
      <c r="U216" s="2">
        <v>1763</v>
      </c>
      <c r="V216" s="2">
        <v>1670</v>
      </c>
      <c r="W216" s="2">
        <v>1274</v>
      </c>
      <c r="X216" s="2">
        <v>1267</v>
      </c>
      <c r="Y216" s="2">
        <v>1207</v>
      </c>
    </row>
    <row r="217" spans="1:25" x14ac:dyDescent="0.25">
      <c r="A217" s="7">
        <v>43672</v>
      </c>
      <c r="B217" s="2">
        <v>1187</v>
      </c>
      <c r="C217" s="2">
        <v>1184</v>
      </c>
      <c r="D217" s="2">
        <v>1196</v>
      </c>
      <c r="E217" s="2">
        <v>1246</v>
      </c>
      <c r="F217" s="2">
        <v>1367</v>
      </c>
      <c r="G217" s="2">
        <v>1362</v>
      </c>
      <c r="H217" s="2">
        <v>1496</v>
      </c>
      <c r="I217" s="2">
        <v>1548</v>
      </c>
      <c r="J217" s="2">
        <v>1807</v>
      </c>
      <c r="K217" s="2">
        <v>2031</v>
      </c>
      <c r="L217" s="2">
        <v>2101</v>
      </c>
      <c r="M217" s="2">
        <v>2039</v>
      </c>
      <c r="N217" s="2">
        <v>1996</v>
      </c>
      <c r="O217" s="2">
        <v>2138</v>
      </c>
      <c r="P217" s="2">
        <v>2134</v>
      </c>
      <c r="Q217" s="2">
        <v>2021</v>
      </c>
      <c r="R217" s="2">
        <v>1802</v>
      </c>
      <c r="S217" s="2">
        <v>1583</v>
      </c>
      <c r="T217" s="2">
        <v>1491</v>
      </c>
      <c r="U217" s="2">
        <v>1431</v>
      </c>
      <c r="V217" s="2">
        <v>1344</v>
      </c>
      <c r="W217" s="2">
        <v>969</v>
      </c>
      <c r="X217" s="2">
        <v>912</v>
      </c>
      <c r="Y217" s="2">
        <v>881</v>
      </c>
    </row>
    <row r="218" spans="1:25" x14ac:dyDescent="0.25">
      <c r="A218" s="7">
        <v>43673</v>
      </c>
      <c r="B218" s="2">
        <v>875</v>
      </c>
      <c r="C218" s="2">
        <v>875</v>
      </c>
      <c r="D218" s="2">
        <v>871</v>
      </c>
      <c r="E218" s="2">
        <v>953</v>
      </c>
      <c r="F218" s="2">
        <v>1140</v>
      </c>
      <c r="G218" s="2">
        <v>1112</v>
      </c>
      <c r="H218" s="2">
        <v>1188</v>
      </c>
      <c r="I218" s="2">
        <v>1235</v>
      </c>
      <c r="J218" s="2">
        <v>1313</v>
      </c>
      <c r="K218" s="2">
        <v>1418</v>
      </c>
      <c r="L218" s="2">
        <v>1539</v>
      </c>
      <c r="M218" s="2">
        <v>1566</v>
      </c>
      <c r="N218" s="2">
        <v>1566</v>
      </c>
      <c r="O218" s="2">
        <v>1585</v>
      </c>
      <c r="P218" s="2">
        <v>1570</v>
      </c>
      <c r="Q218" s="2">
        <v>1570</v>
      </c>
      <c r="R218" s="2">
        <v>1551</v>
      </c>
      <c r="S218" s="2">
        <v>1522</v>
      </c>
      <c r="T218" s="2">
        <v>1450</v>
      </c>
      <c r="U218" s="2">
        <v>1384</v>
      </c>
      <c r="V218" s="2">
        <v>1303</v>
      </c>
      <c r="W218" s="2">
        <v>986</v>
      </c>
      <c r="X218" s="2">
        <v>921</v>
      </c>
      <c r="Y218" s="2">
        <v>897</v>
      </c>
    </row>
    <row r="219" spans="1:25" x14ac:dyDescent="0.25">
      <c r="A219" s="7">
        <v>43674</v>
      </c>
      <c r="B219" s="2">
        <v>889</v>
      </c>
      <c r="C219" s="2">
        <v>871</v>
      </c>
      <c r="D219" s="2">
        <v>876</v>
      </c>
      <c r="E219" s="2">
        <v>951</v>
      </c>
      <c r="F219" s="2">
        <v>1117</v>
      </c>
      <c r="G219" s="2">
        <v>1105</v>
      </c>
      <c r="H219" s="2">
        <v>1157</v>
      </c>
      <c r="I219" s="2">
        <v>1177</v>
      </c>
      <c r="J219" s="2">
        <v>1222</v>
      </c>
      <c r="K219" s="2">
        <v>1251</v>
      </c>
      <c r="L219" s="2">
        <v>1360</v>
      </c>
      <c r="M219" s="2">
        <v>1502</v>
      </c>
      <c r="N219" s="2">
        <v>1544</v>
      </c>
      <c r="O219" s="2">
        <v>1562</v>
      </c>
      <c r="P219" s="2">
        <v>1592</v>
      </c>
      <c r="Q219" s="2">
        <v>1583</v>
      </c>
      <c r="R219" s="2">
        <v>1552</v>
      </c>
      <c r="S219" s="2">
        <v>1518</v>
      </c>
      <c r="T219" s="2">
        <v>1360</v>
      </c>
      <c r="U219" s="2">
        <v>1255</v>
      </c>
      <c r="V219" s="2">
        <v>1169</v>
      </c>
      <c r="W219" s="2">
        <v>924</v>
      </c>
      <c r="X219" s="2">
        <v>912</v>
      </c>
      <c r="Y219" s="2">
        <v>898</v>
      </c>
    </row>
    <row r="220" spans="1:25" x14ac:dyDescent="0.25">
      <c r="A220" s="7">
        <v>43675</v>
      </c>
      <c r="B220" s="2">
        <v>895</v>
      </c>
      <c r="C220" s="2">
        <v>890</v>
      </c>
      <c r="D220" s="2">
        <v>895</v>
      </c>
      <c r="E220" s="2">
        <v>987</v>
      </c>
      <c r="F220" s="2">
        <v>1170</v>
      </c>
      <c r="G220" s="2">
        <v>1173</v>
      </c>
      <c r="H220" s="2">
        <v>1437</v>
      </c>
      <c r="I220" s="2">
        <v>1593</v>
      </c>
      <c r="J220" s="2">
        <v>1916</v>
      </c>
      <c r="K220" s="2">
        <v>2101</v>
      </c>
      <c r="L220" s="2">
        <v>2300</v>
      </c>
      <c r="M220" s="2">
        <v>2296</v>
      </c>
      <c r="N220" s="2">
        <v>2175</v>
      </c>
      <c r="O220" s="2">
        <v>2268</v>
      </c>
      <c r="P220" s="2">
        <v>2359</v>
      </c>
      <c r="Q220" s="2">
        <v>2334</v>
      </c>
      <c r="R220" s="2">
        <v>2215</v>
      </c>
      <c r="S220" s="2">
        <v>2037</v>
      </c>
      <c r="T220" s="2">
        <v>1978</v>
      </c>
      <c r="U220" s="2">
        <v>1904</v>
      </c>
      <c r="V220" s="2">
        <v>1803</v>
      </c>
      <c r="W220" s="2">
        <v>1296</v>
      </c>
      <c r="X220" s="2">
        <v>1263</v>
      </c>
      <c r="Y220" s="2">
        <v>1207</v>
      </c>
    </row>
    <row r="221" spans="1:25" x14ac:dyDescent="0.25">
      <c r="A221" s="7">
        <v>43676</v>
      </c>
      <c r="B221" s="2">
        <v>1204</v>
      </c>
      <c r="C221" s="2">
        <v>1195</v>
      </c>
      <c r="D221" s="2">
        <v>1219</v>
      </c>
      <c r="E221" s="2">
        <v>1287</v>
      </c>
      <c r="F221" s="2">
        <v>1459</v>
      </c>
      <c r="G221" s="2">
        <v>1468</v>
      </c>
      <c r="H221" s="2">
        <v>1623</v>
      </c>
      <c r="I221" s="2">
        <v>1714</v>
      </c>
      <c r="J221" s="2">
        <v>1937</v>
      </c>
      <c r="K221" s="2">
        <v>2170</v>
      </c>
      <c r="L221" s="2">
        <v>2175</v>
      </c>
      <c r="M221" s="2">
        <v>2264</v>
      </c>
      <c r="N221" s="2">
        <v>2155</v>
      </c>
      <c r="O221" s="2">
        <v>2215</v>
      </c>
      <c r="P221" s="2">
        <v>2155</v>
      </c>
      <c r="Q221" s="2">
        <v>2145</v>
      </c>
      <c r="R221" s="2">
        <v>2193</v>
      </c>
      <c r="S221" s="2">
        <v>1993</v>
      </c>
      <c r="T221" s="2">
        <v>1887</v>
      </c>
      <c r="U221" s="2">
        <v>1816</v>
      </c>
      <c r="V221" s="2">
        <v>1747</v>
      </c>
      <c r="W221" s="2">
        <v>1286</v>
      </c>
      <c r="X221" s="2">
        <v>1254</v>
      </c>
      <c r="Y221" s="2">
        <v>1216</v>
      </c>
    </row>
    <row r="222" spans="1:25" x14ac:dyDescent="0.25">
      <c r="A222" s="7">
        <v>43677</v>
      </c>
      <c r="B222" s="2">
        <v>1236</v>
      </c>
      <c r="C222" s="2">
        <v>1208</v>
      </c>
      <c r="D222" s="2">
        <v>1225</v>
      </c>
      <c r="E222" s="2">
        <v>1304</v>
      </c>
      <c r="F222" s="2">
        <v>1500</v>
      </c>
      <c r="G222" s="2">
        <v>1539</v>
      </c>
      <c r="H222" s="2">
        <v>1686</v>
      </c>
      <c r="I222" s="2">
        <v>1822</v>
      </c>
      <c r="J222" s="2">
        <v>2041</v>
      </c>
      <c r="K222" s="2">
        <v>2257</v>
      </c>
      <c r="L222" s="2">
        <v>2560</v>
      </c>
      <c r="M222" s="2">
        <v>2892</v>
      </c>
      <c r="N222" s="2">
        <v>2266</v>
      </c>
      <c r="O222" s="2">
        <v>2445</v>
      </c>
      <c r="P222" s="2">
        <v>2452</v>
      </c>
      <c r="Q222" s="2">
        <v>2500</v>
      </c>
      <c r="R222" s="2">
        <v>2110</v>
      </c>
      <c r="S222" s="2">
        <v>1979</v>
      </c>
      <c r="T222" s="2">
        <v>1895</v>
      </c>
      <c r="U222" s="2">
        <v>1861</v>
      </c>
      <c r="V222" s="2">
        <v>1822</v>
      </c>
      <c r="W222" s="2">
        <v>1273</v>
      </c>
      <c r="X222" s="2">
        <v>1167</v>
      </c>
      <c r="Y222" s="2">
        <v>1160</v>
      </c>
    </row>
    <row r="223" spans="1:25" x14ac:dyDescent="0.25">
      <c r="A223" s="7">
        <v>43678</v>
      </c>
      <c r="B223" s="2">
        <v>1170</v>
      </c>
      <c r="C223" s="2">
        <v>1200</v>
      </c>
      <c r="D223" s="2">
        <v>1201</v>
      </c>
      <c r="E223" s="2">
        <v>1238</v>
      </c>
      <c r="F223" s="2">
        <v>1416</v>
      </c>
      <c r="G223" s="2">
        <v>1495</v>
      </c>
      <c r="H223" s="2">
        <v>1641</v>
      </c>
      <c r="I223" s="2">
        <v>1677</v>
      </c>
      <c r="J223" s="2">
        <v>1822</v>
      </c>
      <c r="K223" s="2">
        <v>2121</v>
      </c>
      <c r="L223" s="2">
        <v>2369</v>
      </c>
      <c r="M223" s="2">
        <v>2355</v>
      </c>
      <c r="N223" s="2">
        <v>2166</v>
      </c>
      <c r="O223" s="2">
        <v>2342</v>
      </c>
      <c r="P223" s="2">
        <v>2450</v>
      </c>
      <c r="Q223" s="2">
        <v>2483</v>
      </c>
      <c r="R223" s="2">
        <v>2075</v>
      </c>
      <c r="S223" s="2">
        <v>1948</v>
      </c>
      <c r="T223" s="2">
        <v>1828</v>
      </c>
      <c r="U223" s="2">
        <v>1798</v>
      </c>
      <c r="V223" s="2">
        <v>1663</v>
      </c>
      <c r="W223" s="2">
        <v>1307</v>
      </c>
      <c r="X223" s="2">
        <v>1225</v>
      </c>
      <c r="Y223" s="2">
        <v>1208</v>
      </c>
    </row>
    <row r="224" spans="1:25" x14ac:dyDescent="0.25">
      <c r="A224" s="7">
        <v>43679</v>
      </c>
      <c r="B224" s="2">
        <v>1189</v>
      </c>
      <c r="C224" s="2">
        <v>1183</v>
      </c>
      <c r="D224" s="2">
        <v>1185</v>
      </c>
      <c r="E224" s="2">
        <v>1189</v>
      </c>
      <c r="F224" s="2">
        <v>1310</v>
      </c>
      <c r="G224" s="2">
        <v>1254</v>
      </c>
      <c r="H224" s="2">
        <v>2100</v>
      </c>
      <c r="I224" s="2">
        <v>2330</v>
      </c>
      <c r="J224" s="2">
        <v>2420</v>
      </c>
      <c r="K224" s="2">
        <v>2478</v>
      </c>
      <c r="L224" s="2">
        <v>2624</v>
      </c>
      <c r="M224" s="2">
        <v>2225</v>
      </c>
      <c r="N224" s="2">
        <v>1812</v>
      </c>
      <c r="O224" s="2">
        <v>1818</v>
      </c>
      <c r="P224" s="2">
        <v>1849</v>
      </c>
      <c r="Q224" s="2">
        <v>1863</v>
      </c>
      <c r="R224" s="2">
        <v>1834</v>
      </c>
      <c r="S224" s="2">
        <v>2016</v>
      </c>
      <c r="T224" s="2">
        <v>1620</v>
      </c>
      <c r="U224" s="2">
        <v>1442</v>
      </c>
      <c r="V224" s="2">
        <v>1369</v>
      </c>
      <c r="W224" s="2">
        <v>1018</v>
      </c>
      <c r="X224" s="2">
        <v>942</v>
      </c>
      <c r="Y224" s="2">
        <v>930</v>
      </c>
    </row>
    <row r="225" spans="1:25" x14ac:dyDescent="0.25">
      <c r="A225" s="7">
        <v>43680</v>
      </c>
      <c r="B225" s="2">
        <v>913</v>
      </c>
      <c r="C225" s="2">
        <v>891</v>
      </c>
      <c r="D225" s="2">
        <v>876</v>
      </c>
      <c r="E225" s="2">
        <v>936</v>
      </c>
      <c r="F225" s="2">
        <v>1089</v>
      </c>
      <c r="G225" s="2">
        <v>1199</v>
      </c>
      <c r="H225" s="2">
        <v>2036</v>
      </c>
      <c r="I225" s="2">
        <v>2091</v>
      </c>
      <c r="J225" s="2">
        <v>2166</v>
      </c>
      <c r="K225" s="2">
        <v>2257</v>
      </c>
      <c r="L225" s="2">
        <v>2381</v>
      </c>
      <c r="M225" s="2">
        <v>2390</v>
      </c>
      <c r="N225" s="2">
        <v>2444</v>
      </c>
      <c r="O225" s="2">
        <v>2462</v>
      </c>
      <c r="P225" s="2">
        <v>2080</v>
      </c>
      <c r="Q225" s="2">
        <v>1560</v>
      </c>
      <c r="R225" s="2">
        <v>1534</v>
      </c>
      <c r="S225" s="2">
        <v>1522</v>
      </c>
      <c r="T225" s="2">
        <v>1477</v>
      </c>
      <c r="U225" s="2">
        <v>1448</v>
      </c>
      <c r="V225" s="2">
        <v>1388</v>
      </c>
      <c r="W225" s="2">
        <v>992</v>
      </c>
      <c r="X225" s="2">
        <v>943</v>
      </c>
      <c r="Y225" s="2">
        <v>896</v>
      </c>
    </row>
    <row r="226" spans="1:25" x14ac:dyDescent="0.25">
      <c r="A226" s="7">
        <v>43681</v>
      </c>
      <c r="B226" s="2">
        <v>889</v>
      </c>
      <c r="C226" s="2">
        <v>895</v>
      </c>
      <c r="D226" s="2">
        <v>893</v>
      </c>
      <c r="E226" s="2">
        <v>969</v>
      </c>
      <c r="F226" s="2">
        <v>1126</v>
      </c>
      <c r="G226" s="2">
        <v>1124</v>
      </c>
      <c r="H226" s="2">
        <v>1171</v>
      </c>
      <c r="I226" s="2">
        <v>1198</v>
      </c>
      <c r="J226" s="2">
        <v>1204</v>
      </c>
      <c r="K226" s="2">
        <v>1228</v>
      </c>
      <c r="L226" s="2">
        <v>1267</v>
      </c>
      <c r="M226" s="2">
        <v>1350</v>
      </c>
      <c r="N226" s="2">
        <v>1323</v>
      </c>
      <c r="O226" s="2">
        <v>1326</v>
      </c>
      <c r="P226" s="2">
        <v>1375</v>
      </c>
      <c r="Q226" s="2">
        <v>1409</v>
      </c>
      <c r="R226" s="2">
        <v>1378</v>
      </c>
      <c r="S226" s="2">
        <v>1288</v>
      </c>
      <c r="T226" s="2">
        <v>1168</v>
      </c>
      <c r="U226" s="2">
        <v>1106</v>
      </c>
      <c r="V226" s="2">
        <v>1090</v>
      </c>
      <c r="W226" s="2">
        <v>851</v>
      </c>
      <c r="X226" s="2">
        <v>849</v>
      </c>
      <c r="Y226" s="2">
        <v>805</v>
      </c>
    </row>
    <row r="227" spans="1:25" x14ac:dyDescent="0.25">
      <c r="A227" s="7">
        <v>43682</v>
      </c>
      <c r="B227" s="2">
        <v>799</v>
      </c>
      <c r="C227" s="2">
        <v>788</v>
      </c>
      <c r="D227" s="2">
        <v>776</v>
      </c>
      <c r="E227" s="2">
        <v>835</v>
      </c>
      <c r="F227" s="2">
        <v>963</v>
      </c>
      <c r="G227" s="2">
        <v>1051</v>
      </c>
      <c r="H227" s="2">
        <v>1068</v>
      </c>
      <c r="I227" s="2">
        <v>1131</v>
      </c>
      <c r="J227" s="2">
        <v>1369</v>
      </c>
      <c r="K227" s="2">
        <v>2245</v>
      </c>
      <c r="L227" s="2">
        <v>2686</v>
      </c>
      <c r="M227" s="2">
        <v>2683</v>
      </c>
      <c r="N227" s="2">
        <v>2560</v>
      </c>
      <c r="O227" s="2">
        <v>2757</v>
      </c>
      <c r="P227" s="2">
        <v>2787</v>
      </c>
      <c r="Q227" s="2">
        <v>2744</v>
      </c>
      <c r="R227" s="2">
        <v>2483</v>
      </c>
      <c r="S227" s="2">
        <v>1823</v>
      </c>
      <c r="T227" s="2">
        <v>1367</v>
      </c>
      <c r="U227" s="2">
        <v>1313</v>
      </c>
      <c r="V227" s="2">
        <v>1338</v>
      </c>
      <c r="W227" s="2">
        <v>978</v>
      </c>
      <c r="X227" s="2">
        <v>916</v>
      </c>
      <c r="Y227" s="2">
        <v>879</v>
      </c>
    </row>
    <row r="228" spans="1:25" x14ac:dyDescent="0.25">
      <c r="A228" s="7">
        <v>43683</v>
      </c>
      <c r="B228" s="2">
        <v>883</v>
      </c>
      <c r="C228" s="2">
        <v>864</v>
      </c>
      <c r="D228" s="2">
        <v>833</v>
      </c>
      <c r="E228" s="2">
        <v>906</v>
      </c>
      <c r="F228" s="2">
        <v>1035</v>
      </c>
      <c r="G228" s="2">
        <v>1141</v>
      </c>
      <c r="H228" s="2">
        <v>2016</v>
      </c>
      <c r="I228" s="2">
        <v>2160</v>
      </c>
      <c r="J228" s="2">
        <v>2510</v>
      </c>
      <c r="K228" s="2">
        <v>2676</v>
      </c>
      <c r="L228" s="2">
        <v>2960</v>
      </c>
      <c r="M228" s="2">
        <v>2947</v>
      </c>
      <c r="N228" s="2">
        <v>2833</v>
      </c>
      <c r="O228" s="2">
        <v>2093</v>
      </c>
      <c r="P228" s="2">
        <v>1987</v>
      </c>
      <c r="Q228" s="2">
        <v>1764</v>
      </c>
      <c r="R228" s="2">
        <v>1705</v>
      </c>
      <c r="S228" s="2">
        <v>1638</v>
      </c>
      <c r="T228" s="2">
        <v>1549</v>
      </c>
      <c r="U228" s="2">
        <v>1439</v>
      </c>
      <c r="V228" s="2">
        <v>1391</v>
      </c>
      <c r="W228" s="2">
        <v>1085</v>
      </c>
      <c r="X228" s="2">
        <v>1021</v>
      </c>
      <c r="Y228" s="2">
        <v>983</v>
      </c>
    </row>
    <row r="229" spans="1:25" x14ac:dyDescent="0.25">
      <c r="A229" s="7">
        <v>43684</v>
      </c>
      <c r="B229" s="2">
        <v>999</v>
      </c>
      <c r="C229" s="2">
        <v>1000</v>
      </c>
      <c r="D229" s="2">
        <v>1013</v>
      </c>
      <c r="E229" s="2">
        <v>1088</v>
      </c>
      <c r="F229" s="2">
        <v>1261</v>
      </c>
      <c r="G229" s="2">
        <v>1426</v>
      </c>
      <c r="H229" s="2">
        <v>2223</v>
      </c>
      <c r="I229" s="2">
        <v>2361</v>
      </c>
      <c r="J229" s="2">
        <v>2372</v>
      </c>
      <c r="K229" s="2">
        <v>2483</v>
      </c>
      <c r="L229" s="2">
        <v>2762</v>
      </c>
      <c r="M229" s="2">
        <v>2931</v>
      </c>
      <c r="N229" s="2">
        <v>2977</v>
      </c>
      <c r="O229" s="2">
        <v>3011</v>
      </c>
      <c r="P229" s="2">
        <v>3128</v>
      </c>
      <c r="Q229" s="2">
        <v>3104</v>
      </c>
      <c r="R229" s="2">
        <v>2587</v>
      </c>
      <c r="S229" s="2">
        <v>1915</v>
      </c>
      <c r="T229" s="2">
        <v>1811</v>
      </c>
      <c r="U229" s="2">
        <v>1727</v>
      </c>
      <c r="V229" s="2">
        <v>1678</v>
      </c>
      <c r="W229" s="2">
        <v>1323</v>
      </c>
      <c r="X229" s="2">
        <v>1225</v>
      </c>
      <c r="Y229" s="2">
        <v>1188</v>
      </c>
    </row>
    <row r="230" spans="1:25" x14ac:dyDescent="0.25">
      <c r="A230" s="7">
        <v>43685</v>
      </c>
      <c r="B230" s="2">
        <v>1176</v>
      </c>
      <c r="C230" s="2">
        <v>1166</v>
      </c>
      <c r="D230" s="2">
        <v>1148</v>
      </c>
      <c r="E230" s="2">
        <v>1240</v>
      </c>
      <c r="F230" s="2">
        <v>1456</v>
      </c>
      <c r="G230" s="2">
        <v>1613</v>
      </c>
      <c r="H230" s="2">
        <v>2474</v>
      </c>
      <c r="I230" s="2">
        <v>2445</v>
      </c>
      <c r="J230" s="2">
        <v>2557</v>
      </c>
      <c r="K230" s="2">
        <v>2743</v>
      </c>
      <c r="L230" s="2">
        <v>2876</v>
      </c>
      <c r="M230" s="2">
        <v>2901</v>
      </c>
      <c r="N230" s="2">
        <v>2695</v>
      </c>
      <c r="O230" s="2">
        <v>2708</v>
      </c>
      <c r="P230" s="2">
        <v>2875</v>
      </c>
      <c r="Q230" s="2">
        <v>2761</v>
      </c>
      <c r="R230" s="2">
        <v>1831</v>
      </c>
      <c r="S230" s="2">
        <v>1719</v>
      </c>
      <c r="T230" s="2">
        <v>1679</v>
      </c>
      <c r="U230" s="2">
        <v>1641</v>
      </c>
      <c r="V230" s="2">
        <v>1619</v>
      </c>
      <c r="W230" s="2">
        <v>1260</v>
      </c>
      <c r="X230" s="2">
        <v>1202</v>
      </c>
      <c r="Y230" s="2">
        <v>1202</v>
      </c>
    </row>
    <row r="231" spans="1:25" x14ac:dyDescent="0.25">
      <c r="A231" s="7">
        <v>43686</v>
      </c>
      <c r="B231" s="2">
        <v>1179</v>
      </c>
      <c r="C231" s="2">
        <v>1177</v>
      </c>
      <c r="D231" s="2">
        <v>1191</v>
      </c>
      <c r="E231" s="2">
        <v>1269</v>
      </c>
      <c r="F231" s="2">
        <v>1459</v>
      </c>
      <c r="G231" s="2">
        <v>1426</v>
      </c>
      <c r="H231" s="2">
        <v>1480</v>
      </c>
      <c r="I231" s="2">
        <v>1506</v>
      </c>
      <c r="J231" s="2">
        <v>1552</v>
      </c>
      <c r="K231" s="2">
        <v>1576</v>
      </c>
      <c r="L231" s="2">
        <v>1709</v>
      </c>
      <c r="M231" s="2">
        <v>1862</v>
      </c>
      <c r="N231" s="2">
        <v>1849</v>
      </c>
      <c r="O231" s="2">
        <v>2005</v>
      </c>
      <c r="P231" s="2">
        <v>2041</v>
      </c>
      <c r="Q231" s="2">
        <v>1944</v>
      </c>
      <c r="R231" s="2">
        <v>1968</v>
      </c>
      <c r="S231" s="2">
        <v>1843</v>
      </c>
      <c r="T231" s="2">
        <v>1741</v>
      </c>
      <c r="U231" s="2">
        <v>1631</v>
      </c>
      <c r="V231" s="2">
        <v>1579</v>
      </c>
      <c r="W231" s="2">
        <v>1266</v>
      </c>
      <c r="X231" s="2">
        <v>1191</v>
      </c>
      <c r="Y231" s="2">
        <v>1191</v>
      </c>
    </row>
    <row r="232" spans="1:25" x14ac:dyDescent="0.25">
      <c r="A232" s="7">
        <v>43687</v>
      </c>
      <c r="B232" s="2">
        <v>1150</v>
      </c>
      <c r="C232" s="2">
        <v>1171</v>
      </c>
      <c r="D232" s="2">
        <v>1187</v>
      </c>
      <c r="E232" s="2">
        <v>1259</v>
      </c>
      <c r="F232" s="2">
        <v>1446</v>
      </c>
      <c r="G232" s="2">
        <v>1553</v>
      </c>
      <c r="H232" s="2">
        <v>2309</v>
      </c>
      <c r="I232" s="2">
        <v>2322</v>
      </c>
      <c r="J232" s="2">
        <v>2407</v>
      </c>
      <c r="K232" s="2">
        <v>2501</v>
      </c>
      <c r="L232" s="2">
        <v>2575</v>
      </c>
      <c r="M232" s="2">
        <v>2607</v>
      </c>
      <c r="N232" s="2">
        <v>2560</v>
      </c>
      <c r="O232" s="2">
        <v>2530</v>
      </c>
      <c r="P232" s="2">
        <v>2522</v>
      </c>
      <c r="Q232" s="2">
        <v>2492</v>
      </c>
      <c r="R232" s="2">
        <v>1632</v>
      </c>
      <c r="S232" s="2">
        <v>1509</v>
      </c>
      <c r="T232" s="2">
        <v>1391</v>
      </c>
      <c r="U232" s="2">
        <v>1354</v>
      </c>
      <c r="V232" s="2">
        <v>1262</v>
      </c>
      <c r="W232" s="2">
        <v>931</v>
      </c>
      <c r="X232" s="2">
        <v>855</v>
      </c>
      <c r="Y232" s="2">
        <v>835</v>
      </c>
    </row>
    <row r="233" spans="1:25" x14ac:dyDescent="0.25">
      <c r="A233" s="7">
        <v>43688</v>
      </c>
      <c r="B233" s="2">
        <v>824</v>
      </c>
      <c r="C233" s="2">
        <v>829</v>
      </c>
      <c r="D233" s="2">
        <v>828</v>
      </c>
      <c r="E233" s="2">
        <v>875</v>
      </c>
      <c r="F233" s="2">
        <v>1023</v>
      </c>
      <c r="G233" s="2">
        <v>1100</v>
      </c>
      <c r="H233" s="2">
        <v>1858</v>
      </c>
      <c r="I233" s="2">
        <v>1970</v>
      </c>
      <c r="J233" s="2">
        <v>2014</v>
      </c>
      <c r="K233" s="2">
        <v>2087</v>
      </c>
      <c r="L233" s="2">
        <v>2136</v>
      </c>
      <c r="M233" s="2">
        <v>2251</v>
      </c>
      <c r="N233" s="2">
        <v>2254</v>
      </c>
      <c r="O233" s="2">
        <v>2263</v>
      </c>
      <c r="P233" s="2">
        <v>2248</v>
      </c>
      <c r="Q233" s="2">
        <v>2313</v>
      </c>
      <c r="R233" s="2">
        <v>2268</v>
      </c>
      <c r="S233" s="2">
        <v>2302</v>
      </c>
      <c r="T233" s="2">
        <v>2206</v>
      </c>
      <c r="U233" s="2">
        <v>1984</v>
      </c>
      <c r="V233" s="2">
        <v>1136</v>
      </c>
      <c r="W233" s="2">
        <v>885</v>
      </c>
      <c r="X233" s="2">
        <v>877</v>
      </c>
      <c r="Y233" s="2">
        <v>866</v>
      </c>
    </row>
    <row r="234" spans="1:25" x14ac:dyDescent="0.25">
      <c r="A234" s="7">
        <v>43689</v>
      </c>
      <c r="B234" s="2">
        <v>877</v>
      </c>
      <c r="C234" s="2">
        <v>890</v>
      </c>
      <c r="D234" s="2">
        <v>891</v>
      </c>
      <c r="E234" s="2">
        <v>964</v>
      </c>
      <c r="F234" s="2">
        <v>1128</v>
      </c>
      <c r="G234" s="2">
        <v>1315</v>
      </c>
      <c r="H234" s="2">
        <v>2220</v>
      </c>
      <c r="I234" s="2">
        <v>2412</v>
      </c>
      <c r="J234" s="2">
        <v>2573</v>
      </c>
      <c r="K234" s="2">
        <v>2633</v>
      </c>
      <c r="L234" s="2">
        <v>2906</v>
      </c>
      <c r="M234" s="2">
        <v>3045</v>
      </c>
      <c r="N234" s="2">
        <v>2928</v>
      </c>
      <c r="O234" s="2">
        <v>2977</v>
      </c>
      <c r="P234" s="2">
        <v>3136</v>
      </c>
      <c r="Q234" s="2">
        <v>3064</v>
      </c>
      <c r="R234" s="2">
        <v>2488</v>
      </c>
      <c r="S234" s="2">
        <v>1959</v>
      </c>
      <c r="T234" s="2">
        <v>1854</v>
      </c>
      <c r="U234" s="2">
        <v>1695</v>
      </c>
      <c r="V234" s="2">
        <v>1625</v>
      </c>
      <c r="W234" s="2">
        <v>1228</v>
      </c>
      <c r="X234" s="2">
        <v>1186</v>
      </c>
      <c r="Y234" s="2">
        <v>1176</v>
      </c>
    </row>
    <row r="235" spans="1:25" x14ac:dyDescent="0.25">
      <c r="A235" s="7">
        <v>43690</v>
      </c>
      <c r="B235" s="2">
        <v>1192</v>
      </c>
      <c r="C235" s="2">
        <v>1160</v>
      </c>
      <c r="D235" s="2">
        <v>1176</v>
      </c>
      <c r="E235" s="2">
        <v>1307</v>
      </c>
      <c r="F235" s="2">
        <v>1443</v>
      </c>
      <c r="G235" s="2">
        <v>1583</v>
      </c>
      <c r="H235" s="2">
        <v>2443</v>
      </c>
      <c r="I235" s="2">
        <v>2451</v>
      </c>
      <c r="J235" s="2">
        <v>2708</v>
      </c>
      <c r="K235" s="2">
        <v>2907</v>
      </c>
      <c r="L235" s="2">
        <v>3009</v>
      </c>
      <c r="M235" s="2">
        <v>3036</v>
      </c>
      <c r="N235" s="2">
        <v>2950</v>
      </c>
      <c r="O235" s="2">
        <v>3105</v>
      </c>
      <c r="P235" s="2">
        <v>3194</v>
      </c>
      <c r="Q235" s="2">
        <v>3192</v>
      </c>
      <c r="R235" s="2">
        <v>3002</v>
      </c>
      <c r="S235" s="2">
        <v>2913</v>
      </c>
      <c r="T235" s="2">
        <v>2726</v>
      </c>
      <c r="U235" s="2">
        <v>2648</v>
      </c>
      <c r="V235" s="2">
        <v>1783</v>
      </c>
      <c r="W235" s="2">
        <v>1293</v>
      </c>
      <c r="X235" s="2">
        <v>1200</v>
      </c>
      <c r="Y235" s="2">
        <v>1186</v>
      </c>
    </row>
    <row r="236" spans="1:25" x14ac:dyDescent="0.25">
      <c r="A236" s="7">
        <v>43691</v>
      </c>
      <c r="B236" s="2">
        <v>1179</v>
      </c>
      <c r="C236" s="2">
        <v>1172</v>
      </c>
      <c r="D236" s="2">
        <v>1167</v>
      </c>
      <c r="E236" s="2">
        <v>1254</v>
      </c>
      <c r="F236" s="2">
        <v>1397</v>
      </c>
      <c r="G236" s="2">
        <v>1555</v>
      </c>
      <c r="H236" s="2">
        <v>2372</v>
      </c>
      <c r="I236" s="2">
        <v>2395</v>
      </c>
      <c r="J236" s="2">
        <v>2700</v>
      </c>
      <c r="K236" s="2">
        <v>2849</v>
      </c>
      <c r="L236" s="2">
        <v>2815</v>
      </c>
      <c r="M236" s="2">
        <v>2786</v>
      </c>
      <c r="N236" s="2">
        <v>2667</v>
      </c>
      <c r="O236" s="2">
        <v>2688</v>
      </c>
      <c r="P236" s="2">
        <v>2589</v>
      </c>
      <c r="Q236" s="2">
        <v>3041</v>
      </c>
      <c r="R236" s="2">
        <v>2869</v>
      </c>
      <c r="S236" s="2">
        <v>2611</v>
      </c>
      <c r="T236" s="2">
        <v>2587</v>
      </c>
      <c r="U236" s="2">
        <v>2506</v>
      </c>
      <c r="V236" s="2">
        <v>1719</v>
      </c>
      <c r="W236" s="2">
        <v>1197</v>
      </c>
      <c r="X236" s="2">
        <v>1131</v>
      </c>
      <c r="Y236" s="2">
        <v>1117</v>
      </c>
    </row>
    <row r="237" spans="1:25" x14ac:dyDescent="0.25">
      <c r="A237" s="7">
        <v>43692</v>
      </c>
      <c r="B237" s="2">
        <v>1120</v>
      </c>
      <c r="C237" s="2">
        <v>1116</v>
      </c>
      <c r="D237" s="2">
        <v>1107</v>
      </c>
      <c r="E237" s="2">
        <v>1163</v>
      </c>
      <c r="F237" s="2">
        <v>1341</v>
      </c>
      <c r="G237" s="2">
        <v>1471</v>
      </c>
      <c r="H237" s="2">
        <v>2298</v>
      </c>
      <c r="I237" s="2">
        <v>2411</v>
      </c>
      <c r="J237" s="2">
        <v>2541</v>
      </c>
      <c r="K237" s="2">
        <v>2816</v>
      </c>
      <c r="L237" s="2">
        <v>2890</v>
      </c>
      <c r="M237" s="2">
        <v>2955</v>
      </c>
      <c r="N237" s="2">
        <v>2837</v>
      </c>
      <c r="O237" s="2">
        <v>2918</v>
      </c>
      <c r="P237" s="2">
        <v>2806</v>
      </c>
      <c r="Q237" s="2">
        <v>3015</v>
      </c>
      <c r="R237" s="2">
        <v>2811</v>
      </c>
      <c r="S237" s="2">
        <v>2795</v>
      </c>
      <c r="T237" s="2">
        <v>2715</v>
      </c>
      <c r="U237" s="2">
        <v>2521</v>
      </c>
      <c r="V237" s="2">
        <v>1692</v>
      </c>
      <c r="W237" s="2">
        <v>1185</v>
      </c>
      <c r="X237" s="2">
        <v>1131</v>
      </c>
      <c r="Y237" s="2">
        <v>1124</v>
      </c>
    </row>
    <row r="238" spans="1:25" x14ac:dyDescent="0.25">
      <c r="A238" s="7">
        <v>43693</v>
      </c>
      <c r="B238" s="2">
        <v>1110</v>
      </c>
      <c r="C238" s="2">
        <v>1059</v>
      </c>
      <c r="D238" s="2">
        <v>1061</v>
      </c>
      <c r="E238" s="2">
        <v>1128</v>
      </c>
      <c r="F238" s="2">
        <v>1250</v>
      </c>
      <c r="G238" s="2">
        <v>1394</v>
      </c>
      <c r="H238" s="2">
        <v>2185</v>
      </c>
      <c r="I238" s="2">
        <v>2262</v>
      </c>
      <c r="J238" s="2">
        <v>2538</v>
      </c>
      <c r="K238" s="2">
        <v>2523</v>
      </c>
      <c r="L238" s="2">
        <v>2428</v>
      </c>
      <c r="M238" s="2">
        <v>2526</v>
      </c>
      <c r="N238" s="2">
        <v>2509</v>
      </c>
      <c r="O238" s="2">
        <v>2607</v>
      </c>
      <c r="P238" s="2">
        <v>2849</v>
      </c>
      <c r="Q238" s="2">
        <v>2803</v>
      </c>
      <c r="R238" s="2">
        <v>2579</v>
      </c>
      <c r="S238" s="2">
        <v>2375</v>
      </c>
      <c r="T238" s="2">
        <v>2365</v>
      </c>
      <c r="U238" s="2">
        <v>2306</v>
      </c>
      <c r="V238" s="2">
        <v>1459</v>
      </c>
      <c r="W238" s="2">
        <v>927</v>
      </c>
      <c r="X238" s="2">
        <v>885</v>
      </c>
      <c r="Y238" s="2">
        <v>848</v>
      </c>
    </row>
    <row r="239" spans="1:25" x14ac:dyDescent="0.25">
      <c r="A239" s="7">
        <v>43694</v>
      </c>
      <c r="B239" s="2">
        <v>842</v>
      </c>
      <c r="C239" s="2">
        <v>844</v>
      </c>
      <c r="D239" s="2">
        <v>838</v>
      </c>
      <c r="E239" s="2">
        <v>935</v>
      </c>
      <c r="F239" s="2">
        <v>1104</v>
      </c>
      <c r="G239" s="2">
        <v>1245</v>
      </c>
      <c r="H239" s="2">
        <v>2055</v>
      </c>
      <c r="I239" s="2">
        <v>2060</v>
      </c>
      <c r="J239" s="2">
        <v>2073</v>
      </c>
      <c r="K239" s="2">
        <v>2138</v>
      </c>
      <c r="L239" s="2">
        <v>2264</v>
      </c>
      <c r="M239" s="2">
        <v>2255</v>
      </c>
      <c r="N239" s="2">
        <v>1703</v>
      </c>
      <c r="O239" s="2">
        <v>1424</v>
      </c>
      <c r="P239" s="2">
        <v>1422</v>
      </c>
      <c r="Q239" s="2">
        <v>1418</v>
      </c>
      <c r="R239" s="2">
        <v>1384</v>
      </c>
      <c r="S239" s="2">
        <v>1386</v>
      </c>
      <c r="T239" s="2">
        <v>1352</v>
      </c>
      <c r="U239" s="2">
        <v>1299</v>
      </c>
      <c r="V239" s="2">
        <v>1234</v>
      </c>
      <c r="W239" s="2">
        <v>918</v>
      </c>
      <c r="X239" s="2">
        <v>862</v>
      </c>
      <c r="Y239" s="2">
        <v>846</v>
      </c>
    </row>
    <row r="240" spans="1:25" x14ac:dyDescent="0.25">
      <c r="A240" s="7">
        <v>43695</v>
      </c>
      <c r="B240" s="2">
        <v>846</v>
      </c>
      <c r="C240" s="2">
        <v>851</v>
      </c>
      <c r="D240" s="2">
        <v>854</v>
      </c>
      <c r="E240" s="2">
        <v>943</v>
      </c>
      <c r="F240" s="2">
        <v>1132</v>
      </c>
      <c r="G240" s="2">
        <v>1264</v>
      </c>
      <c r="H240" s="2">
        <v>2069</v>
      </c>
      <c r="I240" s="2">
        <v>2092</v>
      </c>
      <c r="J240" s="2">
        <v>2091</v>
      </c>
      <c r="K240" s="2">
        <v>2163</v>
      </c>
      <c r="L240" s="2">
        <v>2232</v>
      </c>
      <c r="M240" s="2">
        <v>2300</v>
      </c>
      <c r="N240" s="2">
        <v>2339</v>
      </c>
      <c r="O240" s="2">
        <v>2428</v>
      </c>
      <c r="P240" s="2">
        <v>2403</v>
      </c>
      <c r="Q240" s="2">
        <v>2433</v>
      </c>
      <c r="R240" s="2">
        <v>2390</v>
      </c>
      <c r="S240" s="2">
        <v>2393</v>
      </c>
      <c r="T240" s="2">
        <v>2277</v>
      </c>
      <c r="U240" s="2">
        <v>2203</v>
      </c>
      <c r="V240" s="2">
        <v>1498</v>
      </c>
      <c r="W240" s="2">
        <v>876</v>
      </c>
      <c r="X240" s="2">
        <v>864</v>
      </c>
      <c r="Y240" s="2">
        <v>849</v>
      </c>
    </row>
    <row r="241" spans="1:25" x14ac:dyDescent="0.25">
      <c r="A241" s="7">
        <v>43696</v>
      </c>
      <c r="B241" s="2">
        <v>857</v>
      </c>
      <c r="C241" s="2">
        <v>856</v>
      </c>
      <c r="D241" s="2">
        <v>866</v>
      </c>
      <c r="E241" s="2">
        <v>964</v>
      </c>
      <c r="F241" s="2">
        <v>1163</v>
      </c>
      <c r="G241" s="2">
        <v>1291</v>
      </c>
      <c r="H241" s="2">
        <v>2171</v>
      </c>
      <c r="I241" s="2">
        <v>2312</v>
      </c>
      <c r="J241" s="2">
        <v>2631</v>
      </c>
      <c r="K241" s="2">
        <v>2749</v>
      </c>
      <c r="L241" s="2">
        <v>2899</v>
      </c>
      <c r="M241" s="2">
        <v>3043</v>
      </c>
      <c r="N241" s="2">
        <v>3168</v>
      </c>
      <c r="O241" s="2">
        <v>3203</v>
      </c>
      <c r="P241" s="2">
        <v>2586</v>
      </c>
      <c r="Q241" s="2">
        <v>2325</v>
      </c>
      <c r="R241" s="2">
        <v>2269</v>
      </c>
      <c r="S241" s="2">
        <v>1943</v>
      </c>
      <c r="T241" s="2">
        <v>1849</v>
      </c>
      <c r="U241" s="2">
        <v>1754</v>
      </c>
      <c r="V241" s="2">
        <v>1654</v>
      </c>
      <c r="W241" s="2">
        <v>1227</v>
      </c>
      <c r="X241" s="2">
        <v>1211</v>
      </c>
      <c r="Y241" s="2">
        <v>1227</v>
      </c>
    </row>
    <row r="242" spans="1:25" x14ac:dyDescent="0.25">
      <c r="A242" s="7">
        <v>43697</v>
      </c>
      <c r="B242" s="2">
        <v>1213</v>
      </c>
      <c r="C242" s="2">
        <v>1197</v>
      </c>
      <c r="D242" s="2">
        <v>1194</v>
      </c>
      <c r="E242" s="2">
        <v>1282</v>
      </c>
      <c r="F242" s="2">
        <v>1483</v>
      </c>
      <c r="G242" s="2">
        <v>1620</v>
      </c>
      <c r="H242" s="2">
        <v>2429</v>
      </c>
      <c r="I242" s="2">
        <v>2670</v>
      </c>
      <c r="J242" s="2">
        <v>2860</v>
      </c>
      <c r="K242" s="2">
        <v>2745</v>
      </c>
      <c r="L242" s="2">
        <v>2789</v>
      </c>
      <c r="M242" s="2">
        <v>2823</v>
      </c>
      <c r="N242" s="2">
        <v>2910</v>
      </c>
      <c r="O242" s="2">
        <v>3145</v>
      </c>
      <c r="P242" s="2">
        <v>3125</v>
      </c>
      <c r="Q242" s="2">
        <v>3148</v>
      </c>
      <c r="R242" s="2">
        <v>2976</v>
      </c>
      <c r="S242" s="2">
        <v>2819</v>
      </c>
      <c r="T242" s="2">
        <v>2777</v>
      </c>
      <c r="U242" s="2">
        <v>2516</v>
      </c>
      <c r="V242" s="2">
        <v>1640</v>
      </c>
      <c r="W242" s="2">
        <v>1244</v>
      </c>
      <c r="X242" s="2">
        <v>1133</v>
      </c>
      <c r="Y242" s="2">
        <v>1128</v>
      </c>
    </row>
    <row r="243" spans="1:25" x14ac:dyDescent="0.25">
      <c r="A243" s="7">
        <v>43698</v>
      </c>
      <c r="B243" s="2">
        <v>1146</v>
      </c>
      <c r="C243" s="2">
        <v>1144</v>
      </c>
      <c r="D243" s="2">
        <v>1136</v>
      </c>
      <c r="E243" s="2">
        <v>1234</v>
      </c>
      <c r="F243" s="2">
        <v>1421</v>
      </c>
      <c r="G243" s="2">
        <v>1581</v>
      </c>
      <c r="H243" s="2">
        <v>2408</v>
      </c>
      <c r="I243" s="2">
        <v>2622</v>
      </c>
      <c r="J243" s="2">
        <v>2861</v>
      </c>
      <c r="K243" s="2">
        <v>2876</v>
      </c>
      <c r="L243" s="2">
        <v>3002</v>
      </c>
      <c r="M243" s="2">
        <v>3037</v>
      </c>
      <c r="N243" s="2">
        <v>2915</v>
      </c>
      <c r="O243" s="2">
        <v>3258</v>
      </c>
      <c r="P243" s="2">
        <v>3218</v>
      </c>
      <c r="Q243" s="2">
        <v>3159</v>
      </c>
      <c r="R243" s="2">
        <v>2934</v>
      </c>
      <c r="S243" s="2">
        <v>2768</v>
      </c>
      <c r="T243" s="2">
        <v>2722</v>
      </c>
      <c r="U243" s="2">
        <v>2684</v>
      </c>
      <c r="V243" s="2">
        <v>2586</v>
      </c>
      <c r="W243" s="2">
        <v>2157</v>
      </c>
      <c r="X243" s="2">
        <v>1401</v>
      </c>
      <c r="Y243" s="2">
        <v>1196</v>
      </c>
    </row>
    <row r="244" spans="1:25" x14ac:dyDescent="0.25">
      <c r="A244" s="7">
        <v>43699</v>
      </c>
      <c r="B244" s="2">
        <v>1160</v>
      </c>
      <c r="C244" s="2">
        <v>1142</v>
      </c>
      <c r="D244" s="2">
        <v>1149</v>
      </c>
      <c r="E244" s="2">
        <v>1275</v>
      </c>
      <c r="F244" s="2">
        <v>1472</v>
      </c>
      <c r="G244" s="2">
        <v>1602</v>
      </c>
      <c r="H244" s="2">
        <v>2513</v>
      </c>
      <c r="I244" s="2">
        <v>2657</v>
      </c>
      <c r="J244" s="2">
        <v>2880</v>
      </c>
      <c r="K244" s="2">
        <v>2831</v>
      </c>
      <c r="L244" s="2">
        <v>3179</v>
      </c>
      <c r="M244" s="2">
        <v>3114</v>
      </c>
      <c r="N244" s="2">
        <v>3191</v>
      </c>
      <c r="O244" s="2">
        <v>3110</v>
      </c>
      <c r="P244" s="2">
        <v>3139</v>
      </c>
      <c r="Q244" s="2">
        <v>3136</v>
      </c>
      <c r="R244" s="2">
        <v>3089</v>
      </c>
      <c r="S244" s="2">
        <v>2929</v>
      </c>
      <c r="T244" s="2">
        <v>2866</v>
      </c>
      <c r="U244" s="2">
        <v>2757</v>
      </c>
      <c r="V244" s="2">
        <v>2663</v>
      </c>
      <c r="W244" s="2">
        <v>2186</v>
      </c>
      <c r="X244" s="2">
        <v>1438</v>
      </c>
      <c r="Y244" s="2">
        <v>1225</v>
      </c>
    </row>
    <row r="245" spans="1:25" x14ac:dyDescent="0.25">
      <c r="A245" s="7">
        <v>43700</v>
      </c>
      <c r="B245" s="2">
        <v>1193</v>
      </c>
      <c r="C245" s="2">
        <v>1200</v>
      </c>
      <c r="D245" s="2">
        <v>1193</v>
      </c>
      <c r="E245" s="2">
        <v>1258</v>
      </c>
      <c r="F245" s="2">
        <v>1458</v>
      </c>
      <c r="G245" s="2">
        <v>1536</v>
      </c>
      <c r="H245" s="2">
        <v>2380</v>
      </c>
      <c r="I245" s="2">
        <v>2432</v>
      </c>
      <c r="J245" s="2">
        <v>2773</v>
      </c>
      <c r="K245" s="2">
        <v>2989</v>
      </c>
      <c r="L245" s="2">
        <v>2944</v>
      </c>
      <c r="M245" s="2">
        <v>3019</v>
      </c>
      <c r="N245" s="2">
        <v>2956</v>
      </c>
      <c r="O245" s="2">
        <v>2873</v>
      </c>
      <c r="P245" s="2">
        <v>2865</v>
      </c>
      <c r="Q245" s="2">
        <v>2883</v>
      </c>
      <c r="R245" s="2">
        <v>2812</v>
      </c>
      <c r="S245" s="2">
        <v>2723</v>
      </c>
      <c r="T245" s="2">
        <v>2593</v>
      </c>
      <c r="U245" s="2">
        <v>2548</v>
      </c>
      <c r="V245" s="2">
        <v>1842</v>
      </c>
      <c r="W245" s="2">
        <v>1224</v>
      </c>
      <c r="X245" s="2">
        <v>1145</v>
      </c>
      <c r="Y245" s="2">
        <v>1100</v>
      </c>
    </row>
    <row r="246" spans="1:25" x14ac:dyDescent="0.25">
      <c r="A246" s="7">
        <v>43701</v>
      </c>
      <c r="B246" s="2">
        <v>1104</v>
      </c>
      <c r="C246" s="2">
        <v>1088</v>
      </c>
      <c r="D246" s="2">
        <v>1052</v>
      </c>
      <c r="E246" s="2">
        <v>1082</v>
      </c>
      <c r="F246" s="2">
        <v>1260</v>
      </c>
      <c r="G246" s="2">
        <v>1410</v>
      </c>
      <c r="H246" s="2">
        <v>2188</v>
      </c>
      <c r="I246" s="2">
        <v>2235</v>
      </c>
      <c r="J246" s="2">
        <v>2343</v>
      </c>
      <c r="K246" s="2">
        <v>2415</v>
      </c>
      <c r="L246" s="2">
        <v>2453</v>
      </c>
      <c r="M246" s="2">
        <v>2487</v>
      </c>
      <c r="N246" s="2">
        <v>2475</v>
      </c>
      <c r="O246" s="2">
        <v>2513</v>
      </c>
      <c r="P246" s="2">
        <v>2528</v>
      </c>
      <c r="Q246" s="2">
        <v>2560</v>
      </c>
      <c r="R246" s="2">
        <v>2566</v>
      </c>
      <c r="S246" s="2">
        <v>2521</v>
      </c>
      <c r="T246" s="2">
        <v>2536</v>
      </c>
      <c r="U246" s="2">
        <v>2490</v>
      </c>
      <c r="V246" s="2">
        <v>2391</v>
      </c>
      <c r="W246" s="2">
        <v>1833</v>
      </c>
      <c r="X246" s="2">
        <v>1148</v>
      </c>
      <c r="Y246" s="2">
        <v>1130</v>
      </c>
    </row>
    <row r="247" spans="1:25" x14ac:dyDescent="0.25">
      <c r="A247" s="7">
        <v>43702</v>
      </c>
      <c r="B247" s="2">
        <v>1108</v>
      </c>
      <c r="C247" s="2">
        <v>1103</v>
      </c>
      <c r="D247" s="2">
        <v>1099</v>
      </c>
      <c r="E247" s="2">
        <v>1134</v>
      </c>
      <c r="F247" s="2">
        <v>1193</v>
      </c>
      <c r="G247" s="2">
        <v>1366</v>
      </c>
      <c r="H247" s="2">
        <v>2151</v>
      </c>
      <c r="I247" s="2">
        <v>2187</v>
      </c>
      <c r="J247" s="2">
        <v>2285</v>
      </c>
      <c r="K247" s="2">
        <v>2318</v>
      </c>
      <c r="L247" s="2">
        <v>2360</v>
      </c>
      <c r="M247" s="2">
        <v>2482</v>
      </c>
      <c r="N247" s="2">
        <v>2467</v>
      </c>
      <c r="O247" s="2">
        <v>2464</v>
      </c>
      <c r="P247" s="2">
        <v>2471</v>
      </c>
      <c r="Q247" s="2">
        <v>2437</v>
      </c>
      <c r="R247" s="2">
        <v>2523</v>
      </c>
      <c r="S247" s="2">
        <v>2499</v>
      </c>
      <c r="T247" s="2">
        <v>2420</v>
      </c>
      <c r="U247" s="2">
        <v>2333</v>
      </c>
      <c r="V247" s="2">
        <v>1584</v>
      </c>
      <c r="W247" s="2">
        <v>1187</v>
      </c>
      <c r="X247" s="2">
        <v>1175</v>
      </c>
      <c r="Y247" s="2">
        <v>1145</v>
      </c>
    </row>
    <row r="248" spans="1:25" x14ac:dyDescent="0.25">
      <c r="A248" s="7">
        <v>43703</v>
      </c>
      <c r="B248" s="2">
        <v>1186</v>
      </c>
      <c r="C248" s="2">
        <v>1199</v>
      </c>
      <c r="D248" s="2">
        <v>1190</v>
      </c>
      <c r="E248" s="2">
        <v>1217</v>
      </c>
      <c r="F248" s="2">
        <v>1293</v>
      </c>
      <c r="G248" s="2">
        <v>1400</v>
      </c>
      <c r="H248" s="2">
        <v>2125</v>
      </c>
      <c r="I248" s="2">
        <v>2199</v>
      </c>
      <c r="J248" s="2">
        <v>2310</v>
      </c>
      <c r="K248" s="2">
        <v>2431</v>
      </c>
      <c r="L248" s="2">
        <v>2502</v>
      </c>
      <c r="M248" s="2">
        <v>2557</v>
      </c>
      <c r="N248" s="2">
        <v>2423</v>
      </c>
      <c r="O248" s="2">
        <v>2370</v>
      </c>
      <c r="P248" s="2">
        <v>1697</v>
      </c>
      <c r="Q248" s="2">
        <v>1669</v>
      </c>
      <c r="R248" s="2">
        <v>1652</v>
      </c>
      <c r="S248" s="2">
        <v>1600</v>
      </c>
      <c r="T248" s="2">
        <v>1531</v>
      </c>
      <c r="U248" s="2">
        <v>1477</v>
      </c>
      <c r="V248" s="2">
        <v>1396</v>
      </c>
      <c r="W248" s="2">
        <v>1063</v>
      </c>
      <c r="X248" s="2">
        <v>983</v>
      </c>
      <c r="Y248" s="2">
        <v>978</v>
      </c>
    </row>
    <row r="249" spans="1:25" x14ac:dyDescent="0.25">
      <c r="A249" s="7">
        <v>43704</v>
      </c>
      <c r="B249" s="2">
        <v>1007</v>
      </c>
      <c r="C249" s="2">
        <v>1010</v>
      </c>
      <c r="D249" s="2">
        <v>988</v>
      </c>
      <c r="E249" s="2">
        <v>1026</v>
      </c>
      <c r="F249" s="2">
        <v>1165</v>
      </c>
      <c r="G249" s="2">
        <v>1276</v>
      </c>
      <c r="H249" s="2">
        <v>2127</v>
      </c>
      <c r="I249" s="2">
        <v>2133</v>
      </c>
      <c r="J249" s="2">
        <v>2253</v>
      </c>
      <c r="K249" s="2">
        <v>2331</v>
      </c>
      <c r="L249" s="2">
        <v>2419</v>
      </c>
      <c r="M249" s="2">
        <v>2446</v>
      </c>
      <c r="N249" s="2">
        <v>2470</v>
      </c>
      <c r="O249" s="2">
        <v>2517</v>
      </c>
      <c r="P249" s="2">
        <v>2503</v>
      </c>
      <c r="Q249" s="2">
        <v>2460</v>
      </c>
      <c r="R249" s="2">
        <v>2517</v>
      </c>
      <c r="S249" s="2">
        <v>2488</v>
      </c>
      <c r="T249" s="2">
        <v>2415</v>
      </c>
      <c r="U249" s="2">
        <v>2278</v>
      </c>
      <c r="V249" s="2">
        <v>2181</v>
      </c>
      <c r="W249" s="2">
        <v>1815</v>
      </c>
      <c r="X249" s="2">
        <v>972</v>
      </c>
      <c r="Y249" s="2">
        <v>903</v>
      </c>
    </row>
    <row r="250" spans="1:25" x14ac:dyDescent="0.25">
      <c r="A250" s="7">
        <v>43705</v>
      </c>
      <c r="B250" s="2">
        <v>919</v>
      </c>
      <c r="C250" s="2">
        <v>898</v>
      </c>
      <c r="D250" s="2">
        <v>880</v>
      </c>
      <c r="E250" s="2">
        <v>937</v>
      </c>
      <c r="F250" s="2">
        <v>1057</v>
      </c>
      <c r="G250" s="2">
        <v>1150</v>
      </c>
      <c r="H250" s="2">
        <v>1953</v>
      </c>
      <c r="I250" s="2">
        <v>2199</v>
      </c>
      <c r="J250" s="2">
        <v>2498</v>
      </c>
      <c r="K250" s="2">
        <v>2624</v>
      </c>
      <c r="L250" s="2">
        <v>2589</v>
      </c>
      <c r="M250" s="2">
        <v>2792</v>
      </c>
      <c r="N250" s="2">
        <v>2831</v>
      </c>
      <c r="O250" s="2">
        <v>2830</v>
      </c>
      <c r="P250" s="2">
        <v>2772</v>
      </c>
      <c r="Q250" s="2">
        <v>2693</v>
      </c>
      <c r="R250" s="2">
        <v>2515</v>
      </c>
      <c r="S250" s="2">
        <v>2322</v>
      </c>
      <c r="T250" s="2">
        <v>2269</v>
      </c>
      <c r="U250" s="2">
        <v>2223</v>
      </c>
      <c r="V250" s="2">
        <v>2118</v>
      </c>
      <c r="W250" s="2">
        <v>1773</v>
      </c>
      <c r="X250" s="2">
        <v>986</v>
      </c>
      <c r="Y250" s="2">
        <v>894</v>
      </c>
    </row>
    <row r="251" spans="1:25" x14ac:dyDescent="0.25">
      <c r="A251" s="7">
        <v>43706</v>
      </c>
      <c r="B251" s="2">
        <v>934</v>
      </c>
      <c r="C251" s="2">
        <v>936</v>
      </c>
      <c r="D251" s="2">
        <v>924</v>
      </c>
      <c r="E251" s="2">
        <v>1007</v>
      </c>
      <c r="F251" s="2">
        <v>1157</v>
      </c>
      <c r="G251" s="2">
        <v>1294</v>
      </c>
      <c r="H251" s="2">
        <v>2192</v>
      </c>
      <c r="I251" s="2">
        <v>2186</v>
      </c>
      <c r="J251" s="2">
        <v>2479</v>
      </c>
      <c r="K251" s="2">
        <v>2588</v>
      </c>
      <c r="L251" s="2">
        <v>2620</v>
      </c>
      <c r="M251" s="2">
        <v>2655</v>
      </c>
      <c r="N251" s="2">
        <v>2700</v>
      </c>
      <c r="O251" s="2">
        <v>2758</v>
      </c>
      <c r="P251" s="2">
        <v>2901</v>
      </c>
      <c r="Q251" s="2">
        <v>2794</v>
      </c>
      <c r="R251" s="2">
        <v>2580</v>
      </c>
      <c r="S251" s="2">
        <v>2483</v>
      </c>
      <c r="T251" s="2">
        <v>2362</v>
      </c>
      <c r="U251" s="2">
        <v>2204</v>
      </c>
      <c r="V251" s="2">
        <v>1271</v>
      </c>
      <c r="W251" s="2">
        <v>923</v>
      </c>
      <c r="X251" s="2">
        <v>851</v>
      </c>
      <c r="Y251" s="2">
        <v>825</v>
      </c>
    </row>
    <row r="252" spans="1:25" x14ac:dyDescent="0.25">
      <c r="A252" s="7">
        <v>43707</v>
      </c>
      <c r="B252" s="2">
        <v>845</v>
      </c>
      <c r="C252" s="2">
        <v>830</v>
      </c>
      <c r="D252" s="2">
        <v>819</v>
      </c>
      <c r="E252" s="2">
        <v>876</v>
      </c>
      <c r="F252" s="2">
        <v>1046</v>
      </c>
      <c r="G252" s="2">
        <v>1054</v>
      </c>
      <c r="H252" s="2">
        <v>1123</v>
      </c>
      <c r="I252" s="2">
        <v>1346</v>
      </c>
      <c r="J252" s="2">
        <v>1408</v>
      </c>
      <c r="K252" s="2">
        <v>1765</v>
      </c>
      <c r="L252" s="2">
        <v>1694</v>
      </c>
      <c r="M252" s="2">
        <v>1669</v>
      </c>
      <c r="N252" s="2">
        <v>1886</v>
      </c>
      <c r="O252" s="2">
        <v>1793</v>
      </c>
      <c r="P252" s="2">
        <v>1624</v>
      </c>
      <c r="Q252" s="2">
        <v>1631</v>
      </c>
      <c r="R252" s="2">
        <v>1638</v>
      </c>
      <c r="S252" s="2">
        <v>1565</v>
      </c>
      <c r="T252" s="2">
        <v>1477</v>
      </c>
      <c r="U252" s="2">
        <v>1577</v>
      </c>
      <c r="V252" s="2">
        <v>1517</v>
      </c>
      <c r="W252" s="2">
        <v>1157</v>
      </c>
      <c r="X252" s="2">
        <v>1124</v>
      </c>
      <c r="Y252" s="2">
        <v>1130</v>
      </c>
    </row>
    <row r="253" spans="1:25" x14ac:dyDescent="0.25">
      <c r="A253" s="7">
        <v>43708</v>
      </c>
      <c r="B253" s="2">
        <v>1180</v>
      </c>
      <c r="C253" s="2">
        <v>1109</v>
      </c>
      <c r="D253" s="2">
        <v>1067</v>
      </c>
      <c r="E253" s="2">
        <v>1083</v>
      </c>
      <c r="F253" s="2">
        <v>1244</v>
      </c>
      <c r="G253" s="2">
        <v>1414</v>
      </c>
      <c r="H253" s="2">
        <v>2158</v>
      </c>
      <c r="I253" s="2">
        <v>2230</v>
      </c>
      <c r="J253" s="2">
        <v>2274</v>
      </c>
      <c r="K253" s="2">
        <v>2349</v>
      </c>
      <c r="L253" s="2">
        <v>2462</v>
      </c>
      <c r="M253" s="2">
        <v>2480</v>
      </c>
      <c r="N253" s="2">
        <v>2458</v>
      </c>
      <c r="O253" s="2">
        <v>2490</v>
      </c>
      <c r="P253" s="2">
        <v>2479</v>
      </c>
      <c r="Q253" s="2">
        <v>2462</v>
      </c>
      <c r="R253" s="2">
        <v>1722</v>
      </c>
      <c r="S253" s="2">
        <v>1614</v>
      </c>
      <c r="T253" s="2">
        <v>1604</v>
      </c>
      <c r="U253" s="2">
        <v>1540</v>
      </c>
      <c r="V253" s="2">
        <v>1418</v>
      </c>
      <c r="W253" s="2">
        <v>1085</v>
      </c>
      <c r="X253" s="2">
        <v>987</v>
      </c>
      <c r="Y253" s="2">
        <v>973</v>
      </c>
    </row>
    <row r="254" spans="1:25" x14ac:dyDescent="0.25">
      <c r="A254" s="7">
        <v>43709</v>
      </c>
      <c r="B254" s="2">
        <v>978</v>
      </c>
      <c r="C254" s="2">
        <v>980</v>
      </c>
      <c r="D254" s="2">
        <v>962</v>
      </c>
      <c r="E254" s="2">
        <v>1019</v>
      </c>
      <c r="F254" s="2">
        <v>1082</v>
      </c>
      <c r="G254" s="2">
        <v>1230</v>
      </c>
      <c r="H254" s="2">
        <v>1979</v>
      </c>
      <c r="I254" s="2">
        <v>2033</v>
      </c>
      <c r="J254" s="2">
        <v>2163</v>
      </c>
      <c r="K254" s="2">
        <v>2184</v>
      </c>
      <c r="L254" s="2">
        <v>2229</v>
      </c>
      <c r="M254" s="2">
        <v>2291</v>
      </c>
      <c r="N254" s="2">
        <v>2316</v>
      </c>
      <c r="O254" s="2">
        <v>2342</v>
      </c>
      <c r="P254" s="2">
        <v>2348</v>
      </c>
      <c r="Q254" s="2">
        <v>2320</v>
      </c>
      <c r="R254" s="2">
        <v>2332</v>
      </c>
      <c r="S254" s="2">
        <v>2339</v>
      </c>
      <c r="T254" s="2">
        <v>2244</v>
      </c>
      <c r="U254" s="2">
        <v>2148</v>
      </c>
      <c r="V254" s="2">
        <v>2053</v>
      </c>
      <c r="W254" s="2">
        <v>1638</v>
      </c>
      <c r="X254" s="2">
        <v>970</v>
      </c>
      <c r="Y254" s="2">
        <v>956</v>
      </c>
    </row>
    <row r="255" spans="1:25" x14ac:dyDescent="0.25">
      <c r="A255" s="7">
        <v>43710</v>
      </c>
      <c r="B255" s="2">
        <v>964</v>
      </c>
      <c r="C255" s="2">
        <v>959</v>
      </c>
      <c r="D255" s="2">
        <v>956</v>
      </c>
      <c r="E255" s="2">
        <v>1010</v>
      </c>
      <c r="F255" s="2">
        <v>1171</v>
      </c>
      <c r="G255" s="2">
        <v>1164</v>
      </c>
      <c r="H255" s="2">
        <v>1364</v>
      </c>
      <c r="I255" s="2">
        <v>2116</v>
      </c>
      <c r="J255" s="2">
        <v>2161</v>
      </c>
      <c r="K255" s="2">
        <v>2249</v>
      </c>
      <c r="L255" s="2">
        <v>2338</v>
      </c>
      <c r="M255" s="2">
        <v>2350</v>
      </c>
      <c r="N255" s="2">
        <v>2377</v>
      </c>
      <c r="O255" s="2">
        <v>2293</v>
      </c>
      <c r="P255" s="2">
        <v>1512</v>
      </c>
      <c r="Q255" s="2">
        <v>1501</v>
      </c>
      <c r="R255" s="2">
        <v>1508</v>
      </c>
      <c r="S255" s="2">
        <v>1434</v>
      </c>
      <c r="T255" s="2">
        <v>1352</v>
      </c>
      <c r="U255" s="2">
        <v>1316</v>
      </c>
      <c r="V255" s="2">
        <v>1226</v>
      </c>
      <c r="W255" s="2">
        <v>1008</v>
      </c>
      <c r="X255" s="2">
        <v>987</v>
      </c>
      <c r="Y255" s="2">
        <v>966</v>
      </c>
    </row>
    <row r="256" spans="1:25" x14ac:dyDescent="0.25">
      <c r="A256" s="7">
        <v>43711</v>
      </c>
      <c r="B256" s="2">
        <v>1007</v>
      </c>
      <c r="C256" s="2">
        <v>985</v>
      </c>
      <c r="D256" s="2">
        <v>979</v>
      </c>
      <c r="E256" s="2">
        <v>1060</v>
      </c>
      <c r="F256" s="2">
        <v>1231</v>
      </c>
      <c r="G256" s="2">
        <v>1256</v>
      </c>
      <c r="H256" s="2">
        <v>2127</v>
      </c>
      <c r="I256" s="2">
        <v>2443</v>
      </c>
      <c r="J256" s="2">
        <v>2605</v>
      </c>
      <c r="K256" s="2">
        <v>2248</v>
      </c>
      <c r="L256" s="2">
        <v>2100</v>
      </c>
      <c r="M256" s="2">
        <v>2578</v>
      </c>
      <c r="N256" s="2">
        <v>2696</v>
      </c>
      <c r="O256" s="2">
        <v>2629</v>
      </c>
      <c r="P256" s="2">
        <v>2737</v>
      </c>
      <c r="Q256" s="2">
        <v>2700</v>
      </c>
      <c r="R256" s="2">
        <v>1752</v>
      </c>
      <c r="S256" s="2">
        <v>1657</v>
      </c>
      <c r="T256" s="2">
        <v>1597</v>
      </c>
      <c r="U256" s="2">
        <v>1523</v>
      </c>
      <c r="V256" s="2">
        <v>1420</v>
      </c>
      <c r="W256" s="2">
        <v>1162</v>
      </c>
      <c r="X256" s="2">
        <v>1083</v>
      </c>
      <c r="Y256" s="2">
        <v>1091</v>
      </c>
    </row>
    <row r="257" spans="1:25" x14ac:dyDescent="0.25">
      <c r="A257" s="7">
        <v>43712</v>
      </c>
      <c r="B257" s="2">
        <v>1148</v>
      </c>
      <c r="C257" s="2">
        <v>1168</v>
      </c>
      <c r="D257" s="2">
        <v>1155</v>
      </c>
      <c r="E257" s="2">
        <v>1225</v>
      </c>
      <c r="F257" s="2">
        <v>1380</v>
      </c>
      <c r="G257" s="2">
        <v>1597</v>
      </c>
      <c r="H257" s="2">
        <v>2322</v>
      </c>
      <c r="I257" s="2">
        <v>2418</v>
      </c>
      <c r="J257" s="2">
        <v>2822</v>
      </c>
      <c r="K257" s="2">
        <v>2745</v>
      </c>
      <c r="L257" s="2">
        <v>2805</v>
      </c>
      <c r="M257" s="2">
        <v>2912</v>
      </c>
      <c r="N257" s="2">
        <v>2873</v>
      </c>
      <c r="O257" s="2">
        <v>2899</v>
      </c>
      <c r="P257" s="2">
        <v>2535</v>
      </c>
      <c r="Q257" s="2">
        <v>2184</v>
      </c>
      <c r="R257" s="2">
        <v>1874</v>
      </c>
      <c r="S257" s="2">
        <v>1682</v>
      </c>
      <c r="T257" s="2">
        <v>1654</v>
      </c>
      <c r="U257" s="2">
        <v>1593</v>
      </c>
      <c r="V257" s="2">
        <v>1535</v>
      </c>
      <c r="W257" s="2">
        <v>1165</v>
      </c>
      <c r="X257" s="2">
        <v>1128</v>
      </c>
      <c r="Y257" s="2">
        <v>1125</v>
      </c>
    </row>
    <row r="258" spans="1:25" x14ac:dyDescent="0.25">
      <c r="A258" s="7">
        <v>43713</v>
      </c>
      <c r="B258" s="2">
        <v>1135</v>
      </c>
      <c r="C258" s="2">
        <v>1127</v>
      </c>
      <c r="D258" s="2">
        <v>1146</v>
      </c>
      <c r="E258" s="2">
        <v>1215</v>
      </c>
      <c r="F258" s="2">
        <v>1270</v>
      </c>
      <c r="G258" s="2">
        <v>1380</v>
      </c>
      <c r="H258" s="2">
        <v>2095</v>
      </c>
      <c r="I258" s="2">
        <v>2259</v>
      </c>
      <c r="J258" s="2">
        <v>2690</v>
      </c>
      <c r="K258" s="2">
        <v>2713</v>
      </c>
      <c r="L258" s="2">
        <v>2794</v>
      </c>
      <c r="M258" s="2">
        <v>2716</v>
      </c>
      <c r="N258" s="2">
        <v>2609</v>
      </c>
      <c r="O258" s="2">
        <v>2705</v>
      </c>
      <c r="P258" s="2">
        <v>1974</v>
      </c>
      <c r="Q258" s="2">
        <v>1946</v>
      </c>
      <c r="R258" s="2">
        <v>1956</v>
      </c>
      <c r="S258" s="2">
        <v>1616</v>
      </c>
      <c r="T258" s="2">
        <v>1566</v>
      </c>
      <c r="U258" s="2">
        <v>1531</v>
      </c>
      <c r="V258" s="2">
        <v>1477</v>
      </c>
      <c r="W258" s="2">
        <v>1155</v>
      </c>
      <c r="X258" s="2">
        <v>1068</v>
      </c>
      <c r="Y258" s="2">
        <v>1040</v>
      </c>
    </row>
    <row r="259" spans="1:25" x14ac:dyDescent="0.25">
      <c r="A259" s="7">
        <v>43714</v>
      </c>
      <c r="B259" s="2">
        <v>1070</v>
      </c>
      <c r="C259" s="2">
        <v>1025</v>
      </c>
      <c r="D259" s="2">
        <v>1021</v>
      </c>
      <c r="E259" s="2">
        <v>1077</v>
      </c>
      <c r="F259" s="2">
        <v>1185</v>
      </c>
      <c r="G259" s="2">
        <v>1348</v>
      </c>
      <c r="H259" s="2">
        <v>2077</v>
      </c>
      <c r="I259" s="2">
        <v>2311</v>
      </c>
      <c r="J259" s="2">
        <v>2619</v>
      </c>
      <c r="K259" s="2">
        <v>2011</v>
      </c>
      <c r="L259" s="2">
        <v>1941</v>
      </c>
      <c r="M259" s="2">
        <v>2603</v>
      </c>
      <c r="N259" s="2">
        <v>2656</v>
      </c>
      <c r="O259" s="2">
        <v>2761</v>
      </c>
      <c r="P259" s="2">
        <v>2748</v>
      </c>
      <c r="Q259" s="2">
        <v>2204</v>
      </c>
      <c r="R259" s="2">
        <v>1700</v>
      </c>
      <c r="S259" s="2">
        <v>1625</v>
      </c>
      <c r="T259" s="2">
        <v>1570</v>
      </c>
      <c r="U259" s="2">
        <v>1530</v>
      </c>
      <c r="V259" s="2">
        <v>1414</v>
      </c>
      <c r="W259" s="2">
        <v>1090</v>
      </c>
      <c r="X259" s="2">
        <v>1092</v>
      </c>
      <c r="Y259" s="2">
        <v>1026</v>
      </c>
    </row>
    <row r="260" spans="1:25" x14ac:dyDescent="0.25">
      <c r="A260" s="7">
        <v>43715</v>
      </c>
      <c r="B260" s="2">
        <v>1049</v>
      </c>
      <c r="C260" s="2">
        <v>1072</v>
      </c>
      <c r="D260" s="2">
        <v>1077</v>
      </c>
      <c r="E260" s="2">
        <v>1119</v>
      </c>
      <c r="F260" s="2">
        <v>1280</v>
      </c>
      <c r="G260" s="2">
        <v>1361</v>
      </c>
      <c r="H260" s="2">
        <v>2172</v>
      </c>
      <c r="I260" s="2">
        <v>2192</v>
      </c>
      <c r="J260" s="2">
        <v>2236</v>
      </c>
      <c r="K260" s="2">
        <v>2276</v>
      </c>
      <c r="L260" s="2">
        <v>2372</v>
      </c>
      <c r="M260" s="2">
        <v>2240</v>
      </c>
      <c r="N260" s="2">
        <v>1559</v>
      </c>
      <c r="O260" s="2">
        <v>1587</v>
      </c>
      <c r="P260" s="2">
        <v>1565</v>
      </c>
      <c r="Q260" s="2">
        <v>1548</v>
      </c>
      <c r="R260" s="2">
        <v>1520</v>
      </c>
      <c r="S260" s="2">
        <v>1511</v>
      </c>
      <c r="T260" s="2">
        <v>1490</v>
      </c>
      <c r="U260" s="2">
        <v>1490</v>
      </c>
      <c r="V260" s="2">
        <v>1468</v>
      </c>
      <c r="W260" s="2">
        <v>1151</v>
      </c>
      <c r="X260" s="2">
        <v>1086</v>
      </c>
      <c r="Y260" s="2">
        <v>1078</v>
      </c>
    </row>
    <row r="261" spans="1:25" x14ac:dyDescent="0.25">
      <c r="A261" s="7">
        <v>43716</v>
      </c>
      <c r="B261" s="2">
        <v>1108</v>
      </c>
      <c r="C261" s="2">
        <v>1106</v>
      </c>
      <c r="D261" s="2">
        <v>1063</v>
      </c>
      <c r="E261" s="2">
        <v>1149</v>
      </c>
      <c r="F261" s="2">
        <v>1245</v>
      </c>
      <c r="G261" s="2">
        <v>1214</v>
      </c>
      <c r="H261" s="2">
        <v>1197</v>
      </c>
      <c r="I261" s="2">
        <v>1567</v>
      </c>
      <c r="J261" s="2">
        <v>2169</v>
      </c>
      <c r="K261" s="2">
        <v>2235</v>
      </c>
      <c r="L261" s="2">
        <v>2288</v>
      </c>
      <c r="M261" s="2">
        <v>2351</v>
      </c>
      <c r="N261" s="2">
        <v>2349</v>
      </c>
      <c r="O261" s="2">
        <v>1638</v>
      </c>
      <c r="P261" s="2">
        <v>1568</v>
      </c>
      <c r="Q261" s="2">
        <v>1583</v>
      </c>
      <c r="R261" s="2">
        <v>1555</v>
      </c>
      <c r="S261" s="2">
        <v>1525</v>
      </c>
      <c r="T261" s="2">
        <v>1413</v>
      </c>
      <c r="U261" s="2">
        <v>1345</v>
      </c>
      <c r="V261" s="2">
        <v>1340</v>
      </c>
      <c r="W261" s="2">
        <v>1128</v>
      </c>
      <c r="X261" s="2">
        <v>1118</v>
      </c>
      <c r="Y261" s="2">
        <v>1095</v>
      </c>
    </row>
    <row r="262" spans="1:25" x14ac:dyDescent="0.25">
      <c r="A262" s="7">
        <v>43717</v>
      </c>
      <c r="B262" s="2">
        <v>1081</v>
      </c>
      <c r="C262" s="2">
        <v>1115</v>
      </c>
      <c r="D262" s="2">
        <v>1100</v>
      </c>
      <c r="E262" s="2">
        <v>1160</v>
      </c>
      <c r="F262" s="2">
        <v>1259</v>
      </c>
      <c r="G262" s="2">
        <v>1287</v>
      </c>
      <c r="H262" s="2">
        <v>1269</v>
      </c>
      <c r="I262" s="2">
        <v>1540</v>
      </c>
      <c r="J262" s="2">
        <v>1596</v>
      </c>
      <c r="K262" s="2">
        <v>1816</v>
      </c>
      <c r="L262" s="2">
        <v>1922</v>
      </c>
      <c r="M262" s="2">
        <v>1936</v>
      </c>
      <c r="N262" s="2">
        <v>1956</v>
      </c>
      <c r="O262" s="2">
        <v>1945</v>
      </c>
      <c r="P262" s="2">
        <v>2009</v>
      </c>
      <c r="Q262" s="2">
        <v>1972</v>
      </c>
      <c r="R262" s="2">
        <v>1936</v>
      </c>
      <c r="S262" s="2">
        <v>1638</v>
      </c>
      <c r="T262" s="2">
        <v>1571</v>
      </c>
      <c r="U262" s="2">
        <v>1546</v>
      </c>
      <c r="V262" s="2">
        <v>1490</v>
      </c>
      <c r="W262" s="2">
        <v>1175</v>
      </c>
      <c r="X262" s="2">
        <v>1142</v>
      </c>
      <c r="Y262" s="2">
        <v>1123</v>
      </c>
    </row>
    <row r="263" spans="1:25" x14ac:dyDescent="0.25">
      <c r="A263" s="7">
        <v>43718</v>
      </c>
      <c r="B263" s="2">
        <v>1157</v>
      </c>
      <c r="C263" s="2">
        <v>1122</v>
      </c>
      <c r="D263" s="2">
        <v>1117</v>
      </c>
      <c r="E263" s="2">
        <v>1162</v>
      </c>
      <c r="F263" s="2">
        <v>1253</v>
      </c>
      <c r="G263" s="2">
        <v>1259</v>
      </c>
      <c r="H263" s="2">
        <v>1259</v>
      </c>
      <c r="I263" s="2">
        <v>1467</v>
      </c>
      <c r="J263" s="2">
        <v>1742</v>
      </c>
      <c r="K263" s="2">
        <v>1868</v>
      </c>
      <c r="L263" s="2">
        <v>1861</v>
      </c>
      <c r="M263" s="2">
        <v>1876</v>
      </c>
      <c r="N263" s="2">
        <v>1900</v>
      </c>
      <c r="O263" s="2">
        <v>1812</v>
      </c>
      <c r="P263" s="2">
        <v>1896</v>
      </c>
      <c r="Q263" s="2">
        <v>1806</v>
      </c>
      <c r="R263" s="2">
        <v>1702</v>
      </c>
      <c r="S263" s="2">
        <v>1517</v>
      </c>
      <c r="T263" s="2">
        <v>1460</v>
      </c>
      <c r="U263" s="2">
        <v>1480</v>
      </c>
      <c r="V263" s="2">
        <v>1429</v>
      </c>
      <c r="W263" s="2">
        <v>1126</v>
      </c>
      <c r="X263" s="2">
        <v>1067</v>
      </c>
      <c r="Y263" s="2">
        <v>1057</v>
      </c>
    </row>
    <row r="264" spans="1:25" x14ac:dyDescent="0.25">
      <c r="A264" s="7">
        <v>43719</v>
      </c>
      <c r="B264" s="2">
        <v>1118</v>
      </c>
      <c r="C264" s="2">
        <v>1135</v>
      </c>
      <c r="D264" s="2">
        <v>1112</v>
      </c>
      <c r="E264" s="2">
        <v>1206</v>
      </c>
      <c r="F264" s="2">
        <v>1347</v>
      </c>
      <c r="G264" s="2">
        <v>1362</v>
      </c>
      <c r="H264" s="2">
        <v>1403</v>
      </c>
      <c r="I264" s="2">
        <v>1679</v>
      </c>
      <c r="J264" s="2">
        <v>1852</v>
      </c>
      <c r="K264" s="2">
        <v>1961</v>
      </c>
      <c r="L264" s="2">
        <v>1978</v>
      </c>
      <c r="M264" s="2">
        <v>2064</v>
      </c>
      <c r="N264" s="2">
        <v>2071</v>
      </c>
      <c r="O264" s="2">
        <v>2093</v>
      </c>
      <c r="P264" s="2">
        <v>2130</v>
      </c>
      <c r="Q264" s="2">
        <v>1897</v>
      </c>
      <c r="R264" s="2">
        <v>1933</v>
      </c>
      <c r="S264" s="2">
        <v>1786</v>
      </c>
      <c r="T264" s="2">
        <v>1681</v>
      </c>
      <c r="U264" s="2">
        <v>1561</v>
      </c>
      <c r="V264" s="2">
        <v>1441</v>
      </c>
      <c r="W264" s="2">
        <v>1117</v>
      </c>
      <c r="X264" s="2">
        <v>1036</v>
      </c>
      <c r="Y264" s="2">
        <v>1041</v>
      </c>
    </row>
    <row r="265" spans="1:25" x14ac:dyDescent="0.25">
      <c r="A265" s="7">
        <v>43720</v>
      </c>
      <c r="B265" s="2">
        <v>1089</v>
      </c>
      <c r="C265" s="2">
        <v>1048</v>
      </c>
      <c r="D265" s="2">
        <v>1044</v>
      </c>
      <c r="E265" s="2">
        <v>1114</v>
      </c>
      <c r="F265" s="2">
        <v>1236</v>
      </c>
      <c r="G265" s="2">
        <v>1256</v>
      </c>
      <c r="H265" s="2">
        <v>1274</v>
      </c>
      <c r="I265" s="2">
        <v>1475</v>
      </c>
      <c r="J265" s="2">
        <v>1639</v>
      </c>
      <c r="K265" s="2">
        <v>1731</v>
      </c>
      <c r="L265" s="2">
        <v>1848</v>
      </c>
      <c r="M265" s="2">
        <v>1951</v>
      </c>
      <c r="N265" s="2">
        <v>1989</v>
      </c>
      <c r="O265" s="2">
        <v>2021</v>
      </c>
      <c r="P265" s="2">
        <v>2022</v>
      </c>
      <c r="Q265" s="2">
        <v>1987</v>
      </c>
      <c r="R265" s="2">
        <v>1879</v>
      </c>
      <c r="S265" s="2">
        <v>1545</v>
      </c>
      <c r="T265" s="2">
        <v>1495</v>
      </c>
      <c r="U265" s="2">
        <v>1450</v>
      </c>
      <c r="V265" s="2">
        <v>1348</v>
      </c>
      <c r="W265" s="2">
        <v>1011</v>
      </c>
      <c r="X265" s="2">
        <v>1013</v>
      </c>
      <c r="Y265" s="2">
        <v>990</v>
      </c>
    </row>
    <row r="266" spans="1:25" x14ac:dyDescent="0.25">
      <c r="A266" s="7">
        <v>43721</v>
      </c>
      <c r="B266" s="2">
        <v>1026</v>
      </c>
      <c r="C266" s="2">
        <v>1006</v>
      </c>
      <c r="D266" s="2">
        <v>984</v>
      </c>
      <c r="E266" s="2">
        <v>1033</v>
      </c>
      <c r="F266" s="2">
        <v>1195</v>
      </c>
      <c r="G266" s="2">
        <v>1205</v>
      </c>
      <c r="H266" s="2">
        <v>1211</v>
      </c>
      <c r="I266" s="2">
        <v>1487</v>
      </c>
      <c r="J266" s="2">
        <v>1619</v>
      </c>
      <c r="K266" s="2">
        <v>1759</v>
      </c>
      <c r="L266" s="2">
        <v>1923</v>
      </c>
      <c r="M266" s="2">
        <v>1889</v>
      </c>
      <c r="N266" s="2">
        <v>1895</v>
      </c>
      <c r="O266" s="2">
        <v>1847</v>
      </c>
      <c r="P266" s="2">
        <v>1720</v>
      </c>
      <c r="Q266" s="2">
        <v>1868</v>
      </c>
      <c r="R266" s="2">
        <v>1748</v>
      </c>
      <c r="S266" s="2">
        <v>1536</v>
      </c>
      <c r="T266" s="2">
        <v>1463</v>
      </c>
      <c r="U266" s="2">
        <v>1381</v>
      </c>
      <c r="V266" s="2">
        <v>1331</v>
      </c>
      <c r="W266" s="2">
        <v>1025</v>
      </c>
      <c r="X266" s="2">
        <v>990</v>
      </c>
      <c r="Y266" s="2">
        <v>969</v>
      </c>
    </row>
    <row r="267" spans="1:25" x14ac:dyDescent="0.25">
      <c r="A267" s="7">
        <v>43722</v>
      </c>
      <c r="B267" s="2">
        <v>955</v>
      </c>
      <c r="C267" s="2">
        <v>1001</v>
      </c>
      <c r="D267" s="2">
        <v>1008</v>
      </c>
      <c r="E267" s="2">
        <v>1073</v>
      </c>
      <c r="F267" s="2">
        <v>1134</v>
      </c>
      <c r="G267" s="2">
        <v>1125</v>
      </c>
      <c r="H267" s="2">
        <v>1101</v>
      </c>
      <c r="I267" s="2">
        <v>1160</v>
      </c>
      <c r="J267" s="2">
        <v>1263</v>
      </c>
      <c r="K267" s="2">
        <v>1388</v>
      </c>
      <c r="L267" s="2">
        <v>1494</v>
      </c>
      <c r="M267" s="2">
        <v>1455</v>
      </c>
      <c r="N267" s="2">
        <v>1455</v>
      </c>
      <c r="O267" s="2">
        <v>1475</v>
      </c>
      <c r="P267" s="2">
        <v>1456</v>
      </c>
      <c r="Q267" s="2">
        <v>1397</v>
      </c>
      <c r="R267" s="2">
        <v>1392</v>
      </c>
      <c r="S267" s="2">
        <v>1380</v>
      </c>
      <c r="T267" s="2">
        <v>1324</v>
      </c>
      <c r="U267" s="2">
        <v>1315</v>
      </c>
      <c r="V267" s="2">
        <v>1243</v>
      </c>
      <c r="W267" s="2">
        <v>909</v>
      </c>
      <c r="X267" s="2">
        <v>843</v>
      </c>
      <c r="Y267" s="2">
        <v>818</v>
      </c>
    </row>
    <row r="268" spans="1:25" x14ac:dyDescent="0.25">
      <c r="A268" s="7">
        <v>43723</v>
      </c>
      <c r="B268" s="2">
        <v>826</v>
      </c>
      <c r="C268" s="2">
        <v>833</v>
      </c>
      <c r="D268" s="2">
        <v>831</v>
      </c>
      <c r="E268" s="2">
        <v>940</v>
      </c>
      <c r="F268" s="2">
        <v>1115</v>
      </c>
      <c r="G268" s="2">
        <v>1098</v>
      </c>
      <c r="H268" s="2">
        <v>1024</v>
      </c>
      <c r="I268" s="2">
        <v>1031</v>
      </c>
      <c r="J268" s="2">
        <v>1032</v>
      </c>
      <c r="K268" s="2">
        <v>1058</v>
      </c>
      <c r="L268" s="2">
        <v>1163</v>
      </c>
      <c r="M268" s="2">
        <v>1315</v>
      </c>
      <c r="N268" s="2">
        <v>1353</v>
      </c>
      <c r="O268" s="2">
        <v>1340</v>
      </c>
      <c r="P268" s="2">
        <v>1354</v>
      </c>
      <c r="Q268" s="2">
        <v>1347</v>
      </c>
      <c r="R268" s="2">
        <v>1354</v>
      </c>
      <c r="S268" s="2">
        <v>1356</v>
      </c>
      <c r="T268" s="2">
        <v>1233</v>
      </c>
      <c r="U268" s="2">
        <v>1177</v>
      </c>
      <c r="V268" s="2">
        <v>1117</v>
      </c>
      <c r="W268" s="2">
        <v>915</v>
      </c>
      <c r="X268" s="2">
        <v>856</v>
      </c>
      <c r="Y268" s="2">
        <v>849</v>
      </c>
    </row>
    <row r="269" spans="1:25" x14ac:dyDescent="0.25">
      <c r="A269" s="7">
        <v>43724</v>
      </c>
      <c r="B269" s="2">
        <v>857</v>
      </c>
      <c r="C269" s="2">
        <v>853</v>
      </c>
      <c r="D269" s="2">
        <v>854</v>
      </c>
      <c r="E269" s="2">
        <v>916</v>
      </c>
      <c r="F269" s="2">
        <v>1075</v>
      </c>
      <c r="G269" s="2">
        <v>1103</v>
      </c>
      <c r="H269" s="2">
        <v>1179</v>
      </c>
      <c r="I269" s="2">
        <v>1491</v>
      </c>
      <c r="J269" s="2">
        <v>1699</v>
      </c>
      <c r="K269" s="2">
        <v>1508</v>
      </c>
      <c r="L269" s="2">
        <v>1636</v>
      </c>
      <c r="M269" s="2">
        <v>1725</v>
      </c>
      <c r="N269" s="2">
        <v>1796</v>
      </c>
      <c r="O269" s="2">
        <v>1734</v>
      </c>
      <c r="P269" s="2">
        <v>1830</v>
      </c>
      <c r="Q269" s="2">
        <v>1912</v>
      </c>
      <c r="R269" s="2">
        <v>1846</v>
      </c>
      <c r="S269" s="2">
        <v>1515</v>
      </c>
      <c r="T269" s="2">
        <v>1419</v>
      </c>
      <c r="U269" s="2">
        <v>1373</v>
      </c>
      <c r="V269" s="2">
        <v>1298</v>
      </c>
      <c r="W269" s="2">
        <v>1031</v>
      </c>
      <c r="X269" s="2">
        <v>938</v>
      </c>
      <c r="Y269" s="2">
        <v>912</v>
      </c>
    </row>
    <row r="270" spans="1:25" x14ac:dyDescent="0.25">
      <c r="A270" s="7">
        <v>43725</v>
      </c>
      <c r="B270" s="2">
        <v>921</v>
      </c>
      <c r="C270" s="2">
        <v>934</v>
      </c>
      <c r="D270" s="2">
        <v>971</v>
      </c>
      <c r="E270" s="2">
        <v>1023</v>
      </c>
      <c r="F270" s="2">
        <v>1201</v>
      </c>
      <c r="G270" s="2">
        <v>1209</v>
      </c>
      <c r="H270" s="2">
        <v>1314</v>
      </c>
      <c r="I270" s="2">
        <v>1493</v>
      </c>
      <c r="J270" s="2">
        <v>1767</v>
      </c>
      <c r="K270" s="2">
        <v>1797</v>
      </c>
      <c r="L270" s="2">
        <v>1794</v>
      </c>
      <c r="M270" s="2">
        <v>1982</v>
      </c>
      <c r="N270" s="2">
        <v>2065</v>
      </c>
      <c r="O270" s="2">
        <v>2033</v>
      </c>
      <c r="P270" s="2">
        <v>1940</v>
      </c>
      <c r="Q270" s="2">
        <v>1963</v>
      </c>
      <c r="R270" s="2">
        <v>1658</v>
      </c>
      <c r="S270" s="2">
        <v>1498</v>
      </c>
      <c r="T270" s="2">
        <v>1458</v>
      </c>
      <c r="U270" s="2">
        <v>1403</v>
      </c>
      <c r="V270" s="2">
        <v>1358</v>
      </c>
      <c r="W270" s="2">
        <v>1036</v>
      </c>
      <c r="X270" s="2">
        <v>998</v>
      </c>
      <c r="Y270" s="2">
        <v>910</v>
      </c>
    </row>
    <row r="271" spans="1:25" x14ac:dyDescent="0.25">
      <c r="A271" s="7">
        <v>43726</v>
      </c>
      <c r="B271" s="2">
        <v>930</v>
      </c>
      <c r="C271" s="2">
        <v>969</v>
      </c>
      <c r="D271" s="2">
        <v>994</v>
      </c>
      <c r="E271" s="2">
        <v>1055</v>
      </c>
      <c r="F271" s="2">
        <v>1157</v>
      </c>
      <c r="G271" s="2">
        <v>1185</v>
      </c>
      <c r="H271" s="2">
        <v>1231</v>
      </c>
      <c r="I271" s="2">
        <v>1563</v>
      </c>
      <c r="J271" s="2">
        <v>1713</v>
      </c>
      <c r="K271" s="2">
        <v>1717</v>
      </c>
      <c r="L271" s="2">
        <v>1791</v>
      </c>
      <c r="M271" s="2">
        <v>1782</v>
      </c>
      <c r="N271" s="2">
        <v>1581</v>
      </c>
      <c r="O271" s="2">
        <v>1510</v>
      </c>
      <c r="P271" s="2">
        <v>1484</v>
      </c>
      <c r="Q271" s="2">
        <v>1547</v>
      </c>
      <c r="R271" s="2">
        <v>1471</v>
      </c>
      <c r="S271" s="2">
        <v>1430</v>
      </c>
      <c r="T271" s="2">
        <v>1346</v>
      </c>
      <c r="U271" s="2">
        <v>1318</v>
      </c>
      <c r="V271" s="2">
        <v>1235</v>
      </c>
      <c r="W271" s="2">
        <v>996</v>
      </c>
      <c r="X271" s="2">
        <v>939</v>
      </c>
      <c r="Y271" s="2">
        <v>936</v>
      </c>
    </row>
    <row r="272" spans="1:25" x14ac:dyDescent="0.25">
      <c r="A272" s="7">
        <v>43727</v>
      </c>
      <c r="B272" s="2">
        <v>983</v>
      </c>
      <c r="C272" s="2">
        <v>983</v>
      </c>
      <c r="D272" s="2">
        <v>1004</v>
      </c>
      <c r="E272" s="2">
        <v>1108</v>
      </c>
      <c r="F272" s="2">
        <v>1213</v>
      </c>
      <c r="G272" s="2">
        <v>1182</v>
      </c>
      <c r="H272" s="2">
        <v>1205</v>
      </c>
      <c r="I272" s="2">
        <v>1358</v>
      </c>
      <c r="J272" s="2">
        <v>1396</v>
      </c>
      <c r="K272" s="2">
        <v>1461</v>
      </c>
      <c r="L272" s="2">
        <v>1809</v>
      </c>
      <c r="M272" s="2">
        <v>1884</v>
      </c>
      <c r="N272" s="2">
        <v>1963</v>
      </c>
      <c r="O272" s="2">
        <v>1801</v>
      </c>
      <c r="P272" s="2">
        <v>1889</v>
      </c>
      <c r="Q272" s="2">
        <v>1727</v>
      </c>
      <c r="R272" s="2">
        <v>1548</v>
      </c>
      <c r="S272" s="2">
        <v>1476</v>
      </c>
      <c r="T272" s="2">
        <v>1469</v>
      </c>
      <c r="U272" s="2">
        <v>1389</v>
      </c>
      <c r="V272" s="2">
        <v>1359</v>
      </c>
      <c r="W272" s="2">
        <v>1024</v>
      </c>
      <c r="X272" s="2">
        <v>970</v>
      </c>
      <c r="Y272" s="2">
        <v>1021</v>
      </c>
    </row>
    <row r="273" spans="1:25" x14ac:dyDescent="0.25">
      <c r="A273" s="7">
        <v>43728</v>
      </c>
      <c r="B273" s="2">
        <v>1031</v>
      </c>
      <c r="C273" s="2">
        <v>979</v>
      </c>
      <c r="D273" s="2">
        <v>1002</v>
      </c>
      <c r="E273" s="2">
        <v>1100</v>
      </c>
      <c r="F273" s="2">
        <v>1237</v>
      </c>
      <c r="G273" s="2">
        <v>1236</v>
      </c>
      <c r="H273" s="2">
        <v>1240</v>
      </c>
      <c r="I273" s="2">
        <v>1433</v>
      </c>
      <c r="J273" s="2">
        <v>1614</v>
      </c>
      <c r="K273" s="2">
        <v>1541</v>
      </c>
      <c r="L273" s="2">
        <v>1696</v>
      </c>
      <c r="M273" s="2">
        <v>1722</v>
      </c>
      <c r="N273" s="2">
        <v>1742</v>
      </c>
      <c r="O273" s="2">
        <v>1795</v>
      </c>
      <c r="P273" s="2">
        <v>1730</v>
      </c>
      <c r="Q273" s="2">
        <v>1876</v>
      </c>
      <c r="R273" s="2">
        <v>1698</v>
      </c>
      <c r="S273" s="2">
        <v>1549</v>
      </c>
      <c r="T273" s="2">
        <v>1478</v>
      </c>
      <c r="U273" s="2">
        <v>1453</v>
      </c>
      <c r="V273" s="2">
        <v>1400</v>
      </c>
      <c r="W273" s="2">
        <v>1088</v>
      </c>
      <c r="X273" s="2">
        <v>1026</v>
      </c>
      <c r="Y273" s="2">
        <v>986</v>
      </c>
    </row>
    <row r="274" spans="1:25" x14ac:dyDescent="0.25">
      <c r="A274" s="7">
        <v>43729</v>
      </c>
      <c r="B274" s="2">
        <v>968</v>
      </c>
      <c r="C274" s="2">
        <v>961</v>
      </c>
      <c r="D274" s="2">
        <v>981</v>
      </c>
      <c r="E274" s="2">
        <v>1066</v>
      </c>
      <c r="F274" s="2">
        <v>1262</v>
      </c>
      <c r="G274" s="2">
        <v>1275</v>
      </c>
      <c r="H274" s="2">
        <v>1236</v>
      </c>
      <c r="I274" s="2">
        <v>1349</v>
      </c>
      <c r="J274" s="2">
        <v>1346</v>
      </c>
      <c r="K274" s="2">
        <v>1383</v>
      </c>
      <c r="L274" s="2">
        <v>1465</v>
      </c>
      <c r="M274" s="2">
        <v>1486</v>
      </c>
      <c r="N274" s="2">
        <v>1489</v>
      </c>
      <c r="O274" s="2">
        <v>1523</v>
      </c>
      <c r="P274" s="2">
        <v>1513</v>
      </c>
      <c r="Q274" s="2">
        <v>1517</v>
      </c>
      <c r="R274" s="2">
        <v>1505</v>
      </c>
      <c r="S274" s="2">
        <v>1480</v>
      </c>
      <c r="T274" s="2">
        <v>1452</v>
      </c>
      <c r="U274" s="2">
        <v>1393</v>
      </c>
      <c r="V274" s="2">
        <v>1314</v>
      </c>
      <c r="W274" s="2">
        <v>1021</v>
      </c>
      <c r="X274" s="2">
        <v>986</v>
      </c>
      <c r="Y274" s="2">
        <v>993</v>
      </c>
    </row>
    <row r="275" spans="1:25" x14ac:dyDescent="0.25">
      <c r="A275" s="7">
        <v>43730</v>
      </c>
      <c r="B275" s="2">
        <v>967</v>
      </c>
      <c r="C275" s="2">
        <v>991</v>
      </c>
      <c r="D275" s="2">
        <v>976</v>
      </c>
      <c r="E275" s="2">
        <v>1063</v>
      </c>
      <c r="F275" s="2">
        <v>1170</v>
      </c>
      <c r="G275" s="2">
        <v>1166</v>
      </c>
      <c r="H275" s="2">
        <v>1130</v>
      </c>
      <c r="I275" s="2">
        <v>1206</v>
      </c>
      <c r="J275" s="2">
        <v>1215</v>
      </c>
      <c r="K275" s="2">
        <v>1254</v>
      </c>
      <c r="L275" s="2">
        <v>1304</v>
      </c>
      <c r="M275" s="2">
        <v>1443</v>
      </c>
      <c r="N275" s="2">
        <v>1414</v>
      </c>
      <c r="O275" s="2">
        <v>1400</v>
      </c>
      <c r="P275" s="2">
        <v>1471</v>
      </c>
      <c r="Q275" s="2">
        <v>1436</v>
      </c>
      <c r="R275" s="2">
        <v>1459</v>
      </c>
      <c r="S275" s="2">
        <v>1471</v>
      </c>
      <c r="T275" s="2">
        <v>1333</v>
      </c>
      <c r="U275" s="2">
        <v>1344</v>
      </c>
      <c r="V275" s="2">
        <v>1295</v>
      </c>
      <c r="W275" s="2">
        <v>1001</v>
      </c>
      <c r="X275" s="2">
        <v>988</v>
      </c>
      <c r="Y275" s="2">
        <v>987</v>
      </c>
    </row>
    <row r="276" spans="1:25" x14ac:dyDescent="0.25">
      <c r="A276" s="7">
        <v>43731</v>
      </c>
      <c r="B276" s="2">
        <v>982</v>
      </c>
      <c r="C276" s="2">
        <v>1009</v>
      </c>
      <c r="D276" s="2">
        <v>995</v>
      </c>
      <c r="E276" s="2">
        <v>1071</v>
      </c>
      <c r="F276" s="2">
        <v>1225</v>
      </c>
      <c r="G276" s="2">
        <v>1250</v>
      </c>
      <c r="H276" s="2">
        <v>1340</v>
      </c>
      <c r="I276" s="2">
        <v>1603</v>
      </c>
      <c r="J276" s="2">
        <v>1706</v>
      </c>
      <c r="K276" s="2">
        <v>1901</v>
      </c>
      <c r="L276" s="2">
        <v>1978</v>
      </c>
      <c r="M276" s="2">
        <v>2017</v>
      </c>
      <c r="N276" s="2">
        <v>2063</v>
      </c>
      <c r="O276" s="2">
        <v>1948</v>
      </c>
      <c r="P276" s="2">
        <v>1955</v>
      </c>
      <c r="Q276" s="2">
        <v>2120</v>
      </c>
      <c r="R276" s="2">
        <v>1949</v>
      </c>
      <c r="S276" s="2">
        <v>1729</v>
      </c>
      <c r="T276" s="2">
        <v>1613</v>
      </c>
      <c r="U276" s="2">
        <v>1514</v>
      </c>
      <c r="V276" s="2">
        <v>1429</v>
      </c>
      <c r="W276" s="2">
        <v>1069</v>
      </c>
      <c r="X276" s="2">
        <v>994</v>
      </c>
      <c r="Y276" s="2">
        <v>979</v>
      </c>
    </row>
    <row r="277" spans="1:25" x14ac:dyDescent="0.25">
      <c r="A277" s="7">
        <v>43732</v>
      </c>
      <c r="B277" s="2">
        <v>999</v>
      </c>
      <c r="C277" s="2">
        <v>995</v>
      </c>
      <c r="D277" s="2">
        <v>986</v>
      </c>
      <c r="E277" s="2">
        <v>1087</v>
      </c>
      <c r="F277" s="2">
        <v>1274</v>
      </c>
      <c r="G277" s="2">
        <v>1334</v>
      </c>
      <c r="H277" s="2">
        <v>1412</v>
      </c>
      <c r="I277" s="2">
        <v>1647</v>
      </c>
      <c r="J277" s="2">
        <v>1870</v>
      </c>
      <c r="K277" s="2">
        <v>1579</v>
      </c>
      <c r="L277" s="2">
        <v>1669</v>
      </c>
      <c r="M277" s="2">
        <v>1810</v>
      </c>
      <c r="N277" s="2">
        <v>1910</v>
      </c>
      <c r="O277" s="2">
        <v>1867</v>
      </c>
      <c r="P277" s="2">
        <v>1800</v>
      </c>
      <c r="Q277" s="2">
        <v>1751</v>
      </c>
      <c r="R277" s="2">
        <v>1782</v>
      </c>
      <c r="S277" s="2">
        <v>1555</v>
      </c>
      <c r="T277" s="2">
        <v>1490</v>
      </c>
      <c r="U277" s="2">
        <v>1451</v>
      </c>
      <c r="V277" s="2">
        <v>1408</v>
      </c>
      <c r="W277" s="2">
        <v>1098</v>
      </c>
      <c r="X277" s="2">
        <v>1085</v>
      </c>
      <c r="Y277" s="2">
        <v>1046</v>
      </c>
    </row>
    <row r="278" spans="1:25" x14ac:dyDescent="0.25">
      <c r="A278" s="7">
        <v>43733</v>
      </c>
      <c r="B278" s="2">
        <v>1080</v>
      </c>
      <c r="C278" s="2">
        <v>1077</v>
      </c>
      <c r="D278" s="2">
        <v>1112</v>
      </c>
      <c r="E278" s="2">
        <v>1125</v>
      </c>
      <c r="F278" s="2">
        <v>1244</v>
      </c>
      <c r="G278" s="2">
        <v>1273</v>
      </c>
      <c r="H278" s="2">
        <v>1300</v>
      </c>
      <c r="I278" s="2">
        <v>1270</v>
      </c>
      <c r="J278" s="2">
        <v>1568</v>
      </c>
      <c r="K278" s="2">
        <v>1526</v>
      </c>
      <c r="L278" s="2">
        <v>1730</v>
      </c>
      <c r="M278" s="2">
        <v>1761</v>
      </c>
      <c r="N278" s="2">
        <v>1972</v>
      </c>
      <c r="O278" s="2">
        <v>2002</v>
      </c>
      <c r="P278" s="2">
        <v>1910</v>
      </c>
      <c r="Q278" s="2">
        <v>1985</v>
      </c>
      <c r="R278" s="2">
        <v>1786</v>
      </c>
      <c r="S278" s="2">
        <v>1541</v>
      </c>
      <c r="T278" s="2">
        <v>1501</v>
      </c>
      <c r="U278" s="2">
        <v>1502</v>
      </c>
      <c r="V278" s="2">
        <v>1379</v>
      </c>
      <c r="W278" s="2">
        <v>1058</v>
      </c>
      <c r="X278" s="2">
        <v>1023</v>
      </c>
      <c r="Y278" s="2">
        <v>1026</v>
      </c>
    </row>
    <row r="279" spans="1:25" x14ac:dyDescent="0.25">
      <c r="A279" s="7">
        <v>43734</v>
      </c>
      <c r="B279" s="2">
        <v>1038</v>
      </c>
      <c r="C279" s="2">
        <v>1028</v>
      </c>
      <c r="D279" s="2">
        <v>1069</v>
      </c>
      <c r="E279" s="2">
        <v>1082</v>
      </c>
      <c r="F279" s="2">
        <v>1139</v>
      </c>
      <c r="G279" s="2">
        <v>1137</v>
      </c>
      <c r="H279" s="2">
        <v>1176</v>
      </c>
      <c r="I279" s="2">
        <v>1271</v>
      </c>
      <c r="J279" s="2">
        <v>1714</v>
      </c>
      <c r="K279" s="2">
        <v>1859</v>
      </c>
      <c r="L279" s="2">
        <v>1810</v>
      </c>
      <c r="M279" s="2">
        <v>1784</v>
      </c>
      <c r="N279" s="2">
        <v>1988</v>
      </c>
      <c r="O279" s="2">
        <v>2014</v>
      </c>
      <c r="P279" s="2">
        <v>2012</v>
      </c>
      <c r="Q279" s="2">
        <v>2047</v>
      </c>
      <c r="R279" s="2">
        <v>1951</v>
      </c>
      <c r="S279" s="2">
        <v>1655</v>
      </c>
      <c r="T279" s="2">
        <v>1579</v>
      </c>
      <c r="U279" s="2">
        <v>1542</v>
      </c>
      <c r="V279" s="2">
        <v>1483</v>
      </c>
      <c r="W279" s="2">
        <v>1094</v>
      </c>
      <c r="X279" s="2">
        <v>1021</v>
      </c>
      <c r="Y279" s="2">
        <v>960</v>
      </c>
    </row>
    <row r="280" spans="1:25" x14ac:dyDescent="0.25">
      <c r="A280" s="7">
        <v>43735</v>
      </c>
      <c r="B280" s="2">
        <v>984</v>
      </c>
      <c r="C280" s="2">
        <v>1005</v>
      </c>
      <c r="D280" s="2">
        <v>997</v>
      </c>
      <c r="E280" s="2">
        <v>1040</v>
      </c>
      <c r="F280" s="2">
        <v>1167</v>
      </c>
      <c r="G280" s="2">
        <v>1173</v>
      </c>
      <c r="H280" s="2">
        <v>1155</v>
      </c>
      <c r="I280" s="2">
        <v>1235</v>
      </c>
      <c r="J280" s="2">
        <v>1574</v>
      </c>
      <c r="K280" s="2">
        <v>1502</v>
      </c>
      <c r="L280" s="2">
        <v>1736</v>
      </c>
      <c r="M280" s="2">
        <v>1552</v>
      </c>
      <c r="N280" s="2">
        <v>1492</v>
      </c>
      <c r="O280" s="2">
        <v>1639</v>
      </c>
      <c r="P280" s="2">
        <v>1718</v>
      </c>
      <c r="Q280" s="2">
        <v>1750</v>
      </c>
      <c r="R280" s="2">
        <v>1853</v>
      </c>
      <c r="S280" s="2">
        <v>1498</v>
      </c>
      <c r="T280" s="2">
        <v>1438</v>
      </c>
      <c r="U280" s="2">
        <v>1397</v>
      </c>
      <c r="V280" s="2">
        <v>1347</v>
      </c>
      <c r="W280" s="2">
        <v>1002</v>
      </c>
      <c r="X280" s="2">
        <v>1016</v>
      </c>
      <c r="Y280" s="2">
        <v>983</v>
      </c>
    </row>
    <row r="281" spans="1:25" x14ac:dyDescent="0.25">
      <c r="A281" s="7">
        <v>43736</v>
      </c>
      <c r="B281" s="2">
        <v>1015</v>
      </c>
      <c r="C281" s="2">
        <v>996</v>
      </c>
      <c r="D281" s="2">
        <v>1015</v>
      </c>
      <c r="E281" s="2">
        <v>1094</v>
      </c>
      <c r="F281" s="2">
        <v>1209</v>
      </c>
      <c r="G281" s="2">
        <v>1217</v>
      </c>
      <c r="H281" s="2">
        <v>1271</v>
      </c>
      <c r="I281" s="2">
        <v>1288</v>
      </c>
      <c r="J281" s="2">
        <v>1361</v>
      </c>
      <c r="K281" s="2">
        <v>1351</v>
      </c>
      <c r="L281" s="2">
        <v>1438</v>
      </c>
      <c r="M281" s="2">
        <v>1511</v>
      </c>
      <c r="N281" s="2">
        <v>1528</v>
      </c>
      <c r="O281" s="2">
        <v>1471</v>
      </c>
      <c r="P281" s="2">
        <v>1482</v>
      </c>
      <c r="Q281" s="2">
        <v>1504</v>
      </c>
      <c r="R281" s="2">
        <v>1531</v>
      </c>
      <c r="S281" s="2">
        <v>1512</v>
      </c>
      <c r="T281" s="2">
        <v>1507</v>
      </c>
      <c r="U281" s="2">
        <v>1520</v>
      </c>
      <c r="V281" s="2">
        <v>1434</v>
      </c>
      <c r="W281" s="2">
        <v>1133</v>
      </c>
      <c r="X281" s="2">
        <v>1064</v>
      </c>
      <c r="Y281" s="2">
        <v>1057</v>
      </c>
    </row>
    <row r="282" spans="1:25" x14ac:dyDescent="0.25">
      <c r="A282" s="7">
        <v>43737</v>
      </c>
      <c r="B282" s="2">
        <v>1037</v>
      </c>
      <c r="C282" s="2">
        <v>1003</v>
      </c>
      <c r="D282" s="2">
        <v>1012</v>
      </c>
      <c r="E282" s="2">
        <v>1090</v>
      </c>
      <c r="F282" s="2">
        <v>1273</v>
      </c>
      <c r="G282" s="2">
        <v>1318</v>
      </c>
      <c r="H282" s="2">
        <v>1340</v>
      </c>
      <c r="I282" s="2">
        <v>1309</v>
      </c>
      <c r="J282" s="2">
        <v>1268</v>
      </c>
      <c r="K282" s="2">
        <v>1271</v>
      </c>
      <c r="L282" s="2">
        <v>1388</v>
      </c>
      <c r="M282" s="2">
        <v>1439</v>
      </c>
      <c r="N282" s="2">
        <v>1410</v>
      </c>
      <c r="O282" s="2">
        <v>1397</v>
      </c>
      <c r="P282" s="2">
        <v>1381</v>
      </c>
      <c r="Q282" s="2">
        <v>1374</v>
      </c>
      <c r="R282" s="2">
        <v>1389</v>
      </c>
      <c r="S282" s="2">
        <v>1374</v>
      </c>
      <c r="T282" s="2">
        <v>1301</v>
      </c>
      <c r="U282" s="2">
        <v>1242</v>
      </c>
      <c r="V282" s="2">
        <v>1134</v>
      </c>
      <c r="W282" s="2">
        <v>1009</v>
      </c>
      <c r="X282" s="2">
        <v>1045</v>
      </c>
      <c r="Y282" s="2">
        <v>1006</v>
      </c>
    </row>
    <row r="283" spans="1:25" x14ac:dyDescent="0.25">
      <c r="A283" s="7">
        <v>43738</v>
      </c>
      <c r="B283" s="2">
        <v>1030</v>
      </c>
      <c r="C283" s="2">
        <v>1073</v>
      </c>
      <c r="D283" s="2">
        <v>1065</v>
      </c>
      <c r="E283" s="2">
        <v>1120</v>
      </c>
      <c r="F283" s="2">
        <v>1196</v>
      </c>
      <c r="G283" s="2">
        <v>1198</v>
      </c>
      <c r="H283" s="2">
        <v>1234</v>
      </c>
      <c r="I283" s="2">
        <v>1441</v>
      </c>
      <c r="J283" s="2">
        <v>1713</v>
      </c>
      <c r="K283" s="2">
        <v>1589</v>
      </c>
      <c r="L283" s="2">
        <v>1715</v>
      </c>
      <c r="M283" s="2">
        <v>1744</v>
      </c>
      <c r="N283" s="2">
        <v>1672</v>
      </c>
      <c r="O283" s="2">
        <v>1742</v>
      </c>
      <c r="P283" s="2">
        <v>1676</v>
      </c>
      <c r="Q283" s="2">
        <v>1763</v>
      </c>
      <c r="R283" s="2">
        <v>1696</v>
      </c>
      <c r="S283" s="2">
        <v>1480</v>
      </c>
      <c r="T283" s="2">
        <v>1352</v>
      </c>
      <c r="U283" s="2">
        <v>1359</v>
      </c>
      <c r="V283" s="2">
        <v>1374</v>
      </c>
      <c r="W283" s="2">
        <v>1137</v>
      </c>
      <c r="X283" s="2">
        <v>1005</v>
      </c>
      <c r="Y283" s="2">
        <v>1018</v>
      </c>
    </row>
    <row r="284" spans="1:25" x14ac:dyDescent="0.25">
      <c r="A284" s="7">
        <v>43739</v>
      </c>
      <c r="B284" s="2">
        <v>1004</v>
      </c>
      <c r="C284" s="2">
        <v>1029</v>
      </c>
      <c r="D284" s="2">
        <v>1021</v>
      </c>
      <c r="E284" s="2">
        <v>1094</v>
      </c>
      <c r="F284" s="2">
        <v>1196</v>
      </c>
      <c r="G284" s="2">
        <v>1184</v>
      </c>
      <c r="H284" s="2">
        <v>1223</v>
      </c>
      <c r="I284" s="2">
        <v>1568</v>
      </c>
      <c r="J284" s="2">
        <v>1655</v>
      </c>
      <c r="K284" s="2">
        <v>1639</v>
      </c>
      <c r="L284" s="2">
        <v>1746</v>
      </c>
      <c r="M284" s="2">
        <v>1706</v>
      </c>
      <c r="N284" s="2">
        <v>1645</v>
      </c>
      <c r="O284" s="2">
        <v>1470</v>
      </c>
      <c r="P284" s="2">
        <v>1492</v>
      </c>
      <c r="Q284" s="2">
        <v>1606</v>
      </c>
      <c r="R284" s="2">
        <v>1617</v>
      </c>
      <c r="S284" s="2">
        <v>1503</v>
      </c>
      <c r="T284" s="2">
        <v>1426</v>
      </c>
      <c r="U284" s="2">
        <v>1417</v>
      </c>
      <c r="V284" s="2">
        <v>1367</v>
      </c>
      <c r="W284" s="2">
        <v>1041</v>
      </c>
      <c r="X284" s="2">
        <v>991</v>
      </c>
      <c r="Y284" s="2">
        <v>928</v>
      </c>
    </row>
    <row r="285" spans="1:25" x14ac:dyDescent="0.25">
      <c r="A285" s="7">
        <v>43740</v>
      </c>
      <c r="B285" s="2">
        <v>957</v>
      </c>
      <c r="C285" s="2">
        <v>943</v>
      </c>
      <c r="D285" s="2">
        <v>942</v>
      </c>
      <c r="E285" s="2">
        <v>1061</v>
      </c>
      <c r="F285" s="2">
        <v>1226</v>
      </c>
      <c r="G285" s="2">
        <v>1238</v>
      </c>
      <c r="H285" s="2">
        <v>1327</v>
      </c>
      <c r="I285" s="2">
        <v>1378</v>
      </c>
      <c r="J285" s="2">
        <v>1561</v>
      </c>
      <c r="K285" s="2">
        <v>1539</v>
      </c>
      <c r="L285" s="2">
        <v>1717</v>
      </c>
      <c r="M285" s="2">
        <v>1766</v>
      </c>
      <c r="N285" s="2">
        <v>1740</v>
      </c>
      <c r="O285" s="2">
        <v>1715</v>
      </c>
      <c r="P285" s="2">
        <v>1683</v>
      </c>
      <c r="Q285" s="2">
        <v>1513</v>
      </c>
      <c r="R285" s="2">
        <v>1412</v>
      </c>
      <c r="S285" s="2">
        <v>1283</v>
      </c>
      <c r="T285" s="2">
        <v>1277</v>
      </c>
      <c r="U285" s="2">
        <v>1280</v>
      </c>
      <c r="V285" s="2">
        <v>1268</v>
      </c>
      <c r="W285" s="2">
        <v>1081</v>
      </c>
      <c r="X285" s="2">
        <v>1040</v>
      </c>
      <c r="Y285" s="2">
        <v>1033</v>
      </c>
    </row>
    <row r="286" spans="1:25" x14ac:dyDescent="0.25">
      <c r="A286" s="7">
        <v>43741</v>
      </c>
      <c r="B286" s="2">
        <v>1078</v>
      </c>
      <c r="C286" s="2">
        <v>1100</v>
      </c>
      <c r="D286" s="2">
        <v>1074</v>
      </c>
      <c r="E286" s="2">
        <v>1153</v>
      </c>
      <c r="F286" s="2">
        <v>1246</v>
      </c>
      <c r="G286" s="2">
        <v>1233</v>
      </c>
      <c r="H286" s="2">
        <v>1243</v>
      </c>
      <c r="I286" s="2">
        <v>1285</v>
      </c>
      <c r="J286" s="2">
        <v>1337</v>
      </c>
      <c r="K286" s="2">
        <v>1346</v>
      </c>
      <c r="L286" s="2">
        <v>1422</v>
      </c>
      <c r="M286" s="2">
        <v>1489</v>
      </c>
      <c r="N286" s="2">
        <v>1436</v>
      </c>
      <c r="O286" s="2">
        <v>1406</v>
      </c>
      <c r="P286" s="2">
        <v>1373</v>
      </c>
      <c r="Q286" s="2">
        <v>1454</v>
      </c>
      <c r="R286" s="2">
        <v>1418</v>
      </c>
      <c r="S286" s="2">
        <v>1340</v>
      </c>
      <c r="T286" s="2">
        <v>1304</v>
      </c>
      <c r="U286" s="2">
        <v>1272</v>
      </c>
      <c r="V286" s="2">
        <v>1264</v>
      </c>
      <c r="W286" s="2">
        <v>1000</v>
      </c>
      <c r="X286" s="2">
        <v>924</v>
      </c>
      <c r="Y286" s="2">
        <v>879</v>
      </c>
    </row>
    <row r="287" spans="1:25" x14ac:dyDescent="0.25">
      <c r="A287" s="7">
        <v>43742</v>
      </c>
      <c r="B287" s="2">
        <v>854</v>
      </c>
      <c r="C287" s="2">
        <v>833</v>
      </c>
      <c r="D287" s="2">
        <v>852</v>
      </c>
      <c r="E287" s="2">
        <v>920</v>
      </c>
      <c r="F287" s="2">
        <v>1026</v>
      </c>
      <c r="G287" s="2">
        <v>1026</v>
      </c>
      <c r="H287" s="2">
        <v>1036</v>
      </c>
      <c r="I287" s="2">
        <v>1311</v>
      </c>
      <c r="J287" s="2">
        <v>1527</v>
      </c>
      <c r="K287" s="2">
        <v>1555</v>
      </c>
      <c r="L287" s="2">
        <v>1582</v>
      </c>
      <c r="M287" s="2">
        <v>1607</v>
      </c>
      <c r="N287" s="2">
        <v>1576</v>
      </c>
      <c r="O287" s="2">
        <v>1353</v>
      </c>
      <c r="P287" s="2">
        <v>1253</v>
      </c>
      <c r="Q287" s="2">
        <v>1257</v>
      </c>
      <c r="R287" s="2">
        <v>1252</v>
      </c>
      <c r="S287" s="2">
        <v>1209</v>
      </c>
      <c r="T287" s="2">
        <v>1166</v>
      </c>
      <c r="U287" s="2">
        <v>1149</v>
      </c>
      <c r="V287" s="2">
        <v>1123</v>
      </c>
      <c r="W287" s="2">
        <v>891</v>
      </c>
      <c r="X287" s="2">
        <v>838</v>
      </c>
      <c r="Y287" s="2">
        <v>822</v>
      </c>
    </row>
    <row r="288" spans="1:25" x14ac:dyDescent="0.25">
      <c r="A288" s="7">
        <v>43743</v>
      </c>
      <c r="B288" s="2">
        <v>835</v>
      </c>
      <c r="C288" s="2">
        <v>833</v>
      </c>
      <c r="D288" s="2">
        <v>831</v>
      </c>
      <c r="E288" s="2">
        <v>901</v>
      </c>
      <c r="F288" s="2">
        <v>995</v>
      </c>
      <c r="G288" s="2">
        <v>962</v>
      </c>
      <c r="H288" s="2">
        <v>942</v>
      </c>
      <c r="I288" s="2">
        <v>931</v>
      </c>
      <c r="J288" s="2">
        <v>1001</v>
      </c>
      <c r="K288" s="2">
        <v>1036</v>
      </c>
      <c r="L288" s="2">
        <v>1142</v>
      </c>
      <c r="M288" s="2">
        <v>1099</v>
      </c>
      <c r="N288" s="2">
        <v>1072</v>
      </c>
      <c r="O288" s="2">
        <v>1153</v>
      </c>
      <c r="P288" s="2">
        <v>1153</v>
      </c>
      <c r="Q288" s="2">
        <v>1154</v>
      </c>
      <c r="R288" s="2">
        <v>1193</v>
      </c>
      <c r="S288" s="2">
        <v>1221</v>
      </c>
      <c r="T288" s="2">
        <v>1171</v>
      </c>
      <c r="U288" s="2">
        <v>1157</v>
      </c>
      <c r="V288" s="2">
        <v>1144</v>
      </c>
      <c r="W288" s="2">
        <v>940</v>
      </c>
      <c r="X288" s="2">
        <v>882</v>
      </c>
      <c r="Y288" s="2">
        <v>857</v>
      </c>
    </row>
    <row r="289" spans="1:25" x14ac:dyDescent="0.25">
      <c r="A289" s="7">
        <v>43744</v>
      </c>
      <c r="B289" s="2">
        <v>866</v>
      </c>
      <c r="C289" s="2">
        <v>855</v>
      </c>
      <c r="D289" s="2">
        <v>827</v>
      </c>
      <c r="E289" s="2">
        <v>895</v>
      </c>
      <c r="F289" s="2">
        <v>1002</v>
      </c>
      <c r="G289" s="2">
        <v>1000</v>
      </c>
      <c r="H289" s="2">
        <v>1014</v>
      </c>
      <c r="I289" s="2">
        <v>1030</v>
      </c>
      <c r="J289" s="2">
        <v>1029</v>
      </c>
      <c r="K289" s="2">
        <v>1023</v>
      </c>
      <c r="L289" s="2">
        <v>1095</v>
      </c>
      <c r="M289" s="2">
        <v>1203</v>
      </c>
      <c r="N289" s="2">
        <v>1195</v>
      </c>
      <c r="O289" s="2">
        <v>1151</v>
      </c>
      <c r="P289" s="2">
        <v>1169</v>
      </c>
      <c r="Q289" s="2">
        <v>1171</v>
      </c>
      <c r="R289" s="2">
        <v>1163</v>
      </c>
      <c r="S289" s="2">
        <v>1160</v>
      </c>
      <c r="T289" s="2">
        <v>1061</v>
      </c>
      <c r="U289" s="2">
        <v>1021</v>
      </c>
      <c r="V289" s="2">
        <v>1013</v>
      </c>
      <c r="W289" s="2">
        <v>794</v>
      </c>
      <c r="X289" s="2">
        <v>781</v>
      </c>
      <c r="Y289" s="2">
        <v>758</v>
      </c>
    </row>
    <row r="290" spans="1:25" x14ac:dyDescent="0.25">
      <c r="A290" s="7">
        <v>43745</v>
      </c>
      <c r="B290" s="2">
        <v>809</v>
      </c>
      <c r="C290" s="2">
        <v>822</v>
      </c>
      <c r="D290" s="2">
        <v>784</v>
      </c>
      <c r="E290" s="2">
        <v>861</v>
      </c>
      <c r="F290" s="2">
        <v>1063</v>
      </c>
      <c r="G290" s="2">
        <v>1075</v>
      </c>
      <c r="H290" s="2">
        <v>1105</v>
      </c>
      <c r="I290" s="2">
        <v>1126</v>
      </c>
      <c r="J290" s="2">
        <v>1191</v>
      </c>
      <c r="K290" s="2">
        <v>1216</v>
      </c>
      <c r="L290" s="2">
        <v>1286</v>
      </c>
      <c r="M290" s="2">
        <v>1366</v>
      </c>
      <c r="N290" s="2">
        <v>1388</v>
      </c>
      <c r="O290" s="2">
        <v>1551</v>
      </c>
      <c r="P290" s="2">
        <v>1592</v>
      </c>
      <c r="Q290" s="2">
        <v>1657</v>
      </c>
      <c r="R290" s="2">
        <v>1586</v>
      </c>
      <c r="S290" s="2">
        <v>1327</v>
      </c>
      <c r="T290" s="2">
        <v>1287</v>
      </c>
      <c r="U290" s="2">
        <v>1323</v>
      </c>
      <c r="V290" s="2">
        <v>1343</v>
      </c>
      <c r="W290" s="2">
        <v>1033</v>
      </c>
      <c r="X290" s="2">
        <v>976</v>
      </c>
      <c r="Y290" s="2">
        <v>991</v>
      </c>
    </row>
    <row r="291" spans="1:25" x14ac:dyDescent="0.25">
      <c r="A291" s="7">
        <v>43746</v>
      </c>
      <c r="B291" s="2">
        <v>1004</v>
      </c>
      <c r="C291" s="2">
        <v>963</v>
      </c>
      <c r="D291" s="2">
        <v>988</v>
      </c>
      <c r="E291" s="2">
        <v>1009</v>
      </c>
      <c r="F291" s="2">
        <v>1193</v>
      </c>
      <c r="G291" s="2">
        <v>1190</v>
      </c>
      <c r="H291" s="2">
        <v>1211</v>
      </c>
      <c r="I291" s="2">
        <v>1500</v>
      </c>
      <c r="J291" s="2">
        <v>1602</v>
      </c>
      <c r="K291" s="2">
        <v>1676</v>
      </c>
      <c r="L291" s="2">
        <v>1819</v>
      </c>
      <c r="M291" s="2">
        <v>1854</v>
      </c>
      <c r="N291" s="2">
        <v>1592</v>
      </c>
      <c r="O291" s="2">
        <v>1504</v>
      </c>
      <c r="P291" s="2">
        <v>1542</v>
      </c>
      <c r="Q291" s="2">
        <v>1634</v>
      </c>
      <c r="R291" s="2">
        <v>1839</v>
      </c>
      <c r="S291" s="2">
        <v>1470</v>
      </c>
      <c r="T291" s="2">
        <v>1422</v>
      </c>
      <c r="U291" s="2">
        <v>1320</v>
      </c>
      <c r="V291" s="2">
        <v>1257</v>
      </c>
      <c r="W291" s="2">
        <v>1067</v>
      </c>
      <c r="X291" s="2">
        <v>1078</v>
      </c>
      <c r="Y291" s="2">
        <v>1059</v>
      </c>
    </row>
    <row r="292" spans="1:25" x14ac:dyDescent="0.25">
      <c r="A292" s="7">
        <v>43747</v>
      </c>
      <c r="B292" s="2">
        <v>1045</v>
      </c>
      <c r="C292" s="2">
        <v>1068</v>
      </c>
      <c r="D292" s="2">
        <v>1066</v>
      </c>
      <c r="E292" s="2">
        <v>1130</v>
      </c>
      <c r="F292" s="2">
        <v>1244</v>
      </c>
      <c r="G292" s="2">
        <v>1261</v>
      </c>
      <c r="H292" s="2">
        <v>1278</v>
      </c>
      <c r="I292" s="2">
        <v>1567</v>
      </c>
      <c r="J292" s="2">
        <v>1690</v>
      </c>
      <c r="K292" s="2">
        <v>1755</v>
      </c>
      <c r="L292" s="2">
        <v>1716</v>
      </c>
      <c r="M292" s="2">
        <v>1800</v>
      </c>
      <c r="N292" s="2">
        <v>1932</v>
      </c>
      <c r="O292" s="2">
        <v>1861</v>
      </c>
      <c r="P292" s="2">
        <v>1857</v>
      </c>
      <c r="Q292" s="2">
        <v>1906</v>
      </c>
      <c r="R292" s="2">
        <v>1795</v>
      </c>
      <c r="S292" s="2">
        <v>1488</v>
      </c>
      <c r="T292" s="2">
        <v>1447</v>
      </c>
      <c r="U292" s="2">
        <v>1362</v>
      </c>
      <c r="V292" s="2">
        <v>1337</v>
      </c>
      <c r="W292" s="2">
        <v>1078</v>
      </c>
      <c r="X292" s="2">
        <v>1051</v>
      </c>
      <c r="Y292" s="2">
        <v>1073</v>
      </c>
    </row>
    <row r="293" spans="1:25" x14ac:dyDescent="0.25">
      <c r="A293" s="7">
        <v>43748</v>
      </c>
      <c r="B293" s="2">
        <v>1084</v>
      </c>
      <c r="C293" s="2">
        <v>1099</v>
      </c>
      <c r="D293" s="2">
        <v>1081</v>
      </c>
      <c r="E293" s="2">
        <v>1150</v>
      </c>
      <c r="F293" s="2">
        <v>1255</v>
      </c>
      <c r="G293" s="2">
        <v>1270</v>
      </c>
      <c r="H293" s="2">
        <v>1312</v>
      </c>
      <c r="I293" s="2">
        <v>1497</v>
      </c>
      <c r="J293" s="2">
        <v>1661</v>
      </c>
      <c r="K293" s="2">
        <v>1829</v>
      </c>
      <c r="L293" s="2">
        <v>1928</v>
      </c>
      <c r="M293" s="2">
        <v>1869</v>
      </c>
      <c r="N293" s="2">
        <v>1844</v>
      </c>
      <c r="O293" s="2">
        <v>1622</v>
      </c>
      <c r="P293" s="2">
        <v>1856</v>
      </c>
      <c r="Q293" s="2">
        <v>1874</v>
      </c>
      <c r="R293" s="2">
        <v>1588</v>
      </c>
      <c r="S293" s="2">
        <v>1500</v>
      </c>
      <c r="T293" s="2">
        <v>1428</v>
      </c>
      <c r="U293" s="2">
        <v>1401</v>
      </c>
      <c r="V293" s="2">
        <v>1310</v>
      </c>
      <c r="W293" s="2">
        <v>1047</v>
      </c>
      <c r="X293" s="2">
        <v>981</v>
      </c>
      <c r="Y293" s="2">
        <v>986</v>
      </c>
    </row>
    <row r="294" spans="1:25" x14ac:dyDescent="0.25">
      <c r="A294" s="7">
        <v>43749</v>
      </c>
      <c r="B294" s="2">
        <v>1057</v>
      </c>
      <c r="C294" s="2">
        <v>1066</v>
      </c>
      <c r="D294" s="2">
        <v>1081</v>
      </c>
      <c r="E294" s="2">
        <v>1151</v>
      </c>
      <c r="F294" s="2">
        <v>1220</v>
      </c>
      <c r="G294" s="2">
        <v>1272</v>
      </c>
      <c r="H294" s="2">
        <v>1181</v>
      </c>
      <c r="I294" s="2">
        <v>1527</v>
      </c>
      <c r="J294" s="2">
        <v>1697</v>
      </c>
      <c r="K294" s="2">
        <v>1671</v>
      </c>
      <c r="L294" s="2">
        <v>1783</v>
      </c>
      <c r="M294" s="2">
        <v>1822</v>
      </c>
      <c r="N294" s="2">
        <v>1897</v>
      </c>
      <c r="O294" s="2">
        <v>1920</v>
      </c>
      <c r="P294" s="2">
        <v>1985</v>
      </c>
      <c r="Q294" s="2">
        <v>1769</v>
      </c>
      <c r="R294" s="2">
        <v>1625</v>
      </c>
      <c r="S294" s="2">
        <v>1500</v>
      </c>
      <c r="T294" s="2">
        <v>1461</v>
      </c>
      <c r="U294" s="2">
        <v>1383</v>
      </c>
      <c r="V294" s="2">
        <v>1312</v>
      </c>
      <c r="W294" s="2">
        <v>1053</v>
      </c>
      <c r="X294" s="2">
        <v>994</v>
      </c>
      <c r="Y294" s="2">
        <v>956</v>
      </c>
    </row>
    <row r="295" spans="1:25" x14ac:dyDescent="0.25">
      <c r="A295" s="7">
        <v>43750</v>
      </c>
      <c r="B295" s="2">
        <v>995</v>
      </c>
      <c r="C295" s="2">
        <v>1028</v>
      </c>
      <c r="D295" s="2">
        <v>1028</v>
      </c>
      <c r="E295" s="2">
        <v>1072</v>
      </c>
      <c r="F295" s="2">
        <v>1172</v>
      </c>
      <c r="G295" s="2">
        <v>1154</v>
      </c>
      <c r="H295" s="2">
        <v>1148</v>
      </c>
      <c r="I295" s="2">
        <v>1128</v>
      </c>
      <c r="J295" s="2">
        <v>1189</v>
      </c>
      <c r="K295" s="2">
        <v>1232</v>
      </c>
      <c r="L295" s="2">
        <v>1280</v>
      </c>
      <c r="M295" s="2">
        <v>1299</v>
      </c>
      <c r="N295" s="2">
        <v>1332</v>
      </c>
      <c r="O295" s="2">
        <v>1308</v>
      </c>
      <c r="P295" s="2">
        <v>1292</v>
      </c>
      <c r="Q295" s="2">
        <v>1292</v>
      </c>
      <c r="R295" s="2">
        <v>1311</v>
      </c>
      <c r="S295" s="2">
        <v>1299</v>
      </c>
      <c r="T295" s="2">
        <v>1298</v>
      </c>
      <c r="U295" s="2">
        <v>1263</v>
      </c>
      <c r="V295" s="2">
        <v>1236</v>
      </c>
      <c r="W295" s="2">
        <v>1041</v>
      </c>
      <c r="X295" s="2">
        <v>1000</v>
      </c>
      <c r="Y295" s="2">
        <v>935</v>
      </c>
    </row>
    <row r="296" spans="1:25" x14ac:dyDescent="0.25">
      <c r="A296" s="7">
        <v>43751</v>
      </c>
      <c r="B296" s="2">
        <v>960</v>
      </c>
      <c r="C296" s="2">
        <v>994</v>
      </c>
      <c r="D296" s="2">
        <v>983</v>
      </c>
      <c r="E296" s="2">
        <v>1055</v>
      </c>
      <c r="F296" s="2">
        <v>1071</v>
      </c>
      <c r="G296" s="2">
        <v>1063</v>
      </c>
      <c r="H296" s="2">
        <v>1071</v>
      </c>
      <c r="I296" s="2">
        <v>1068</v>
      </c>
      <c r="J296" s="2">
        <v>1049</v>
      </c>
      <c r="K296" s="2">
        <v>1038</v>
      </c>
      <c r="L296" s="2">
        <v>1162</v>
      </c>
      <c r="M296" s="2">
        <v>1352</v>
      </c>
      <c r="N296" s="2">
        <v>1379</v>
      </c>
      <c r="O296" s="2">
        <v>1389</v>
      </c>
      <c r="P296" s="2">
        <v>1375</v>
      </c>
      <c r="Q296" s="2">
        <v>1377</v>
      </c>
      <c r="R296" s="2">
        <v>1338</v>
      </c>
      <c r="S296" s="2">
        <v>1334</v>
      </c>
      <c r="T296" s="2">
        <v>1254</v>
      </c>
      <c r="U296" s="2">
        <v>1176</v>
      </c>
      <c r="V296" s="2">
        <v>1091</v>
      </c>
      <c r="W296" s="2">
        <v>957</v>
      </c>
      <c r="X296" s="2">
        <v>946</v>
      </c>
      <c r="Y296" s="2">
        <v>950</v>
      </c>
    </row>
    <row r="297" spans="1:25" x14ac:dyDescent="0.25">
      <c r="A297" s="7">
        <v>43752</v>
      </c>
      <c r="B297" s="2">
        <v>951</v>
      </c>
      <c r="C297" s="2">
        <v>978</v>
      </c>
      <c r="D297" s="2">
        <v>982</v>
      </c>
      <c r="E297" s="2">
        <v>1064</v>
      </c>
      <c r="F297" s="2">
        <v>1125</v>
      </c>
      <c r="G297" s="2">
        <v>1172</v>
      </c>
      <c r="H297" s="2">
        <v>1190</v>
      </c>
      <c r="I297" s="2">
        <v>1415</v>
      </c>
      <c r="J297" s="2">
        <v>1476</v>
      </c>
      <c r="K297" s="2">
        <v>1580</v>
      </c>
      <c r="L297" s="2">
        <v>1628</v>
      </c>
      <c r="M297" s="2">
        <v>1771</v>
      </c>
      <c r="N297" s="2">
        <v>1874</v>
      </c>
      <c r="O297" s="2">
        <v>1902</v>
      </c>
      <c r="P297" s="2">
        <v>1907</v>
      </c>
      <c r="Q297" s="2">
        <v>1754</v>
      </c>
      <c r="R297" s="2">
        <v>1612</v>
      </c>
      <c r="S297" s="2">
        <v>1481</v>
      </c>
      <c r="T297" s="2">
        <v>1423</v>
      </c>
      <c r="U297" s="2">
        <v>1397</v>
      </c>
      <c r="V297" s="2">
        <v>1323</v>
      </c>
      <c r="W297" s="2">
        <v>991</v>
      </c>
      <c r="X297" s="2">
        <v>937</v>
      </c>
      <c r="Y297" s="2">
        <v>936</v>
      </c>
    </row>
    <row r="298" spans="1:25" x14ac:dyDescent="0.25">
      <c r="A298" s="7">
        <v>43753</v>
      </c>
      <c r="B298" s="2">
        <v>981</v>
      </c>
      <c r="C298" s="2">
        <v>1022</v>
      </c>
      <c r="D298" s="2">
        <v>1025</v>
      </c>
      <c r="E298" s="2">
        <v>1102</v>
      </c>
      <c r="F298" s="2">
        <v>1207</v>
      </c>
      <c r="G298" s="2">
        <v>1189</v>
      </c>
      <c r="H298" s="2">
        <v>1216</v>
      </c>
      <c r="I298" s="2">
        <v>1437</v>
      </c>
      <c r="J298" s="2">
        <v>1651</v>
      </c>
      <c r="K298" s="2">
        <v>1669</v>
      </c>
      <c r="L298" s="2">
        <v>1795</v>
      </c>
      <c r="M298" s="2">
        <v>1901</v>
      </c>
      <c r="N298" s="2">
        <v>1872</v>
      </c>
      <c r="O298" s="2">
        <v>1858</v>
      </c>
      <c r="P298" s="2">
        <v>1873</v>
      </c>
      <c r="Q298" s="2">
        <v>1900</v>
      </c>
      <c r="R298" s="2">
        <v>1805</v>
      </c>
      <c r="S298" s="2">
        <v>1448</v>
      </c>
      <c r="T298" s="2">
        <v>1349</v>
      </c>
      <c r="U298" s="2">
        <v>1261</v>
      </c>
      <c r="V298" s="2">
        <v>1274</v>
      </c>
      <c r="W298" s="2">
        <v>1060</v>
      </c>
      <c r="X298" s="2">
        <v>1010</v>
      </c>
      <c r="Y298" s="2">
        <v>996</v>
      </c>
    </row>
    <row r="299" spans="1:25" x14ac:dyDescent="0.25">
      <c r="A299" s="7">
        <v>43754</v>
      </c>
      <c r="B299" s="2">
        <v>1042</v>
      </c>
      <c r="C299" s="2">
        <v>982</v>
      </c>
      <c r="D299" s="2">
        <v>973</v>
      </c>
      <c r="E299" s="2">
        <v>1036</v>
      </c>
      <c r="F299" s="2">
        <v>1137</v>
      </c>
      <c r="G299" s="2">
        <v>1173</v>
      </c>
      <c r="H299" s="2">
        <v>1191</v>
      </c>
      <c r="I299" s="2">
        <v>1280</v>
      </c>
      <c r="J299" s="2">
        <v>1649</v>
      </c>
      <c r="K299" s="2">
        <v>1581</v>
      </c>
      <c r="L299" s="2">
        <v>1773</v>
      </c>
      <c r="M299" s="2">
        <v>1650</v>
      </c>
      <c r="N299" s="2">
        <v>1668</v>
      </c>
      <c r="O299" s="2">
        <v>1726</v>
      </c>
      <c r="P299" s="2">
        <v>1609</v>
      </c>
      <c r="Q299" s="2">
        <v>1480</v>
      </c>
      <c r="R299" s="2">
        <v>1403</v>
      </c>
      <c r="S299" s="2">
        <v>1326</v>
      </c>
      <c r="T299" s="2">
        <v>1278</v>
      </c>
      <c r="U299" s="2">
        <v>1208</v>
      </c>
      <c r="V299" s="2">
        <v>1182</v>
      </c>
      <c r="W299" s="2">
        <v>951</v>
      </c>
      <c r="X299" s="2">
        <v>891</v>
      </c>
      <c r="Y299" s="2">
        <v>867</v>
      </c>
    </row>
    <row r="300" spans="1:25" x14ac:dyDescent="0.25">
      <c r="A300" s="7">
        <v>43755</v>
      </c>
      <c r="B300" s="2">
        <v>896</v>
      </c>
      <c r="C300" s="2">
        <v>887</v>
      </c>
      <c r="D300" s="2">
        <v>888</v>
      </c>
      <c r="E300" s="2">
        <v>956</v>
      </c>
      <c r="F300" s="2">
        <v>1079</v>
      </c>
      <c r="G300" s="2">
        <v>1089</v>
      </c>
      <c r="H300" s="2">
        <v>1138</v>
      </c>
      <c r="I300" s="2">
        <v>1330</v>
      </c>
      <c r="J300" s="2">
        <v>1341</v>
      </c>
      <c r="K300" s="2">
        <v>1382</v>
      </c>
      <c r="L300" s="2">
        <v>1570</v>
      </c>
      <c r="M300" s="2">
        <v>1634</v>
      </c>
      <c r="N300" s="2">
        <v>1665</v>
      </c>
      <c r="O300" s="2">
        <v>1586</v>
      </c>
      <c r="P300" s="2">
        <v>1397</v>
      </c>
      <c r="Q300" s="2">
        <v>1397</v>
      </c>
      <c r="R300" s="2">
        <v>1405</v>
      </c>
      <c r="S300" s="2">
        <v>1302</v>
      </c>
      <c r="T300" s="2">
        <v>1225</v>
      </c>
      <c r="U300" s="2">
        <v>1161</v>
      </c>
      <c r="V300" s="2">
        <v>1121</v>
      </c>
      <c r="W300" s="2">
        <v>952</v>
      </c>
      <c r="X300" s="2">
        <v>903</v>
      </c>
      <c r="Y300" s="2">
        <v>891</v>
      </c>
    </row>
    <row r="301" spans="1:25" x14ac:dyDescent="0.25">
      <c r="A301" s="7">
        <v>43756</v>
      </c>
      <c r="B301" s="2">
        <v>912</v>
      </c>
      <c r="C301" s="2">
        <v>926</v>
      </c>
      <c r="D301" s="2">
        <v>924</v>
      </c>
      <c r="E301" s="2">
        <v>1020</v>
      </c>
      <c r="F301" s="2">
        <v>1077</v>
      </c>
      <c r="G301" s="2">
        <v>1105</v>
      </c>
      <c r="H301" s="2">
        <v>1146</v>
      </c>
      <c r="I301" s="2">
        <v>1166</v>
      </c>
      <c r="J301" s="2">
        <v>1186</v>
      </c>
      <c r="K301" s="2">
        <v>1242</v>
      </c>
      <c r="L301" s="2">
        <v>1325</v>
      </c>
      <c r="M301" s="2">
        <v>1341</v>
      </c>
      <c r="N301" s="2">
        <v>1365</v>
      </c>
      <c r="O301" s="2">
        <v>1354</v>
      </c>
      <c r="P301" s="2">
        <v>1355</v>
      </c>
      <c r="Q301" s="2">
        <v>1300</v>
      </c>
      <c r="R301" s="2">
        <v>1311</v>
      </c>
      <c r="S301" s="2">
        <v>1241</v>
      </c>
      <c r="T301" s="2">
        <v>1179</v>
      </c>
      <c r="U301" s="2">
        <v>1161</v>
      </c>
      <c r="V301" s="2">
        <v>1112</v>
      </c>
      <c r="W301" s="2">
        <v>925</v>
      </c>
      <c r="X301" s="2">
        <v>867</v>
      </c>
      <c r="Y301" s="2">
        <v>857</v>
      </c>
    </row>
    <row r="302" spans="1:25" x14ac:dyDescent="0.25">
      <c r="A302" s="7">
        <v>43757</v>
      </c>
      <c r="B302" s="2">
        <v>891</v>
      </c>
      <c r="C302" s="2">
        <v>895</v>
      </c>
      <c r="D302" s="2">
        <v>897</v>
      </c>
      <c r="E302" s="2">
        <v>1000</v>
      </c>
      <c r="F302" s="2">
        <v>1056</v>
      </c>
      <c r="G302" s="2">
        <v>1057</v>
      </c>
      <c r="H302" s="2">
        <v>1070</v>
      </c>
      <c r="I302" s="2">
        <v>1049</v>
      </c>
      <c r="J302" s="2">
        <v>1093</v>
      </c>
      <c r="K302" s="2">
        <v>1132</v>
      </c>
      <c r="L302" s="2">
        <v>1197</v>
      </c>
      <c r="M302" s="2">
        <v>1179</v>
      </c>
      <c r="N302" s="2">
        <v>1181</v>
      </c>
      <c r="O302" s="2">
        <v>1227</v>
      </c>
      <c r="P302" s="2">
        <v>1313</v>
      </c>
      <c r="Q302" s="2">
        <v>1343</v>
      </c>
      <c r="R302" s="2">
        <v>1352</v>
      </c>
      <c r="S302" s="2">
        <v>1311</v>
      </c>
      <c r="T302" s="2">
        <v>1270</v>
      </c>
      <c r="U302" s="2">
        <v>1251</v>
      </c>
      <c r="V302" s="2">
        <v>1192</v>
      </c>
      <c r="W302" s="2">
        <v>1013</v>
      </c>
      <c r="X302" s="2">
        <v>935</v>
      </c>
      <c r="Y302" s="2">
        <v>937</v>
      </c>
    </row>
    <row r="303" spans="1:25" x14ac:dyDescent="0.25">
      <c r="A303" s="7">
        <v>43758</v>
      </c>
      <c r="B303" s="2">
        <v>925</v>
      </c>
      <c r="C303" s="2">
        <v>909</v>
      </c>
      <c r="D303" s="2">
        <v>881</v>
      </c>
      <c r="E303" s="2">
        <v>1002</v>
      </c>
      <c r="F303" s="2">
        <v>1065</v>
      </c>
      <c r="G303" s="2">
        <v>1058</v>
      </c>
      <c r="H303" s="2">
        <v>1058</v>
      </c>
      <c r="I303" s="2">
        <v>1041</v>
      </c>
      <c r="J303" s="2">
        <v>1094</v>
      </c>
      <c r="K303" s="2">
        <v>1115</v>
      </c>
      <c r="L303" s="2">
        <v>1184</v>
      </c>
      <c r="M303" s="2">
        <v>1248</v>
      </c>
      <c r="N303" s="2">
        <v>1309</v>
      </c>
      <c r="O303" s="2">
        <v>1311</v>
      </c>
      <c r="P303" s="2">
        <v>1268</v>
      </c>
      <c r="Q303" s="2">
        <v>1277</v>
      </c>
      <c r="R303" s="2">
        <v>1284</v>
      </c>
      <c r="S303" s="2">
        <v>1299</v>
      </c>
      <c r="T303" s="2">
        <v>1180</v>
      </c>
      <c r="U303" s="2">
        <v>1087</v>
      </c>
      <c r="V303" s="2">
        <v>1042</v>
      </c>
      <c r="W303" s="2">
        <v>942</v>
      </c>
      <c r="X303" s="2">
        <v>935</v>
      </c>
      <c r="Y303" s="2">
        <v>930</v>
      </c>
    </row>
    <row r="304" spans="1:25" x14ac:dyDescent="0.25">
      <c r="A304" s="7">
        <v>43759</v>
      </c>
      <c r="B304" s="2">
        <v>926</v>
      </c>
      <c r="C304" s="2">
        <v>929</v>
      </c>
      <c r="D304" s="2">
        <v>940</v>
      </c>
      <c r="E304" s="2">
        <v>1038</v>
      </c>
      <c r="F304" s="2">
        <v>1117</v>
      </c>
      <c r="G304" s="2">
        <v>1134</v>
      </c>
      <c r="H304" s="2">
        <v>1181</v>
      </c>
      <c r="I304" s="2">
        <v>1206</v>
      </c>
      <c r="J304" s="2">
        <v>1206</v>
      </c>
      <c r="K304" s="2">
        <v>1240</v>
      </c>
      <c r="L304" s="2">
        <v>1367</v>
      </c>
      <c r="M304" s="2">
        <v>1355</v>
      </c>
      <c r="N304" s="2">
        <v>1380</v>
      </c>
      <c r="O304" s="2">
        <v>1416</v>
      </c>
      <c r="P304" s="2">
        <v>1509</v>
      </c>
      <c r="Q304" s="2">
        <v>1557</v>
      </c>
      <c r="R304" s="2">
        <v>1549</v>
      </c>
      <c r="S304" s="2">
        <v>1448</v>
      </c>
      <c r="T304" s="2">
        <v>1311</v>
      </c>
      <c r="U304" s="2">
        <v>1271</v>
      </c>
      <c r="V304" s="2">
        <v>1209</v>
      </c>
      <c r="W304" s="2">
        <v>978</v>
      </c>
      <c r="X304" s="2">
        <v>899</v>
      </c>
      <c r="Y304" s="2">
        <v>899</v>
      </c>
    </row>
    <row r="305" spans="1:25" x14ac:dyDescent="0.25">
      <c r="A305" s="7">
        <v>43760</v>
      </c>
      <c r="B305" s="2">
        <v>907</v>
      </c>
      <c r="C305" s="2">
        <v>908</v>
      </c>
      <c r="D305" s="2">
        <v>897</v>
      </c>
      <c r="E305" s="2">
        <v>983</v>
      </c>
      <c r="F305" s="2">
        <v>1037</v>
      </c>
      <c r="G305" s="2">
        <v>1043</v>
      </c>
      <c r="H305" s="2">
        <v>1123</v>
      </c>
      <c r="I305" s="2">
        <v>1554</v>
      </c>
      <c r="J305" s="2">
        <v>1771</v>
      </c>
      <c r="K305" s="2">
        <v>1820</v>
      </c>
      <c r="L305" s="2">
        <v>1843</v>
      </c>
      <c r="M305" s="2">
        <v>1941</v>
      </c>
      <c r="N305" s="2">
        <v>2019</v>
      </c>
      <c r="O305" s="2">
        <v>2002</v>
      </c>
      <c r="P305" s="2">
        <v>1986</v>
      </c>
      <c r="Q305" s="2">
        <v>1949</v>
      </c>
      <c r="R305" s="2">
        <v>1942</v>
      </c>
      <c r="S305" s="2">
        <v>1717</v>
      </c>
      <c r="T305" s="2">
        <v>1624</v>
      </c>
      <c r="U305" s="2">
        <v>1469</v>
      </c>
      <c r="V305" s="2">
        <v>1353</v>
      </c>
      <c r="W305" s="2">
        <v>1145</v>
      </c>
      <c r="X305" s="2">
        <v>1140</v>
      </c>
      <c r="Y305" s="2">
        <v>1117</v>
      </c>
    </row>
    <row r="306" spans="1:25" x14ac:dyDescent="0.25">
      <c r="A306" s="7">
        <v>43761</v>
      </c>
      <c r="B306" s="2">
        <v>1113</v>
      </c>
      <c r="C306" s="2">
        <v>1099</v>
      </c>
      <c r="D306" s="2">
        <v>1113</v>
      </c>
      <c r="E306" s="2">
        <v>1201</v>
      </c>
      <c r="F306" s="2">
        <v>1271</v>
      </c>
      <c r="G306" s="2">
        <v>1270</v>
      </c>
      <c r="H306" s="2">
        <v>1271</v>
      </c>
      <c r="I306" s="2">
        <v>1568</v>
      </c>
      <c r="J306" s="2">
        <v>1743</v>
      </c>
      <c r="K306" s="2">
        <v>1831</v>
      </c>
      <c r="L306" s="2">
        <v>1884</v>
      </c>
      <c r="M306" s="2">
        <v>1988</v>
      </c>
      <c r="N306" s="2">
        <v>1985</v>
      </c>
      <c r="O306" s="2">
        <v>2062</v>
      </c>
      <c r="P306" s="2">
        <v>1984</v>
      </c>
      <c r="Q306" s="2">
        <v>1952</v>
      </c>
      <c r="R306" s="2">
        <v>1930</v>
      </c>
      <c r="S306" s="2">
        <v>1646</v>
      </c>
      <c r="T306" s="2">
        <v>1512</v>
      </c>
      <c r="U306" s="2">
        <v>1428</v>
      </c>
      <c r="V306" s="2">
        <v>1268</v>
      </c>
      <c r="W306" s="2">
        <v>1077</v>
      </c>
      <c r="X306" s="2">
        <v>1041</v>
      </c>
      <c r="Y306" s="2">
        <v>1029</v>
      </c>
    </row>
    <row r="307" spans="1:25" x14ac:dyDescent="0.25">
      <c r="A307" s="7">
        <v>43762</v>
      </c>
      <c r="B307" s="2">
        <v>1070</v>
      </c>
      <c r="C307" s="2">
        <v>1081</v>
      </c>
      <c r="D307" s="2">
        <v>1094</v>
      </c>
      <c r="E307" s="2">
        <v>1178</v>
      </c>
      <c r="F307" s="2">
        <v>1298</v>
      </c>
      <c r="G307" s="2">
        <v>1232</v>
      </c>
      <c r="H307" s="2">
        <v>1283</v>
      </c>
      <c r="I307" s="2">
        <v>1626</v>
      </c>
      <c r="J307" s="2">
        <v>1856</v>
      </c>
      <c r="K307" s="2">
        <v>1940</v>
      </c>
      <c r="L307" s="2">
        <v>2058</v>
      </c>
      <c r="M307" s="2">
        <v>2098</v>
      </c>
      <c r="N307" s="2">
        <v>2134</v>
      </c>
      <c r="O307" s="2">
        <v>2049</v>
      </c>
      <c r="P307" s="2">
        <v>2094</v>
      </c>
      <c r="Q307" s="2">
        <v>2108</v>
      </c>
      <c r="R307" s="2">
        <v>2004</v>
      </c>
      <c r="S307" s="2">
        <v>1886</v>
      </c>
      <c r="T307" s="2">
        <v>1873</v>
      </c>
      <c r="U307" s="2">
        <v>1476</v>
      </c>
      <c r="V307" s="2">
        <v>1369</v>
      </c>
      <c r="W307" s="2">
        <v>1115</v>
      </c>
      <c r="X307" s="2">
        <v>1077</v>
      </c>
      <c r="Y307" s="2">
        <v>1072</v>
      </c>
    </row>
    <row r="308" spans="1:25" x14ac:dyDescent="0.25">
      <c r="A308" s="7">
        <v>43763</v>
      </c>
      <c r="B308" s="2">
        <v>1100</v>
      </c>
      <c r="C308" s="2">
        <v>1109</v>
      </c>
      <c r="D308" s="2">
        <v>1105</v>
      </c>
      <c r="E308" s="2">
        <v>1189</v>
      </c>
      <c r="F308" s="2">
        <v>1269</v>
      </c>
      <c r="G308" s="2">
        <v>1271</v>
      </c>
      <c r="H308" s="2">
        <v>1302</v>
      </c>
      <c r="I308" s="2">
        <v>1603</v>
      </c>
      <c r="J308" s="2">
        <v>1784</v>
      </c>
      <c r="K308" s="2">
        <v>1821</v>
      </c>
      <c r="L308" s="2">
        <v>1807</v>
      </c>
      <c r="M308" s="2">
        <v>1752</v>
      </c>
      <c r="N308" s="2">
        <v>1637</v>
      </c>
      <c r="O308" s="2">
        <v>1531</v>
      </c>
      <c r="P308" s="2">
        <v>1494</v>
      </c>
      <c r="Q308" s="2">
        <v>1501</v>
      </c>
      <c r="R308" s="2">
        <v>1503</v>
      </c>
      <c r="S308" s="2">
        <v>1488</v>
      </c>
      <c r="T308" s="2">
        <v>1423</v>
      </c>
      <c r="U308" s="2">
        <v>1404</v>
      </c>
      <c r="V308" s="2">
        <v>1370</v>
      </c>
      <c r="W308" s="2">
        <v>1162</v>
      </c>
      <c r="X308" s="2">
        <v>1135</v>
      </c>
      <c r="Y308" s="2">
        <v>1084</v>
      </c>
    </row>
    <row r="309" spans="1:25" x14ac:dyDescent="0.25">
      <c r="A309" s="7">
        <v>43764</v>
      </c>
      <c r="B309" s="2">
        <v>1115</v>
      </c>
      <c r="C309" s="2">
        <v>1083</v>
      </c>
      <c r="D309" s="2">
        <v>1082</v>
      </c>
      <c r="E309" s="2">
        <v>1195</v>
      </c>
      <c r="F309" s="2">
        <v>1249</v>
      </c>
      <c r="G309" s="2">
        <v>1249</v>
      </c>
      <c r="H309" s="2">
        <v>1257</v>
      </c>
      <c r="I309" s="2">
        <v>1266</v>
      </c>
      <c r="J309" s="2">
        <v>1325</v>
      </c>
      <c r="K309" s="2">
        <v>1406</v>
      </c>
      <c r="L309" s="2">
        <v>1476</v>
      </c>
      <c r="M309" s="2">
        <v>1476</v>
      </c>
      <c r="N309" s="2">
        <v>1492</v>
      </c>
      <c r="O309" s="2">
        <v>1492</v>
      </c>
      <c r="P309" s="2">
        <v>1474</v>
      </c>
      <c r="Q309" s="2">
        <v>1496</v>
      </c>
      <c r="R309" s="2">
        <v>1518</v>
      </c>
      <c r="S309" s="2">
        <v>1452</v>
      </c>
      <c r="T309" s="2">
        <v>1389</v>
      </c>
      <c r="U309" s="2">
        <v>1397</v>
      </c>
      <c r="V309" s="2">
        <v>1338</v>
      </c>
      <c r="W309" s="2">
        <v>1124</v>
      </c>
      <c r="X309" s="2">
        <v>1055</v>
      </c>
      <c r="Y309" s="2">
        <v>1033</v>
      </c>
    </row>
    <row r="310" spans="1:25" x14ac:dyDescent="0.25">
      <c r="A310" s="7">
        <v>43765</v>
      </c>
      <c r="B310" s="2">
        <v>1040</v>
      </c>
      <c r="C310" s="2">
        <v>1029</v>
      </c>
      <c r="D310" s="2">
        <v>1032</v>
      </c>
      <c r="E310" s="2">
        <v>1103</v>
      </c>
      <c r="F310" s="2">
        <v>1225</v>
      </c>
      <c r="G310" s="2">
        <v>1228</v>
      </c>
      <c r="H310" s="2">
        <v>1241</v>
      </c>
      <c r="I310" s="2">
        <v>1219</v>
      </c>
      <c r="J310" s="2">
        <v>1203</v>
      </c>
      <c r="K310" s="2">
        <v>1284</v>
      </c>
      <c r="L310" s="2">
        <v>1426</v>
      </c>
      <c r="M310" s="2">
        <v>1442</v>
      </c>
      <c r="N310" s="2">
        <v>1435</v>
      </c>
      <c r="O310" s="2">
        <v>1476</v>
      </c>
      <c r="P310" s="2">
        <v>1444</v>
      </c>
      <c r="Q310" s="2">
        <v>1426</v>
      </c>
      <c r="R310" s="2">
        <v>1421</v>
      </c>
      <c r="S310" s="2">
        <v>1368</v>
      </c>
      <c r="T310" s="2">
        <v>1284</v>
      </c>
      <c r="U310" s="2">
        <v>1277</v>
      </c>
      <c r="V310" s="2">
        <v>1198</v>
      </c>
      <c r="W310" s="2">
        <v>1088</v>
      </c>
      <c r="X310" s="2">
        <v>1092</v>
      </c>
      <c r="Y310" s="2">
        <v>1096</v>
      </c>
    </row>
    <row r="311" spans="1:25" x14ac:dyDescent="0.25">
      <c r="A311" s="7">
        <v>43766</v>
      </c>
      <c r="B311" s="2">
        <v>1132</v>
      </c>
      <c r="C311" s="2">
        <v>1135</v>
      </c>
      <c r="D311" s="2">
        <v>1128</v>
      </c>
      <c r="E311" s="2">
        <v>1252</v>
      </c>
      <c r="F311" s="2">
        <v>1306</v>
      </c>
      <c r="G311" s="2">
        <v>1309</v>
      </c>
      <c r="H311" s="2">
        <v>1309</v>
      </c>
      <c r="I311" s="2">
        <v>1332</v>
      </c>
      <c r="J311" s="2">
        <v>1332</v>
      </c>
      <c r="K311" s="2">
        <v>1369</v>
      </c>
      <c r="L311" s="2">
        <v>1443</v>
      </c>
      <c r="M311" s="2">
        <v>1420</v>
      </c>
      <c r="N311" s="2">
        <v>1386</v>
      </c>
      <c r="O311" s="2">
        <v>1437</v>
      </c>
      <c r="P311" s="2">
        <v>1435</v>
      </c>
      <c r="Q311" s="2">
        <v>1457</v>
      </c>
      <c r="R311" s="2">
        <v>1401</v>
      </c>
      <c r="S311" s="2">
        <v>1347</v>
      </c>
      <c r="T311" s="2">
        <v>1307</v>
      </c>
      <c r="U311" s="2">
        <v>1294</v>
      </c>
      <c r="V311" s="2">
        <v>1211</v>
      </c>
      <c r="W311" s="2">
        <v>1020</v>
      </c>
      <c r="X311" s="2">
        <v>985</v>
      </c>
      <c r="Y311" s="2">
        <v>971</v>
      </c>
    </row>
    <row r="312" spans="1:25" x14ac:dyDescent="0.25">
      <c r="A312" s="7">
        <v>43767</v>
      </c>
      <c r="B312" s="2">
        <v>1002</v>
      </c>
      <c r="C312" s="2">
        <v>1002</v>
      </c>
      <c r="D312" s="2">
        <v>1014</v>
      </c>
      <c r="E312" s="2">
        <v>1117</v>
      </c>
      <c r="F312" s="2">
        <v>1177</v>
      </c>
      <c r="G312" s="2">
        <v>1182</v>
      </c>
      <c r="H312" s="2">
        <v>1229</v>
      </c>
      <c r="I312" s="2">
        <v>1457</v>
      </c>
      <c r="J312" s="2">
        <v>1606</v>
      </c>
      <c r="K312" s="2">
        <v>1518</v>
      </c>
      <c r="L312" s="2">
        <v>1570</v>
      </c>
      <c r="M312" s="2">
        <v>1656</v>
      </c>
      <c r="N312" s="2">
        <v>1646</v>
      </c>
      <c r="O312" s="2">
        <v>1741</v>
      </c>
      <c r="P312" s="2">
        <v>1825</v>
      </c>
      <c r="Q312" s="2">
        <v>1835</v>
      </c>
      <c r="R312" s="2">
        <v>1718</v>
      </c>
      <c r="S312" s="2">
        <v>1594</v>
      </c>
      <c r="T312" s="2">
        <v>1473</v>
      </c>
      <c r="U312" s="2">
        <v>1411</v>
      </c>
      <c r="V312" s="2">
        <v>1344</v>
      </c>
      <c r="W312" s="2">
        <v>1157</v>
      </c>
      <c r="X312" s="2">
        <v>1130</v>
      </c>
      <c r="Y312" s="2">
        <v>1110</v>
      </c>
    </row>
    <row r="313" spans="1:25" x14ac:dyDescent="0.25">
      <c r="A313" s="7">
        <v>43768</v>
      </c>
      <c r="B313" s="2">
        <v>1150</v>
      </c>
      <c r="C313" s="2">
        <v>1143</v>
      </c>
      <c r="D313" s="2">
        <v>1115</v>
      </c>
      <c r="E313" s="2">
        <v>1221</v>
      </c>
      <c r="F313" s="2">
        <v>1276</v>
      </c>
      <c r="G313" s="2">
        <v>1278</v>
      </c>
      <c r="H313" s="2">
        <v>1269</v>
      </c>
      <c r="I313" s="2">
        <v>1518</v>
      </c>
      <c r="J313" s="2">
        <v>1825</v>
      </c>
      <c r="K313" s="2">
        <v>1733</v>
      </c>
      <c r="L313" s="2">
        <v>1834</v>
      </c>
      <c r="M313" s="2">
        <v>1819</v>
      </c>
      <c r="N313" s="2">
        <v>1865</v>
      </c>
      <c r="O313" s="2">
        <v>2015</v>
      </c>
      <c r="P313" s="2">
        <v>2064</v>
      </c>
      <c r="Q313" s="2">
        <v>2013</v>
      </c>
      <c r="R313" s="2">
        <v>1805</v>
      </c>
      <c r="S313" s="2">
        <v>1472</v>
      </c>
      <c r="T313" s="2">
        <v>1417</v>
      </c>
      <c r="U313" s="2">
        <v>1432</v>
      </c>
      <c r="V313" s="2">
        <v>1326</v>
      </c>
      <c r="W313" s="2">
        <v>1059</v>
      </c>
      <c r="X313" s="2">
        <v>1010</v>
      </c>
      <c r="Y313" s="2">
        <v>1001</v>
      </c>
    </row>
    <row r="314" spans="1:25" x14ac:dyDescent="0.25">
      <c r="A314" s="7">
        <v>43769</v>
      </c>
      <c r="B314" s="2">
        <v>1035</v>
      </c>
      <c r="C314" s="2">
        <v>1017</v>
      </c>
      <c r="D314" s="2">
        <v>1023</v>
      </c>
      <c r="E314" s="2">
        <v>1070</v>
      </c>
      <c r="F314" s="2">
        <v>1158</v>
      </c>
      <c r="G314" s="2">
        <v>1145</v>
      </c>
      <c r="H314" s="2">
        <v>1256</v>
      </c>
      <c r="I314" s="2">
        <v>1583</v>
      </c>
      <c r="J314" s="2">
        <v>1831</v>
      </c>
      <c r="K314" s="2">
        <v>1697</v>
      </c>
      <c r="L314" s="2">
        <v>1732</v>
      </c>
      <c r="M314" s="2">
        <v>1635</v>
      </c>
      <c r="N314" s="2">
        <v>1884</v>
      </c>
      <c r="O314" s="2">
        <v>1754</v>
      </c>
      <c r="P314" s="2">
        <v>1666</v>
      </c>
      <c r="Q314" s="2">
        <v>1856</v>
      </c>
      <c r="R314" s="2">
        <v>1652</v>
      </c>
      <c r="S314" s="2">
        <v>1453</v>
      </c>
      <c r="T314" s="2">
        <v>1433</v>
      </c>
      <c r="U314" s="2">
        <v>1380</v>
      </c>
      <c r="V314" s="2">
        <v>1206</v>
      </c>
      <c r="W314" s="2">
        <v>914</v>
      </c>
      <c r="X314" s="2">
        <v>871</v>
      </c>
      <c r="Y314" s="2">
        <v>691</v>
      </c>
    </row>
    <row r="315" spans="1:25" x14ac:dyDescent="0.25">
      <c r="A315" s="7">
        <v>43770</v>
      </c>
      <c r="B315" s="2">
        <v>404</v>
      </c>
      <c r="C315" s="2">
        <v>631</v>
      </c>
      <c r="D315" s="2">
        <v>808</v>
      </c>
      <c r="E315" s="2">
        <v>1023</v>
      </c>
      <c r="F315" s="2">
        <v>1235</v>
      </c>
      <c r="G315" s="2">
        <v>1330</v>
      </c>
      <c r="H315" s="2">
        <v>1090</v>
      </c>
      <c r="I315" s="2">
        <v>1458</v>
      </c>
      <c r="J315" s="2">
        <v>1691</v>
      </c>
      <c r="K315" s="2">
        <v>1718</v>
      </c>
      <c r="L315" s="2">
        <v>1721</v>
      </c>
      <c r="M315" s="2">
        <v>1764</v>
      </c>
      <c r="N315" s="2">
        <v>1777</v>
      </c>
      <c r="O315" s="2">
        <v>1828</v>
      </c>
      <c r="P315" s="2">
        <v>1806</v>
      </c>
      <c r="Q315" s="2">
        <v>1512</v>
      </c>
      <c r="R315" s="2">
        <v>1343</v>
      </c>
      <c r="S315" s="2">
        <v>1308</v>
      </c>
      <c r="T315" s="2">
        <v>1306</v>
      </c>
      <c r="U315" s="2">
        <v>1296</v>
      </c>
      <c r="V315" s="2">
        <v>1248</v>
      </c>
      <c r="W315" s="2">
        <v>1039</v>
      </c>
      <c r="X315" s="2">
        <v>993</v>
      </c>
      <c r="Y315" s="2">
        <v>996</v>
      </c>
    </row>
    <row r="316" spans="1:25" x14ac:dyDescent="0.25">
      <c r="A316" s="7">
        <v>43771</v>
      </c>
      <c r="B316" s="2">
        <v>999</v>
      </c>
      <c r="C316" s="2">
        <v>967</v>
      </c>
      <c r="D316" s="2">
        <v>966</v>
      </c>
      <c r="E316" s="2">
        <v>1041</v>
      </c>
      <c r="F316" s="2">
        <v>1117</v>
      </c>
      <c r="G316" s="2">
        <v>1165</v>
      </c>
      <c r="H316" s="2">
        <v>1150</v>
      </c>
      <c r="I316" s="2">
        <v>1166</v>
      </c>
      <c r="J316" s="2">
        <v>1079</v>
      </c>
      <c r="K316" s="2">
        <v>1055</v>
      </c>
      <c r="L316" s="2">
        <v>1304</v>
      </c>
      <c r="M316" s="2">
        <v>1290</v>
      </c>
      <c r="N316" s="2">
        <v>1299</v>
      </c>
      <c r="O316" s="2">
        <v>1261</v>
      </c>
      <c r="P316" s="2">
        <v>1311</v>
      </c>
      <c r="Q316" s="2">
        <v>1291</v>
      </c>
      <c r="R316" s="2">
        <v>1295</v>
      </c>
      <c r="S316" s="2">
        <v>1301</v>
      </c>
      <c r="T316" s="2">
        <v>1302</v>
      </c>
      <c r="U316" s="2">
        <v>1307</v>
      </c>
      <c r="V316" s="2">
        <v>1242</v>
      </c>
      <c r="W316" s="2">
        <v>1066</v>
      </c>
      <c r="X316" s="2">
        <v>984</v>
      </c>
      <c r="Y316" s="2">
        <v>983</v>
      </c>
    </row>
    <row r="317" spans="1:25" x14ac:dyDescent="0.25">
      <c r="A317" s="7">
        <v>43772</v>
      </c>
      <c r="B317" s="2">
        <v>984</v>
      </c>
      <c r="C317" s="2">
        <v>968</v>
      </c>
      <c r="D317" s="2">
        <v>1092</v>
      </c>
      <c r="E317" s="2">
        <v>1124</v>
      </c>
      <c r="F317" s="2">
        <v>1059</v>
      </c>
      <c r="G317" s="2">
        <v>1111</v>
      </c>
      <c r="H317" s="2">
        <v>1080</v>
      </c>
      <c r="I317" s="2">
        <v>1122</v>
      </c>
      <c r="J317" s="2">
        <v>1118</v>
      </c>
      <c r="K317" s="2">
        <v>1120</v>
      </c>
      <c r="L317" s="2">
        <v>1206</v>
      </c>
      <c r="M317" s="2">
        <v>1304</v>
      </c>
      <c r="N317" s="2">
        <v>1300</v>
      </c>
      <c r="O317" s="2">
        <v>1326</v>
      </c>
      <c r="P317" s="2">
        <v>1346</v>
      </c>
      <c r="Q317" s="2">
        <v>1358</v>
      </c>
      <c r="R317" s="2">
        <v>1333</v>
      </c>
      <c r="S317" s="2">
        <v>1346</v>
      </c>
      <c r="T317" s="2">
        <v>1227</v>
      </c>
      <c r="U317" s="2">
        <v>1180</v>
      </c>
      <c r="V317" s="2">
        <v>1114</v>
      </c>
      <c r="W317" s="2">
        <v>1126</v>
      </c>
      <c r="X317" s="2">
        <v>1105</v>
      </c>
      <c r="Y317" s="2">
        <v>1101</v>
      </c>
    </row>
    <row r="318" spans="1:25" x14ac:dyDescent="0.25">
      <c r="A318" s="7">
        <v>43773</v>
      </c>
      <c r="B318" s="2">
        <v>1103</v>
      </c>
      <c r="C318" s="2">
        <v>1100</v>
      </c>
      <c r="D318" s="2">
        <v>1197</v>
      </c>
      <c r="E318" s="2">
        <v>1269</v>
      </c>
      <c r="F318" s="2">
        <v>1274</v>
      </c>
      <c r="G318" s="2">
        <v>1285</v>
      </c>
      <c r="H318" s="2">
        <v>1295</v>
      </c>
      <c r="I318" s="2">
        <v>1353</v>
      </c>
      <c r="J318" s="2">
        <v>1504</v>
      </c>
      <c r="K318" s="2">
        <v>1580</v>
      </c>
      <c r="L318" s="2">
        <v>1869</v>
      </c>
      <c r="M318" s="2">
        <v>1893</v>
      </c>
      <c r="N318" s="2">
        <v>1755</v>
      </c>
      <c r="O318" s="2">
        <v>1816</v>
      </c>
      <c r="P318" s="2">
        <v>1748</v>
      </c>
      <c r="Q318" s="2">
        <v>1800</v>
      </c>
      <c r="R318" s="2">
        <v>1761</v>
      </c>
      <c r="S318" s="2">
        <v>1553</v>
      </c>
      <c r="T318" s="2">
        <v>1481</v>
      </c>
      <c r="U318" s="2">
        <v>1428</v>
      </c>
      <c r="V318" s="2">
        <v>1248</v>
      </c>
      <c r="W318" s="2">
        <v>1145</v>
      </c>
      <c r="X318" s="2">
        <v>1121</v>
      </c>
      <c r="Y318" s="2">
        <v>1118</v>
      </c>
    </row>
    <row r="319" spans="1:25" x14ac:dyDescent="0.25">
      <c r="A319" s="7">
        <v>43774</v>
      </c>
      <c r="B319" s="2">
        <v>1139</v>
      </c>
      <c r="C319" s="2">
        <v>1124</v>
      </c>
      <c r="D319" s="2">
        <v>1280</v>
      </c>
      <c r="E319" s="2">
        <v>1329</v>
      </c>
      <c r="F319" s="2">
        <v>1318</v>
      </c>
      <c r="G319" s="2">
        <v>1323</v>
      </c>
      <c r="H319" s="2">
        <v>1332</v>
      </c>
      <c r="I319" s="2">
        <v>1537</v>
      </c>
      <c r="J319" s="2">
        <v>1782</v>
      </c>
      <c r="K319" s="2">
        <v>1818</v>
      </c>
      <c r="L319" s="2">
        <v>1921</v>
      </c>
      <c r="M319" s="2">
        <v>1956</v>
      </c>
      <c r="N319" s="2">
        <v>1971</v>
      </c>
      <c r="O319" s="2">
        <v>1829</v>
      </c>
      <c r="P319" s="2">
        <v>1774</v>
      </c>
      <c r="Q319" s="2">
        <v>1860</v>
      </c>
      <c r="R319" s="2">
        <v>1668</v>
      </c>
      <c r="S319" s="2">
        <v>1495</v>
      </c>
      <c r="T319" s="2">
        <v>1440</v>
      </c>
      <c r="U319" s="2">
        <v>1363</v>
      </c>
      <c r="V319" s="2">
        <v>1207</v>
      </c>
      <c r="W319" s="2">
        <v>1116</v>
      </c>
      <c r="X319" s="2">
        <v>1071</v>
      </c>
      <c r="Y319" s="2">
        <v>1018</v>
      </c>
    </row>
    <row r="320" spans="1:25" x14ac:dyDescent="0.25">
      <c r="A320" s="7">
        <v>43775</v>
      </c>
      <c r="B320" s="2">
        <v>1015</v>
      </c>
      <c r="C320" s="2">
        <v>1000</v>
      </c>
      <c r="D320" s="2">
        <v>1037</v>
      </c>
      <c r="E320" s="2">
        <v>1068</v>
      </c>
      <c r="F320" s="2">
        <v>1077</v>
      </c>
      <c r="G320" s="2">
        <v>1104</v>
      </c>
      <c r="H320" s="2">
        <v>1102</v>
      </c>
      <c r="I320" s="2">
        <v>1446</v>
      </c>
      <c r="J320" s="2">
        <v>1445</v>
      </c>
      <c r="K320" s="2">
        <v>1388</v>
      </c>
      <c r="L320" s="2">
        <v>1477</v>
      </c>
      <c r="M320" s="2">
        <v>1393</v>
      </c>
      <c r="N320" s="2">
        <v>1555</v>
      </c>
      <c r="O320" s="2">
        <v>1667</v>
      </c>
      <c r="P320" s="2">
        <v>1645</v>
      </c>
      <c r="Q320" s="2">
        <v>1768</v>
      </c>
      <c r="R320" s="2">
        <v>1673</v>
      </c>
      <c r="S320" s="2">
        <v>1316</v>
      </c>
      <c r="T320" s="2">
        <v>1214</v>
      </c>
      <c r="U320" s="2">
        <v>1096</v>
      </c>
      <c r="V320" s="2">
        <v>973</v>
      </c>
      <c r="W320" s="2">
        <v>890</v>
      </c>
      <c r="X320" s="2">
        <v>863</v>
      </c>
      <c r="Y320" s="2">
        <v>852</v>
      </c>
    </row>
    <row r="321" spans="1:25" x14ac:dyDescent="0.25">
      <c r="A321" s="7">
        <v>43776</v>
      </c>
      <c r="B321" s="2">
        <v>859</v>
      </c>
      <c r="C321" s="2">
        <v>859</v>
      </c>
      <c r="D321" s="2">
        <v>966</v>
      </c>
      <c r="E321" s="2">
        <v>1033</v>
      </c>
      <c r="F321" s="2">
        <v>1056</v>
      </c>
      <c r="G321" s="2">
        <v>1104</v>
      </c>
      <c r="H321" s="2">
        <v>1231</v>
      </c>
      <c r="I321" s="2">
        <v>1515</v>
      </c>
      <c r="J321" s="2">
        <v>1648</v>
      </c>
      <c r="K321" s="2">
        <v>1729</v>
      </c>
      <c r="L321" s="2">
        <v>1840</v>
      </c>
      <c r="M321" s="2">
        <v>1841</v>
      </c>
      <c r="N321" s="2">
        <v>1864</v>
      </c>
      <c r="O321" s="2">
        <v>1773</v>
      </c>
      <c r="P321" s="2">
        <v>1618</v>
      </c>
      <c r="Q321" s="2">
        <v>1716</v>
      </c>
      <c r="R321" s="2">
        <v>1724</v>
      </c>
      <c r="S321" s="2">
        <v>1414</v>
      </c>
      <c r="T321" s="2">
        <v>1312</v>
      </c>
      <c r="U321" s="2">
        <v>1304</v>
      </c>
      <c r="V321" s="2">
        <v>1208</v>
      </c>
      <c r="W321" s="2">
        <v>1128</v>
      </c>
      <c r="X321" s="2">
        <v>1111</v>
      </c>
      <c r="Y321" s="2">
        <v>1058</v>
      </c>
    </row>
    <row r="322" spans="1:25" x14ac:dyDescent="0.25">
      <c r="A322" s="7">
        <v>43777</v>
      </c>
      <c r="B322" s="2">
        <v>1048</v>
      </c>
      <c r="C322" s="2">
        <v>1033</v>
      </c>
      <c r="D322" s="2">
        <v>1192</v>
      </c>
      <c r="E322" s="2">
        <v>1305</v>
      </c>
      <c r="F322" s="2">
        <v>1310</v>
      </c>
      <c r="G322" s="2">
        <v>1331</v>
      </c>
      <c r="H322" s="2">
        <v>1364</v>
      </c>
      <c r="I322" s="2">
        <v>1650</v>
      </c>
      <c r="J322" s="2">
        <v>1841</v>
      </c>
      <c r="K322" s="2">
        <v>1710</v>
      </c>
      <c r="L322" s="2">
        <v>1998</v>
      </c>
      <c r="M322" s="2">
        <v>1949</v>
      </c>
      <c r="N322" s="2">
        <v>1937</v>
      </c>
      <c r="O322" s="2">
        <v>2006</v>
      </c>
      <c r="P322" s="2">
        <v>1872</v>
      </c>
      <c r="Q322" s="2">
        <v>1797</v>
      </c>
      <c r="R322" s="2">
        <v>1866</v>
      </c>
      <c r="S322" s="2">
        <v>1576</v>
      </c>
      <c r="T322" s="2">
        <v>1528</v>
      </c>
      <c r="U322" s="2">
        <v>1427</v>
      </c>
      <c r="V322" s="2">
        <v>1263</v>
      </c>
      <c r="W322" s="2">
        <v>1179</v>
      </c>
      <c r="X322" s="2">
        <v>1149</v>
      </c>
      <c r="Y322" s="2">
        <v>1143</v>
      </c>
    </row>
    <row r="323" spans="1:25" x14ac:dyDescent="0.25">
      <c r="A323" s="7">
        <v>43778</v>
      </c>
      <c r="B323" s="2">
        <v>1147</v>
      </c>
      <c r="C323" s="2">
        <v>1159</v>
      </c>
      <c r="D323" s="2">
        <v>1265</v>
      </c>
      <c r="E323" s="2">
        <v>1325</v>
      </c>
      <c r="F323" s="2">
        <v>1340</v>
      </c>
      <c r="G323" s="2">
        <v>1303</v>
      </c>
      <c r="H323" s="2">
        <v>1265</v>
      </c>
      <c r="I323" s="2">
        <v>1270</v>
      </c>
      <c r="J323" s="2">
        <v>1337</v>
      </c>
      <c r="K323" s="2">
        <v>1380</v>
      </c>
      <c r="L323" s="2">
        <v>1473</v>
      </c>
      <c r="M323" s="2">
        <v>1435</v>
      </c>
      <c r="N323" s="2">
        <v>1420</v>
      </c>
      <c r="O323" s="2">
        <v>1382</v>
      </c>
      <c r="P323" s="2">
        <v>1392</v>
      </c>
      <c r="Q323" s="2">
        <v>1375</v>
      </c>
      <c r="R323" s="2">
        <v>1463</v>
      </c>
      <c r="S323" s="2">
        <v>1508</v>
      </c>
      <c r="T323" s="2">
        <v>1500</v>
      </c>
      <c r="U323" s="2">
        <v>1393</v>
      </c>
      <c r="V323" s="2">
        <v>1297</v>
      </c>
      <c r="W323" s="2">
        <v>1196</v>
      </c>
      <c r="X323" s="2">
        <v>1141</v>
      </c>
      <c r="Y323" s="2">
        <v>1129</v>
      </c>
    </row>
    <row r="324" spans="1:25" x14ac:dyDescent="0.25">
      <c r="A324" s="7">
        <v>43779</v>
      </c>
      <c r="B324" s="2">
        <v>1132</v>
      </c>
      <c r="C324" s="2">
        <v>1127</v>
      </c>
      <c r="D324" s="2">
        <v>1238</v>
      </c>
      <c r="E324" s="2">
        <v>1309</v>
      </c>
      <c r="F324" s="2">
        <v>1298</v>
      </c>
      <c r="G324" s="2">
        <v>1293</v>
      </c>
      <c r="H324" s="2">
        <v>1279</v>
      </c>
      <c r="I324" s="2">
        <v>1325</v>
      </c>
      <c r="J324" s="2">
        <v>1372</v>
      </c>
      <c r="K324" s="2">
        <v>1459</v>
      </c>
      <c r="L324" s="2">
        <v>1570</v>
      </c>
      <c r="M324" s="2">
        <v>1536</v>
      </c>
      <c r="N324" s="2">
        <v>1497</v>
      </c>
      <c r="O324" s="2">
        <v>1458</v>
      </c>
      <c r="P324" s="2">
        <v>1492</v>
      </c>
      <c r="Q324" s="2">
        <v>1504</v>
      </c>
      <c r="R324" s="2">
        <v>1525</v>
      </c>
      <c r="S324" s="2">
        <v>1512</v>
      </c>
      <c r="T324" s="2">
        <v>1429</v>
      </c>
      <c r="U324" s="2">
        <v>1282</v>
      </c>
      <c r="V324" s="2">
        <v>1146</v>
      </c>
      <c r="W324" s="2">
        <v>1133</v>
      </c>
      <c r="X324" s="2">
        <v>1113</v>
      </c>
      <c r="Y324" s="2">
        <v>1115</v>
      </c>
    </row>
    <row r="325" spans="1:25" x14ac:dyDescent="0.25">
      <c r="A325" s="7">
        <v>43780</v>
      </c>
      <c r="B325" s="2">
        <v>1125</v>
      </c>
      <c r="C325" s="2">
        <v>1134</v>
      </c>
      <c r="D325" s="2">
        <v>1249</v>
      </c>
      <c r="E325" s="2">
        <v>1305</v>
      </c>
      <c r="F325" s="2">
        <v>1301</v>
      </c>
      <c r="G325" s="2">
        <v>1303</v>
      </c>
      <c r="H325" s="2">
        <v>1316</v>
      </c>
      <c r="I325" s="2">
        <v>1326</v>
      </c>
      <c r="J325" s="2">
        <v>1364</v>
      </c>
      <c r="K325" s="2">
        <v>1652</v>
      </c>
      <c r="L325" s="2">
        <v>1782</v>
      </c>
      <c r="M325" s="2">
        <v>1807</v>
      </c>
      <c r="N325" s="2">
        <v>1858</v>
      </c>
      <c r="O325" s="2">
        <v>1862</v>
      </c>
      <c r="P325" s="2">
        <v>1895</v>
      </c>
      <c r="Q325" s="2">
        <v>1965</v>
      </c>
      <c r="R325" s="2">
        <v>1726</v>
      </c>
      <c r="S325" s="2">
        <v>1539</v>
      </c>
      <c r="T325" s="2">
        <v>1461</v>
      </c>
      <c r="U325" s="2">
        <v>1361</v>
      </c>
      <c r="V325" s="2">
        <v>1232</v>
      </c>
      <c r="W325" s="2">
        <v>1140</v>
      </c>
      <c r="X325" s="2">
        <v>1100</v>
      </c>
      <c r="Y325" s="2">
        <v>1094</v>
      </c>
    </row>
    <row r="326" spans="1:25" x14ac:dyDescent="0.25">
      <c r="A326" s="7">
        <v>43781</v>
      </c>
      <c r="B326" s="2">
        <v>1124</v>
      </c>
      <c r="C326" s="2">
        <v>1126</v>
      </c>
      <c r="D326" s="2">
        <v>1257</v>
      </c>
      <c r="E326" s="2">
        <v>1319</v>
      </c>
      <c r="F326" s="2">
        <v>1310</v>
      </c>
      <c r="G326" s="2">
        <v>1345</v>
      </c>
      <c r="H326" s="2">
        <v>1464</v>
      </c>
      <c r="I326" s="2">
        <v>1332</v>
      </c>
      <c r="J326" s="2">
        <v>1662</v>
      </c>
      <c r="K326" s="2">
        <v>1865</v>
      </c>
      <c r="L326" s="2">
        <v>2077</v>
      </c>
      <c r="M326" s="2">
        <v>2036</v>
      </c>
      <c r="N326" s="2">
        <v>1994</v>
      </c>
      <c r="O326" s="2">
        <v>1956</v>
      </c>
      <c r="P326" s="2">
        <v>1743</v>
      </c>
      <c r="Q326" s="2">
        <v>1727</v>
      </c>
      <c r="R326" s="2">
        <v>1736</v>
      </c>
      <c r="S326" s="2">
        <v>1554</v>
      </c>
      <c r="T326" s="2">
        <v>1479</v>
      </c>
      <c r="U326" s="2">
        <v>1409</v>
      </c>
      <c r="V326" s="2">
        <v>1261</v>
      </c>
      <c r="W326" s="2">
        <v>1176</v>
      </c>
      <c r="X326" s="2">
        <v>1132</v>
      </c>
      <c r="Y326" s="2">
        <v>1132</v>
      </c>
    </row>
    <row r="327" spans="1:25" x14ac:dyDescent="0.25">
      <c r="A327" s="7">
        <v>43782</v>
      </c>
      <c r="B327" s="2">
        <v>1165</v>
      </c>
      <c r="C327" s="2">
        <v>1186</v>
      </c>
      <c r="D327" s="2">
        <v>1302</v>
      </c>
      <c r="E327" s="2">
        <v>1400</v>
      </c>
      <c r="F327" s="2">
        <v>1397</v>
      </c>
      <c r="G327" s="2">
        <v>1606</v>
      </c>
      <c r="H327" s="2">
        <v>1579</v>
      </c>
      <c r="I327" s="2">
        <v>1522</v>
      </c>
      <c r="J327" s="2">
        <v>1646</v>
      </c>
      <c r="K327" s="2">
        <v>2006</v>
      </c>
      <c r="L327" s="2">
        <v>2213</v>
      </c>
      <c r="M327" s="2">
        <v>2185</v>
      </c>
      <c r="N327" s="2">
        <v>2120</v>
      </c>
      <c r="O327" s="2">
        <v>2052</v>
      </c>
      <c r="P327" s="2">
        <v>2032</v>
      </c>
      <c r="Q327" s="2">
        <v>1959</v>
      </c>
      <c r="R327" s="2">
        <v>1770</v>
      </c>
      <c r="S327" s="2">
        <v>1538</v>
      </c>
      <c r="T327" s="2">
        <v>1486</v>
      </c>
      <c r="U327" s="2">
        <v>1358</v>
      </c>
      <c r="V327" s="2">
        <v>1187</v>
      </c>
      <c r="W327" s="2">
        <v>1095</v>
      </c>
      <c r="X327" s="2">
        <v>1040</v>
      </c>
      <c r="Y327" s="2">
        <v>1032</v>
      </c>
    </row>
    <row r="328" spans="1:25" x14ac:dyDescent="0.25">
      <c r="A328" s="7">
        <v>43783</v>
      </c>
      <c r="B328" s="2">
        <v>1052</v>
      </c>
      <c r="C328" s="2">
        <v>1063</v>
      </c>
      <c r="D328" s="2">
        <v>1200</v>
      </c>
      <c r="E328" s="2">
        <v>1308</v>
      </c>
      <c r="F328" s="2">
        <v>1311</v>
      </c>
      <c r="G328" s="2">
        <v>1349</v>
      </c>
      <c r="H328" s="2">
        <v>1656</v>
      </c>
      <c r="I328" s="2">
        <v>1399</v>
      </c>
      <c r="J328" s="2">
        <v>1616</v>
      </c>
      <c r="K328" s="2">
        <v>1614</v>
      </c>
      <c r="L328" s="2">
        <v>2168</v>
      </c>
      <c r="M328" s="2">
        <v>2046</v>
      </c>
      <c r="N328" s="2">
        <v>2061</v>
      </c>
      <c r="O328" s="2">
        <v>1928</v>
      </c>
      <c r="P328" s="2">
        <v>1994</v>
      </c>
      <c r="Q328" s="2">
        <v>1967</v>
      </c>
      <c r="R328" s="2">
        <v>1819</v>
      </c>
      <c r="S328" s="2">
        <v>1645</v>
      </c>
      <c r="T328" s="2">
        <v>1572</v>
      </c>
      <c r="U328" s="2">
        <v>1437</v>
      </c>
      <c r="V328" s="2">
        <v>1289</v>
      </c>
      <c r="W328" s="2">
        <v>1178</v>
      </c>
      <c r="X328" s="2">
        <v>1150</v>
      </c>
      <c r="Y328" s="2">
        <v>1145</v>
      </c>
    </row>
    <row r="329" spans="1:25" x14ac:dyDescent="0.25">
      <c r="A329" s="7">
        <v>43784</v>
      </c>
      <c r="B329" s="2">
        <v>1161</v>
      </c>
      <c r="C329" s="2">
        <v>1149</v>
      </c>
      <c r="D329" s="2">
        <v>1274</v>
      </c>
      <c r="E329" s="2">
        <v>1368</v>
      </c>
      <c r="F329" s="2">
        <v>1364</v>
      </c>
      <c r="G329" s="2">
        <v>1367</v>
      </c>
      <c r="H329" s="2">
        <v>1375</v>
      </c>
      <c r="I329" s="2">
        <v>1413</v>
      </c>
      <c r="J329" s="2">
        <v>1736</v>
      </c>
      <c r="K329" s="2">
        <v>1741</v>
      </c>
      <c r="L329" s="2">
        <v>1976</v>
      </c>
      <c r="M329" s="2">
        <v>1899</v>
      </c>
      <c r="N329" s="2">
        <v>1858</v>
      </c>
      <c r="O329" s="2">
        <v>2059</v>
      </c>
      <c r="P329" s="2">
        <v>2097</v>
      </c>
      <c r="Q329" s="2">
        <v>2067</v>
      </c>
      <c r="R329" s="2">
        <v>1826</v>
      </c>
      <c r="S329" s="2">
        <v>1614</v>
      </c>
      <c r="T329" s="2">
        <v>1498</v>
      </c>
      <c r="U329" s="2">
        <v>1390</v>
      </c>
      <c r="V329" s="2">
        <v>1241</v>
      </c>
      <c r="W329" s="2">
        <v>1177</v>
      </c>
      <c r="X329" s="2">
        <v>1147</v>
      </c>
      <c r="Y329" s="2">
        <v>1136</v>
      </c>
    </row>
    <row r="330" spans="1:25" x14ac:dyDescent="0.25">
      <c r="A330" s="7">
        <v>43785</v>
      </c>
      <c r="B330" s="2">
        <v>1149</v>
      </c>
      <c r="C330" s="2">
        <v>1167</v>
      </c>
      <c r="D330" s="2">
        <v>1296</v>
      </c>
      <c r="E330" s="2">
        <v>1403</v>
      </c>
      <c r="F330" s="2">
        <v>1405</v>
      </c>
      <c r="G330" s="2">
        <v>1413</v>
      </c>
      <c r="H330" s="2">
        <v>1408</v>
      </c>
      <c r="I330" s="2">
        <v>1411</v>
      </c>
      <c r="J330" s="2">
        <v>1457</v>
      </c>
      <c r="K330" s="2">
        <v>1521</v>
      </c>
      <c r="L330" s="2">
        <v>1711</v>
      </c>
      <c r="M330" s="2">
        <v>1660</v>
      </c>
      <c r="N330" s="2">
        <v>1627</v>
      </c>
      <c r="O330" s="2">
        <v>1594</v>
      </c>
      <c r="P330" s="2">
        <v>1616</v>
      </c>
      <c r="Q330" s="2">
        <v>1609</v>
      </c>
      <c r="R330" s="2">
        <v>1638</v>
      </c>
      <c r="S330" s="2">
        <v>1617</v>
      </c>
      <c r="T330" s="2">
        <v>1613</v>
      </c>
      <c r="U330" s="2">
        <v>1502</v>
      </c>
      <c r="V330" s="2">
        <v>1347</v>
      </c>
      <c r="W330" s="2">
        <v>1219</v>
      </c>
      <c r="X330" s="2">
        <v>1151</v>
      </c>
      <c r="Y330" s="2">
        <v>1182</v>
      </c>
    </row>
    <row r="331" spans="1:25" x14ac:dyDescent="0.25">
      <c r="A331" s="7">
        <v>43786</v>
      </c>
      <c r="B331" s="2">
        <v>1184</v>
      </c>
      <c r="C331" s="2">
        <v>1187</v>
      </c>
      <c r="D331" s="2">
        <v>1338</v>
      </c>
      <c r="E331" s="2">
        <v>1455</v>
      </c>
      <c r="F331" s="2">
        <v>1449</v>
      </c>
      <c r="G331" s="2">
        <v>1438</v>
      </c>
      <c r="H331" s="2">
        <v>1431</v>
      </c>
      <c r="I331" s="2">
        <v>1358</v>
      </c>
      <c r="J331" s="2">
        <v>1369</v>
      </c>
      <c r="K331" s="2">
        <v>1370</v>
      </c>
      <c r="L331" s="2">
        <v>1658</v>
      </c>
      <c r="M331" s="2">
        <v>1640</v>
      </c>
      <c r="N331" s="2">
        <v>1664</v>
      </c>
      <c r="O331" s="2">
        <v>1574</v>
      </c>
      <c r="P331" s="2">
        <v>1580</v>
      </c>
      <c r="Q331" s="2">
        <v>1583</v>
      </c>
      <c r="R331" s="2">
        <v>1545</v>
      </c>
      <c r="S331" s="2">
        <v>1538</v>
      </c>
      <c r="T331" s="2">
        <v>1425</v>
      </c>
      <c r="U331" s="2">
        <v>1365</v>
      </c>
      <c r="V331" s="2">
        <v>1198</v>
      </c>
      <c r="W331" s="2">
        <v>1194</v>
      </c>
      <c r="X331" s="2">
        <v>1185</v>
      </c>
      <c r="Y331" s="2">
        <v>1188</v>
      </c>
    </row>
    <row r="332" spans="1:25" x14ac:dyDescent="0.25">
      <c r="A332" s="7">
        <v>43787</v>
      </c>
      <c r="B332" s="2">
        <v>1210</v>
      </c>
      <c r="C332" s="2">
        <v>1217</v>
      </c>
      <c r="D332" s="2">
        <v>1309</v>
      </c>
      <c r="E332" s="2">
        <v>1390</v>
      </c>
      <c r="F332" s="2">
        <v>1390</v>
      </c>
      <c r="G332" s="2">
        <v>1393</v>
      </c>
      <c r="H332" s="2">
        <v>1405</v>
      </c>
      <c r="I332" s="2">
        <v>1423</v>
      </c>
      <c r="J332" s="2">
        <v>1686</v>
      </c>
      <c r="K332" s="2">
        <v>1761</v>
      </c>
      <c r="L332" s="2">
        <v>2047</v>
      </c>
      <c r="M332" s="2">
        <v>1996</v>
      </c>
      <c r="N332" s="2">
        <v>1920</v>
      </c>
      <c r="O332" s="2">
        <v>1949</v>
      </c>
      <c r="P332" s="2">
        <v>1921</v>
      </c>
      <c r="Q332" s="2">
        <v>1999</v>
      </c>
      <c r="R332" s="2">
        <v>1827</v>
      </c>
      <c r="S332" s="2">
        <v>1665</v>
      </c>
      <c r="T332" s="2">
        <v>1555</v>
      </c>
      <c r="U332" s="2">
        <v>1409</v>
      </c>
      <c r="V332" s="2">
        <v>1274</v>
      </c>
      <c r="W332" s="2">
        <v>1197</v>
      </c>
      <c r="X332" s="2">
        <v>1158</v>
      </c>
      <c r="Y332" s="2">
        <v>1132</v>
      </c>
    </row>
    <row r="333" spans="1:25" x14ac:dyDescent="0.25">
      <c r="A333" s="7">
        <v>43788</v>
      </c>
      <c r="B333" s="2">
        <v>1158</v>
      </c>
      <c r="C333" s="2">
        <v>1162</v>
      </c>
      <c r="D333" s="2">
        <v>1301</v>
      </c>
      <c r="E333" s="2">
        <v>1388</v>
      </c>
      <c r="F333" s="2">
        <v>1378</v>
      </c>
      <c r="G333" s="2">
        <v>1404</v>
      </c>
      <c r="H333" s="2">
        <v>1494</v>
      </c>
      <c r="I333" s="2">
        <v>1458</v>
      </c>
      <c r="J333" s="2">
        <v>1685</v>
      </c>
      <c r="K333" s="2">
        <v>1768</v>
      </c>
      <c r="L333" s="2">
        <v>1795</v>
      </c>
      <c r="M333" s="2">
        <v>1814</v>
      </c>
      <c r="N333" s="2">
        <v>1800</v>
      </c>
      <c r="O333" s="2">
        <v>1831</v>
      </c>
      <c r="P333" s="2">
        <v>1803</v>
      </c>
      <c r="Q333" s="2">
        <v>1795</v>
      </c>
      <c r="R333" s="2">
        <v>1781</v>
      </c>
      <c r="S333" s="2">
        <v>1623</v>
      </c>
      <c r="T333" s="2">
        <v>1545</v>
      </c>
      <c r="U333" s="2">
        <v>1445</v>
      </c>
      <c r="V333" s="2">
        <v>1304</v>
      </c>
      <c r="W333" s="2">
        <v>1172</v>
      </c>
      <c r="X333" s="2">
        <v>1114</v>
      </c>
      <c r="Y333" s="2">
        <v>1128</v>
      </c>
    </row>
    <row r="334" spans="1:25" x14ac:dyDescent="0.25">
      <c r="A334" s="7">
        <v>43789</v>
      </c>
      <c r="B334" s="2">
        <v>1137</v>
      </c>
      <c r="C334" s="2">
        <v>1150</v>
      </c>
      <c r="D334" s="2">
        <v>1280</v>
      </c>
      <c r="E334" s="2">
        <v>1359</v>
      </c>
      <c r="F334" s="2">
        <v>1366</v>
      </c>
      <c r="G334" s="2">
        <v>1480</v>
      </c>
      <c r="H334" s="2">
        <v>1459</v>
      </c>
      <c r="I334" s="2">
        <v>1511</v>
      </c>
      <c r="J334" s="2">
        <v>1725</v>
      </c>
      <c r="K334" s="2">
        <v>1931</v>
      </c>
      <c r="L334" s="2">
        <v>2030</v>
      </c>
      <c r="M334" s="2">
        <v>2071</v>
      </c>
      <c r="N334" s="2">
        <v>2099</v>
      </c>
      <c r="O334" s="2">
        <v>2032</v>
      </c>
      <c r="P334" s="2">
        <v>2127</v>
      </c>
      <c r="Q334" s="2">
        <v>2132</v>
      </c>
      <c r="R334" s="2">
        <v>1960</v>
      </c>
      <c r="S334" s="2">
        <v>1691</v>
      </c>
      <c r="T334" s="2">
        <v>1587</v>
      </c>
      <c r="U334" s="2">
        <v>1493</v>
      </c>
      <c r="V334" s="2">
        <v>1345</v>
      </c>
      <c r="W334" s="2">
        <v>1265</v>
      </c>
      <c r="X334" s="2">
        <v>1217</v>
      </c>
      <c r="Y334" s="2">
        <v>1209</v>
      </c>
    </row>
    <row r="335" spans="1:25" x14ac:dyDescent="0.25">
      <c r="A335" s="7">
        <v>43790</v>
      </c>
      <c r="B335" s="2">
        <v>1231</v>
      </c>
      <c r="C335" s="2">
        <v>1226</v>
      </c>
      <c r="D335" s="2">
        <v>1348</v>
      </c>
      <c r="E335" s="2">
        <v>1397</v>
      </c>
      <c r="F335" s="2">
        <v>1372</v>
      </c>
      <c r="G335" s="2">
        <v>1401</v>
      </c>
      <c r="H335" s="2">
        <v>1515</v>
      </c>
      <c r="I335" s="2">
        <v>1591</v>
      </c>
      <c r="J335" s="2">
        <v>1895</v>
      </c>
      <c r="K335" s="2">
        <v>1984</v>
      </c>
      <c r="L335" s="2">
        <v>2149</v>
      </c>
      <c r="M335" s="2">
        <v>2143</v>
      </c>
      <c r="N335" s="2">
        <v>2183</v>
      </c>
      <c r="O335" s="2">
        <v>2155</v>
      </c>
      <c r="P335" s="2">
        <v>2180</v>
      </c>
      <c r="Q335" s="2">
        <v>2156</v>
      </c>
      <c r="R335" s="2">
        <v>2034</v>
      </c>
      <c r="S335" s="2">
        <v>1764</v>
      </c>
      <c r="T335" s="2">
        <v>1677</v>
      </c>
      <c r="U335" s="2">
        <v>1579</v>
      </c>
      <c r="V335" s="2">
        <v>1426</v>
      </c>
      <c r="W335" s="2">
        <v>1327</v>
      </c>
      <c r="X335" s="2">
        <v>1290</v>
      </c>
      <c r="Y335" s="2">
        <v>1284</v>
      </c>
    </row>
    <row r="336" spans="1:25" x14ac:dyDescent="0.25">
      <c r="A336" s="7">
        <v>43791</v>
      </c>
      <c r="B336" s="2">
        <v>1303</v>
      </c>
      <c r="C336" s="2">
        <v>1322</v>
      </c>
      <c r="D336" s="2">
        <v>1447</v>
      </c>
      <c r="E336" s="2">
        <v>1496</v>
      </c>
      <c r="F336" s="2">
        <v>1487</v>
      </c>
      <c r="G336" s="2">
        <v>1497</v>
      </c>
      <c r="H336" s="2">
        <v>1517</v>
      </c>
      <c r="I336" s="2">
        <v>1805</v>
      </c>
      <c r="J336" s="2">
        <v>1912</v>
      </c>
      <c r="K336" s="2">
        <v>1948</v>
      </c>
      <c r="L336" s="2">
        <v>2081</v>
      </c>
      <c r="M336" s="2">
        <v>2044</v>
      </c>
      <c r="N336" s="2">
        <v>2027</v>
      </c>
      <c r="O336" s="2">
        <v>1984</v>
      </c>
      <c r="P336" s="2">
        <v>1971</v>
      </c>
      <c r="Q336" s="2">
        <v>1936</v>
      </c>
      <c r="R336" s="2">
        <v>1865</v>
      </c>
      <c r="S336" s="2">
        <v>1659</v>
      </c>
      <c r="T336" s="2">
        <v>1612</v>
      </c>
      <c r="U336" s="2">
        <v>1537</v>
      </c>
      <c r="V336" s="2">
        <v>1415</v>
      </c>
      <c r="W336" s="2">
        <v>1301</v>
      </c>
      <c r="X336" s="2">
        <v>1272</v>
      </c>
      <c r="Y336" s="2">
        <v>1251</v>
      </c>
    </row>
    <row r="337" spans="1:25" x14ac:dyDescent="0.25">
      <c r="A337" s="7">
        <v>43792</v>
      </c>
      <c r="B337" s="2">
        <v>1242</v>
      </c>
      <c r="C337" s="2">
        <v>1271</v>
      </c>
      <c r="D337" s="2">
        <v>1408</v>
      </c>
      <c r="E337" s="2">
        <v>1463</v>
      </c>
      <c r="F337" s="2">
        <v>1451</v>
      </c>
      <c r="G337" s="2">
        <v>1461</v>
      </c>
      <c r="H337" s="2">
        <v>1472</v>
      </c>
      <c r="I337" s="2">
        <v>1523</v>
      </c>
      <c r="J337" s="2">
        <v>1611</v>
      </c>
      <c r="K337" s="2">
        <v>1601</v>
      </c>
      <c r="L337" s="2">
        <v>1774</v>
      </c>
      <c r="M337" s="2">
        <v>1772</v>
      </c>
      <c r="N337" s="2">
        <v>1759</v>
      </c>
      <c r="O337" s="2">
        <v>1738</v>
      </c>
      <c r="P337" s="2">
        <v>1737</v>
      </c>
      <c r="Q337" s="2">
        <v>1718</v>
      </c>
      <c r="R337" s="2">
        <v>1693</v>
      </c>
      <c r="S337" s="2">
        <v>1660</v>
      </c>
      <c r="T337" s="2">
        <v>1609</v>
      </c>
      <c r="U337" s="2">
        <v>1511</v>
      </c>
      <c r="V337" s="2">
        <v>1400</v>
      </c>
      <c r="W337" s="2">
        <v>1323</v>
      </c>
      <c r="X337" s="2">
        <v>1261</v>
      </c>
      <c r="Y337" s="2">
        <v>1253</v>
      </c>
    </row>
    <row r="338" spans="1:25" x14ac:dyDescent="0.25">
      <c r="A338" s="7">
        <v>43793</v>
      </c>
      <c r="B338" s="2">
        <v>1246</v>
      </c>
      <c r="C338" s="2">
        <v>1258</v>
      </c>
      <c r="D338" s="2">
        <v>1405</v>
      </c>
      <c r="E338" s="2">
        <v>1479</v>
      </c>
      <c r="F338" s="2">
        <v>1467</v>
      </c>
      <c r="G338" s="2">
        <v>1469</v>
      </c>
      <c r="H338" s="2">
        <v>1451</v>
      </c>
      <c r="I338" s="2">
        <v>1441</v>
      </c>
      <c r="J338" s="2">
        <v>1458</v>
      </c>
      <c r="K338" s="2">
        <v>1527</v>
      </c>
      <c r="L338" s="2">
        <v>1765</v>
      </c>
      <c r="M338" s="2">
        <v>1810</v>
      </c>
      <c r="N338" s="2">
        <v>1753</v>
      </c>
      <c r="O338" s="2">
        <v>1670</v>
      </c>
      <c r="P338" s="2">
        <v>1621</v>
      </c>
      <c r="Q338" s="2">
        <v>1632</v>
      </c>
      <c r="R338" s="2">
        <v>1587</v>
      </c>
      <c r="S338" s="2">
        <v>1553</v>
      </c>
      <c r="T338" s="2">
        <v>1419</v>
      </c>
      <c r="U338" s="2">
        <v>1288</v>
      </c>
      <c r="V338" s="2">
        <v>1174</v>
      </c>
      <c r="W338" s="2">
        <v>1160</v>
      </c>
      <c r="X338" s="2">
        <v>1149</v>
      </c>
      <c r="Y338" s="2">
        <v>1122</v>
      </c>
    </row>
    <row r="339" spans="1:25" x14ac:dyDescent="0.25">
      <c r="A339" s="7">
        <v>43794</v>
      </c>
      <c r="B339" s="2">
        <v>1126</v>
      </c>
      <c r="C339" s="2">
        <v>1119</v>
      </c>
      <c r="D339" s="2">
        <v>1266</v>
      </c>
      <c r="E339" s="2">
        <v>1364</v>
      </c>
      <c r="F339" s="2">
        <v>1356</v>
      </c>
      <c r="G339" s="2">
        <v>1353</v>
      </c>
      <c r="H339" s="2">
        <v>1373</v>
      </c>
      <c r="I339" s="2">
        <v>1680</v>
      </c>
      <c r="J339" s="2">
        <v>1823</v>
      </c>
      <c r="K339" s="2">
        <v>1964</v>
      </c>
      <c r="L339" s="2">
        <v>2072</v>
      </c>
      <c r="M339" s="2">
        <v>2171</v>
      </c>
      <c r="N339" s="2">
        <v>2149</v>
      </c>
      <c r="O339" s="2">
        <v>1920</v>
      </c>
      <c r="P339" s="2">
        <v>1901</v>
      </c>
      <c r="Q339" s="2">
        <v>2052</v>
      </c>
      <c r="R339" s="2">
        <v>2105</v>
      </c>
      <c r="S339" s="2">
        <v>2089</v>
      </c>
      <c r="T339" s="2">
        <v>1896</v>
      </c>
      <c r="U339" s="2">
        <v>1518</v>
      </c>
      <c r="V339" s="2">
        <v>1390</v>
      </c>
      <c r="W339" s="2">
        <v>1283</v>
      </c>
      <c r="X339" s="2">
        <v>1246</v>
      </c>
      <c r="Y339" s="2">
        <v>1259</v>
      </c>
    </row>
    <row r="340" spans="1:25" x14ac:dyDescent="0.25">
      <c r="A340" s="7">
        <v>43795</v>
      </c>
      <c r="B340" s="2">
        <v>1279</v>
      </c>
      <c r="C340" s="2">
        <v>1289</v>
      </c>
      <c r="D340" s="2">
        <v>1403</v>
      </c>
      <c r="E340" s="2">
        <v>1467</v>
      </c>
      <c r="F340" s="2">
        <v>1472</v>
      </c>
      <c r="G340" s="2">
        <v>1518</v>
      </c>
      <c r="H340" s="2">
        <v>1621</v>
      </c>
      <c r="I340" s="2">
        <v>1653</v>
      </c>
      <c r="J340" s="2">
        <v>1963</v>
      </c>
      <c r="K340" s="2">
        <v>2006</v>
      </c>
      <c r="L340" s="2">
        <v>2095</v>
      </c>
      <c r="M340" s="2">
        <v>2158</v>
      </c>
      <c r="N340" s="2">
        <v>1985</v>
      </c>
      <c r="O340" s="2">
        <v>2019</v>
      </c>
      <c r="P340" s="2">
        <v>2018</v>
      </c>
      <c r="Q340" s="2">
        <v>1917</v>
      </c>
      <c r="R340" s="2">
        <v>1876</v>
      </c>
      <c r="S340" s="2">
        <v>1766</v>
      </c>
      <c r="T340" s="2">
        <v>1793</v>
      </c>
      <c r="U340" s="2">
        <v>1492</v>
      </c>
      <c r="V340" s="2">
        <v>1369</v>
      </c>
      <c r="W340" s="2">
        <v>1269</v>
      </c>
      <c r="X340" s="2">
        <v>1240</v>
      </c>
      <c r="Y340" s="2">
        <v>1252</v>
      </c>
    </row>
    <row r="341" spans="1:25" x14ac:dyDescent="0.25">
      <c r="A341" s="7">
        <v>43796</v>
      </c>
      <c r="B341" s="2">
        <v>1278</v>
      </c>
      <c r="C341" s="2">
        <v>1298</v>
      </c>
      <c r="D341" s="2">
        <v>1415</v>
      </c>
      <c r="E341" s="2">
        <v>1475</v>
      </c>
      <c r="F341" s="2">
        <v>1491</v>
      </c>
      <c r="G341" s="2">
        <v>1571</v>
      </c>
      <c r="H341" s="2">
        <v>1556</v>
      </c>
      <c r="I341" s="2">
        <v>1847</v>
      </c>
      <c r="J341" s="2">
        <v>1767</v>
      </c>
      <c r="K341" s="2">
        <v>1775</v>
      </c>
      <c r="L341" s="2">
        <v>2061</v>
      </c>
      <c r="M341" s="2">
        <v>2119</v>
      </c>
      <c r="N341" s="2">
        <v>2123</v>
      </c>
      <c r="O341" s="2">
        <v>2108</v>
      </c>
      <c r="P341" s="2">
        <v>1919</v>
      </c>
      <c r="Q341" s="2">
        <v>2020</v>
      </c>
      <c r="R341" s="2">
        <v>1867</v>
      </c>
      <c r="S341" s="2">
        <v>1650</v>
      </c>
      <c r="T341" s="2">
        <v>1499</v>
      </c>
      <c r="U341" s="2">
        <v>1374</v>
      </c>
      <c r="V341" s="2">
        <v>1266</v>
      </c>
      <c r="W341" s="2">
        <v>1265</v>
      </c>
      <c r="X341" s="2">
        <v>1274</v>
      </c>
      <c r="Y341" s="2">
        <v>1281</v>
      </c>
    </row>
    <row r="342" spans="1:25" x14ac:dyDescent="0.25">
      <c r="A342" s="7">
        <v>43797</v>
      </c>
      <c r="B342" s="2">
        <v>1290</v>
      </c>
      <c r="C342" s="2">
        <v>1286</v>
      </c>
      <c r="D342" s="2">
        <v>1415</v>
      </c>
      <c r="E342" s="2">
        <v>1451</v>
      </c>
      <c r="F342" s="2">
        <v>1436</v>
      </c>
      <c r="G342" s="2">
        <v>1444</v>
      </c>
      <c r="H342" s="2">
        <v>1462</v>
      </c>
      <c r="I342" s="2">
        <v>1355</v>
      </c>
      <c r="J342" s="2">
        <v>1386</v>
      </c>
      <c r="K342" s="2">
        <v>1489</v>
      </c>
      <c r="L342" s="2">
        <v>1567</v>
      </c>
      <c r="M342" s="2">
        <v>1517</v>
      </c>
      <c r="N342" s="2">
        <v>1553</v>
      </c>
      <c r="O342" s="2">
        <v>1579</v>
      </c>
      <c r="P342" s="2">
        <v>1575</v>
      </c>
      <c r="Q342" s="2">
        <v>1554</v>
      </c>
      <c r="R342" s="2">
        <v>1599</v>
      </c>
      <c r="S342" s="2">
        <v>1581</v>
      </c>
      <c r="T342" s="2">
        <v>1548</v>
      </c>
      <c r="U342" s="2">
        <v>1459</v>
      </c>
      <c r="V342" s="2">
        <v>1310</v>
      </c>
      <c r="W342" s="2">
        <v>1262</v>
      </c>
      <c r="X342" s="2">
        <v>1221</v>
      </c>
      <c r="Y342" s="2">
        <v>1331</v>
      </c>
    </row>
    <row r="343" spans="1:25" x14ac:dyDescent="0.25">
      <c r="A343" s="7">
        <v>43798</v>
      </c>
      <c r="B343" s="2">
        <v>1338</v>
      </c>
      <c r="C343" s="2">
        <v>1406</v>
      </c>
      <c r="D343" s="2">
        <v>1546</v>
      </c>
      <c r="E343" s="2">
        <v>1584</v>
      </c>
      <c r="F343" s="2">
        <v>1468</v>
      </c>
      <c r="G343" s="2">
        <v>1486</v>
      </c>
      <c r="H343" s="2">
        <v>1511</v>
      </c>
      <c r="I343" s="2">
        <v>1658</v>
      </c>
      <c r="J343" s="2">
        <v>1654</v>
      </c>
      <c r="K343" s="2">
        <v>1683</v>
      </c>
      <c r="L343" s="2">
        <v>1783</v>
      </c>
      <c r="M343" s="2">
        <v>1779</v>
      </c>
      <c r="N343" s="2">
        <v>1798</v>
      </c>
      <c r="O343" s="2">
        <v>1730</v>
      </c>
      <c r="P343" s="2">
        <v>1710</v>
      </c>
      <c r="Q343" s="2">
        <v>1678</v>
      </c>
      <c r="R343" s="2">
        <v>1696</v>
      </c>
      <c r="S343" s="2">
        <v>1648</v>
      </c>
      <c r="T343" s="2">
        <v>1626</v>
      </c>
      <c r="U343" s="2">
        <v>1544</v>
      </c>
      <c r="V343" s="2">
        <v>1415</v>
      </c>
      <c r="W343" s="2">
        <v>1366</v>
      </c>
      <c r="X343" s="2">
        <v>1299</v>
      </c>
      <c r="Y343" s="2">
        <v>1281</v>
      </c>
    </row>
    <row r="344" spans="1:25" x14ac:dyDescent="0.25">
      <c r="A344" s="7">
        <v>43799</v>
      </c>
      <c r="B344" s="2">
        <v>1284</v>
      </c>
      <c r="C344" s="2">
        <v>1305</v>
      </c>
      <c r="D344" s="2">
        <v>1460</v>
      </c>
      <c r="E344" s="2">
        <v>1552</v>
      </c>
      <c r="F344" s="2">
        <v>1557</v>
      </c>
      <c r="G344" s="2">
        <v>1546</v>
      </c>
      <c r="H344" s="2">
        <v>1556</v>
      </c>
      <c r="I344" s="2">
        <v>1540</v>
      </c>
      <c r="J344" s="2">
        <v>1537</v>
      </c>
      <c r="K344" s="2">
        <v>1635</v>
      </c>
      <c r="L344" s="2">
        <v>1887</v>
      </c>
      <c r="M344" s="2">
        <v>1805</v>
      </c>
      <c r="N344" s="2">
        <v>1781</v>
      </c>
      <c r="O344" s="2">
        <v>1717</v>
      </c>
      <c r="P344" s="2">
        <v>1719</v>
      </c>
      <c r="Q344" s="2">
        <v>1730</v>
      </c>
      <c r="R344" s="2">
        <v>1760</v>
      </c>
      <c r="S344" s="2">
        <v>1745</v>
      </c>
      <c r="T344" s="2">
        <v>1745</v>
      </c>
      <c r="U344" s="2">
        <v>1621</v>
      </c>
      <c r="V344" s="2">
        <v>1469</v>
      </c>
      <c r="W344" s="2">
        <v>1368</v>
      </c>
      <c r="X344" s="2">
        <v>1271</v>
      </c>
      <c r="Y344" s="2">
        <v>1264</v>
      </c>
    </row>
    <row r="345" spans="1:25" x14ac:dyDescent="0.25">
      <c r="A345" s="7">
        <v>43800</v>
      </c>
      <c r="B345" s="2">
        <v>1256</v>
      </c>
      <c r="C345" s="2">
        <v>1283</v>
      </c>
      <c r="D345" s="2">
        <v>1438</v>
      </c>
      <c r="E345" s="2">
        <v>1526</v>
      </c>
      <c r="F345" s="2">
        <v>1530</v>
      </c>
      <c r="G345" s="2">
        <v>1524</v>
      </c>
      <c r="H345" s="2">
        <v>1544</v>
      </c>
      <c r="I345" s="2">
        <v>1538</v>
      </c>
      <c r="J345" s="2">
        <v>1540</v>
      </c>
      <c r="K345" s="2">
        <v>1565</v>
      </c>
      <c r="L345" s="2">
        <v>1825</v>
      </c>
      <c r="M345" s="2">
        <v>1808</v>
      </c>
      <c r="N345" s="2">
        <v>1755</v>
      </c>
      <c r="O345" s="2">
        <v>1745</v>
      </c>
      <c r="P345" s="2">
        <v>1738</v>
      </c>
      <c r="Q345" s="2">
        <v>1718</v>
      </c>
      <c r="R345" s="2">
        <v>1681</v>
      </c>
      <c r="S345" s="2">
        <v>1677</v>
      </c>
      <c r="T345" s="2">
        <v>1564</v>
      </c>
      <c r="U345" s="2">
        <v>1418</v>
      </c>
      <c r="V345" s="2">
        <v>1285</v>
      </c>
      <c r="W345" s="2">
        <v>1296</v>
      </c>
      <c r="X345" s="2">
        <v>1286</v>
      </c>
      <c r="Y345" s="2">
        <v>1288</v>
      </c>
    </row>
    <row r="346" spans="1:25" x14ac:dyDescent="0.25">
      <c r="A346" s="7">
        <v>43801</v>
      </c>
      <c r="B346" s="2">
        <v>1278</v>
      </c>
      <c r="C346" s="2">
        <v>1289</v>
      </c>
      <c r="D346" s="2">
        <v>1445</v>
      </c>
      <c r="E346" s="2">
        <v>1516</v>
      </c>
      <c r="F346" s="2">
        <v>1506</v>
      </c>
      <c r="G346" s="2">
        <v>1517</v>
      </c>
      <c r="H346" s="2">
        <v>1530</v>
      </c>
      <c r="I346" s="2">
        <v>1570</v>
      </c>
      <c r="J346" s="2">
        <v>1620</v>
      </c>
      <c r="K346" s="2">
        <v>1691</v>
      </c>
      <c r="L346" s="2">
        <v>1911</v>
      </c>
      <c r="M346" s="2">
        <v>1828</v>
      </c>
      <c r="N346" s="2">
        <v>2052</v>
      </c>
      <c r="O346" s="2">
        <v>2008</v>
      </c>
      <c r="P346" s="2">
        <v>2079</v>
      </c>
      <c r="Q346" s="2">
        <v>2069</v>
      </c>
      <c r="R346" s="2">
        <v>2045</v>
      </c>
      <c r="S346" s="2">
        <v>1720</v>
      </c>
      <c r="T346" s="2">
        <v>1640</v>
      </c>
      <c r="U346" s="2">
        <v>1503</v>
      </c>
      <c r="V346" s="2">
        <v>1213</v>
      </c>
      <c r="W346" s="2">
        <v>1114</v>
      </c>
      <c r="X346" s="2">
        <v>1090</v>
      </c>
      <c r="Y346" s="2">
        <v>1073</v>
      </c>
    </row>
    <row r="347" spans="1:25" x14ac:dyDescent="0.25">
      <c r="A347" s="7">
        <v>43802</v>
      </c>
      <c r="B347" s="2">
        <v>1094</v>
      </c>
      <c r="C347" s="2">
        <v>1108</v>
      </c>
      <c r="D347" s="2">
        <v>1263</v>
      </c>
      <c r="E347" s="2">
        <v>1358</v>
      </c>
      <c r="F347" s="2">
        <v>1350</v>
      </c>
      <c r="G347" s="2">
        <v>1372</v>
      </c>
      <c r="H347" s="2">
        <v>1559</v>
      </c>
      <c r="I347" s="2">
        <v>1584</v>
      </c>
      <c r="J347" s="2">
        <v>1556</v>
      </c>
      <c r="K347" s="2">
        <v>1718</v>
      </c>
      <c r="L347" s="2">
        <v>2079</v>
      </c>
      <c r="M347" s="2">
        <v>1893</v>
      </c>
      <c r="N347" s="2">
        <v>1691</v>
      </c>
      <c r="O347" s="2">
        <v>1624</v>
      </c>
      <c r="P347" s="2">
        <v>1604</v>
      </c>
      <c r="Q347" s="2">
        <v>1581</v>
      </c>
      <c r="R347" s="2">
        <v>1619</v>
      </c>
      <c r="S347" s="2">
        <v>1520</v>
      </c>
      <c r="T347" s="2">
        <v>1465</v>
      </c>
      <c r="U347" s="2">
        <v>1308</v>
      </c>
      <c r="V347" s="2">
        <v>1156</v>
      </c>
      <c r="W347" s="2">
        <v>1121</v>
      </c>
      <c r="X347" s="2">
        <v>1093</v>
      </c>
      <c r="Y347" s="2">
        <v>1092</v>
      </c>
    </row>
    <row r="348" spans="1:25" x14ac:dyDescent="0.25">
      <c r="A348" s="7">
        <v>43803</v>
      </c>
      <c r="B348" s="2">
        <v>1108</v>
      </c>
      <c r="C348" s="2">
        <v>1133</v>
      </c>
      <c r="D348" s="2">
        <v>1282</v>
      </c>
      <c r="E348" s="2">
        <v>1371</v>
      </c>
      <c r="F348" s="2">
        <v>1381</v>
      </c>
      <c r="G348" s="2">
        <v>1572</v>
      </c>
      <c r="H348" s="2">
        <v>1519</v>
      </c>
      <c r="I348" s="2">
        <v>1539</v>
      </c>
      <c r="J348" s="2">
        <v>1513</v>
      </c>
      <c r="K348" s="2">
        <v>1536</v>
      </c>
      <c r="L348" s="2">
        <v>1696</v>
      </c>
      <c r="M348" s="2">
        <v>1663</v>
      </c>
      <c r="N348" s="2">
        <v>1672</v>
      </c>
      <c r="O348" s="2">
        <v>1645</v>
      </c>
      <c r="P348" s="2">
        <v>1641</v>
      </c>
      <c r="Q348" s="2">
        <v>1699</v>
      </c>
      <c r="R348" s="2">
        <v>1668</v>
      </c>
      <c r="S348" s="2">
        <v>1572</v>
      </c>
      <c r="T348" s="2">
        <v>1508</v>
      </c>
      <c r="U348" s="2">
        <v>1410</v>
      </c>
      <c r="V348" s="2">
        <v>1261</v>
      </c>
      <c r="W348" s="2">
        <v>1158</v>
      </c>
      <c r="X348" s="2">
        <v>1103</v>
      </c>
      <c r="Y348" s="2">
        <v>1089</v>
      </c>
    </row>
    <row r="349" spans="1:25" x14ac:dyDescent="0.25">
      <c r="A349" s="7">
        <v>43804</v>
      </c>
      <c r="B349" s="2">
        <v>1118</v>
      </c>
      <c r="C349" s="2">
        <v>1136</v>
      </c>
      <c r="D349" s="2">
        <v>1288</v>
      </c>
      <c r="E349" s="2">
        <v>1362</v>
      </c>
      <c r="F349" s="2">
        <v>1321</v>
      </c>
      <c r="G349" s="2">
        <v>1353</v>
      </c>
      <c r="H349" s="2">
        <v>1577</v>
      </c>
      <c r="I349" s="2">
        <v>1430</v>
      </c>
      <c r="J349" s="2">
        <v>1461</v>
      </c>
      <c r="K349" s="2">
        <v>1497</v>
      </c>
      <c r="L349" s="2">
        <v>1644</v>
      </c>
      <c r="M349" s="2">
        <v>1681</v>
      </c>
      <c r="N349" s="2">
        <v>1655</v>
      </c>
      <c r="O349" s="2">
        <v>1638</v>
      </c>
      <c r="P349" s="2">
        <v>1822</v>
      </c>
      <c r="Q349" s="2">
        <v>1901</v>
      </c>
      <c r="R349" s="2">
        <v>1956</v>
      </c>
      <c r="S349" s="2">
        <v>1515</v>
      </c>
      <c r="T349" s="2">
        <v>1427</v>
      </c>
      <c r="U349" s="2">
        <v>1312</v>
      </c>
      <c r="V349" s="2">
        <v>1169</v>
      </c>
      <c r="W349" s="2">
        <v>1073</v>
      </c>
      <c r="X349" s="2">
        <v>1011</v>
      </c>
      <c r="Y349" s="2">
        <v>1008</v>
      </c>
    </row>
    <row r="350" spans="1:25" x14ac:dyDescent="0.25">
      <c r="A350" s="7">
        <v>43805</v>
      </c>
      <c r="B350" s="2">
        <v>1039</v>
      </c>
      <c r="C350" s="2">
        <v>1044</v>
      </c>
      <c r="D350" s="2">
        <v>1188</v>
      </c>
      <c r="E350" s="2">
        <v>1264</v>
      </c>
      <c r="F350" s="2">
        <v>1262</v>
      </c>
      <c r="G350" s="2">
        <v>1268</v>
      </c>
      <c r="H350" s="2">
        <v>1317</v>
      </c>
      <c r="I350" s="2">
        <v>1667</v>
      </c>
      <c r="J350" s="2">
        <v>1823</v>
      </c>
      <c r="K350" s="2">
        <v>1891</v>
      </c>
      <c r="L350" s="2">
        <v>2030</v>
      </c>
      <c r="M350" s="2">
        <v>2041</v>
      </c>
      <c r="N350" s="2">
        <v>1977</v>
      </c>
      <c r="O350" s="2">
        <v>1996</v>
      </c>
      <c r="P350" s="2">
        <v>2006</v>
      </c>
      <c r="Q350" s="2">
        <v>2022</v>
      </c>
      <c r="R350" s="2">
        <v>1790</v>
      </c>
      <c r="S350" s="2">
        <v>1539</v>
      </c>
      <c r="T350" s="2">
        <v>1524</v>
      </c>
      <c r="U350" s="2">
        <v>1437</v>
      </c>
      <c r="V350" s="2">
        <v>1345</v>
      </c>
      <c r="W350" s="2">
        <v>1263</v>
      </c>
      <c r="X350" s="2">
        <v>1230</v>
      </c>
      <c r="Y350" s="2">
        <v>1224</v>
      </c>
    </row>
    <row r="351" spans="1:25" x14ac:dyDescent="0.25">
      <c r="A351" s="7">
        <v>43806</v>
      </c>
      <c r="B351" s="2">
        <v>1239</v>
      </c>
      <c r="C351" s="2">
        <v>1267</v>
      </c>
      <c r="D351" s="2">
        <v>1429</v>
      </c>
      <c r="E351" s="2">
        <v>1511</v>
      </c>
      <c r="F351" s="2">
        <v>1523</v>
      </c>
      <c r="G351" s="2">
        <v>1550</v>
      </c>
      <c r="H351" s="2">
        <v>1533</v>
      </c>
      <c r="I351" s="2">
        <v>1562</v>
      </c>
      <c r="J351" s="2">
        <v>1539</v>
      </c>
      <c r="K351" s="2">
        <v>1606</v>
      </c>
      <c r="L351" s="2">
        <v>1832</v>
      </c>
      <c r="M351" s="2">
        <v>1766</v>
      </c>
      <c r="N351" s="2">
        <v>1691</v>
      </c>
      <c r="O351" s="2">
        <v>1679</v>
      </c>
      <c r="P351" s="2">
        <v>1701</v>
      </c>
      <c r="Q351" s="2">
        <v>1685</v>
      </c>
      <c r="R351" s="2">
        <v>1680</v>
      </c>
      <c r="S351" s="2">
        <v>1676</v>
      </c>
      <c r="T351" s="2">
        <v>1633</v>
      </c>
      <c r="U351" s="2">
        <v>1495</v>
      </c>
      <c r="V351" s="2">
        <v>1339</v>
      </c>
      <c r="W351" s="2">
        <v>1254</v>
      </c>
      <c r="X351" s="2">
        <v>1171</v>
      </c>
      <c r="Y351" s="2">
        <v>1172</v>
      </c>
    </row>
    <row r="352" spans="1:25" x14ac:dyDescent="0.25">
      <c r="A352" s="7">
        <v>43807</v>
      </c>
      <c r="B352" s="2">
        <v>1202</v>
      </c>
      <c r="C352" s="2">
        <v>1223</v>
      </c>
      <c r="D352" s="2">
        <v>1375</v>
      </c>
      <c r="E352" s="2">
        <v>1421</v>
      </c>
      <c r="F352" s="2">
        <v>1407</v>
      </c>
      <c r="G352" s="2">
        <v>1394</v>
      </c>
      <c r="H352" s="2">
        <v>1382</v>
      </c>
      <c r="I352" s="2">
        <v>1370</v>
      </c>
      <c r="J352" s="2">
        <v>1297</v>
      </c>
      <c r="K352" s="2">
        <v>1365</v>
      </c>
      <c r="L352" s="2">
        <v>1610</v>
      </c>
      <c r="M352" s="2">
        <v>1573</v>
      </c>
      <c r="N352" s="2">
        <v>1595</v>
      </c>
      <c r="O352" s="2">
        <v>1639</v>
      </c>
      <c r="P352" s="2">
        <v>1709</v>
      </c>
      <c r="Q352" s="2">
        <v>1709</v>
      </c>
      <c r="R352" s="2">
        <v>1673</v>
      </c>
      <c r="S352" s="2">
        <v>1649</v>
      </c>
      <c r="T352" s="2">
        <v>1543</v>
      </c>
      <c r="U352" s="2">
        <v>1390</v>
      </c>
      <c r="V352" s="2">
        <v>1280</v>
      </c>
      <c r="W352" s="2">
        <v>1265</v>
      </c>
      <c r="X352" s="2">
        <v>1259</v>
      </c>
      <c r="Y352" s="2">
        <v>1290</v>
      </c>
    </row>
    <row r="353" spans="1:25" x14ac:dyDescent="0.25">
      <c r="A353" s="7">
        <v>43808</v>
      </c>
      <c r="B353" s="2">
        <v>1291</v>
      </c>
      <c r="C353" s="2">
        <v>1342</v>
      </c>
      <c r="D353" s="2">
        <v>1492</v>
      </c>
      <c r="E353" s="2">
        <v>1581</v>
      </c>
      <c r="F353" s="2">
        <v>1586</v>
      </c>
      <c r="G353" s="2">
        <v>1591</v>
      </c>
      <c r="H353" s="2">
        <v>1655</v>
      </c>
      <c r="I353" s="2">
        <v>1738</v>
      </c>
      <c r="J353" s="2">
        <v>2019</v>
      </c>
      <c r="K353" s="2">
        <v>2061</v>
      </c>
      <c r="L353" s="2">
        <v>2206</v>
      </c>
      <c r="M353" s="2">
        <v>2229</v>
      </c>
      <c r="N353" s="2">
        <v>2242</v>
      </c>
      <c r="O353" s="2">
        <v>2202</v>
      </c>
      <c r="P353" s="2">
        <v>2196</v>
      </c>
      <c r="Q353" s="2">
        <v>2157</v>
      </c>
      <c r="R353" s="2">
        <v>2049</v>
      </c>
      <c r="S353" s="2">
        <v>1698</v>
      </c>
      <c r="T353" s="2">
        <v>1587</v>
      </c>
      <c r="U353" s="2">
        <v>1478</v>
      </c>
      <c r="V353" s="2">
        <v>1376</v>
      </c>
      <c r="W353" s="2">
        <v>1277</v>
      </c>
      <c r="X353" s="2">
        <v>1275</v>
      </c>
      <c r="Y353" s="2">
        <v>1247</v>
      </c>
    </row>
    <row r="354" spans="1:25" x14ac:dyDescent="0.25">
      <c r="A354" s="7">
        <v>43809</v>
      </c>
      <c r="B354" s="2">
        <v>1259</v>
      </c>
      <c r="C354" s="2">
        <v>1292</v>
      </c>
      <c r="D354" s="2">
        <v>1419</v>
      </c>
      <c r="E354" s="2">
        <v>1493</v>
      </c>
      <c r="F354" s="2">
        <v>1452</v>
      </c>
      <c r="G354" s="2">
        <v>1497</v>
      </c>
      <c r="H354" s="2">
        <v>1571</v>
      </c>
      <c r="I354" s="2">
        <v>1864</v>
      </c>
      <c r="J354" s="2">
        <v>2015</v>
      </c>
      <c r="K354" s="2">
        <v>1934</v>
      </c>
      <c r="L354" s="2">
        <v>2094</v>
      </c>
      <c r="M354" s="2">
        <v>2150</v>
      </c>
      <c r="N354" s="2">
        <v>2002</v>
      </c>
      <c r="O354" s="2">
        <v>2027</v>
      </c>
      <c r="P354" s="2">
        <v>2075</v>
      </c>
      <c r="Q354" s="2">
        <v>2017</v>
      </c>
      <c r="R354" s="2">
        <v>2066</v>
      </c>
      <c r="S354" s="2">
        <v>1740</v>
      </c>
      <c r="T354" s="2">
        <v>1658</v>
      </c>
      <c r="U354" s="2">
        <v>1575</v>
      </c>
      <c r="V354" s="2">
        <v>1422</v>
      </c>
      <c r="W354" s="2">
        <v>1304</v>
      </c>
      <c r="X354" s="2">
        <v>1269</v>
      </c>
      <c r="Y354" s="2">
        <v>1263</v>
      </c>
    </row>
    <row r="355" spans="1:25" x14ac:dyDescent="0.25">
      <c r="A355" s="7">
        <v>43810</v>
      </c>
      <c r="B355" s="2">
        <v>1271</v>
      </c>
      <c r="C355" s="2">
        <v>1288</v>
      </c>
      <c r="D355" s="2">
        <v>1412</v>
      </c>
      <c r="E355" s="2">
        <v>1468</v>
      </c>
      <c r="F355" s="2">
        <v>1473</v>
      </c>
      <c r="G355" s="2">
        <v>1528</v>
      </c>
      <c r="H355" s="2">
        <v>1532</v>
      </c>
      <c r="I355" s="2">
        <v>1874</v>
      </c>
      <c r="J355" s="2">
        <v>2013</v>
      </c>
      <c r="K355" s="2">
        <v>2090</v>
      </c>
      <c r="L355" s="2">
        <v>1980</v>
      </c>
      <c r="M355" s="2">
        <v>2064</v>
      </c>
      <c r="N355" s="2">
        <v>2192</v>
      </c>
      <c r="O355" s="2">
        <v>2176</v>
      </c>
      <c r="P355" s="2">
        <v>2058</v>
      </c>
      <c r="Q355" s="2">
        <v>1827</v>
      </c>
      <c r="R355" s="2">
        <v>2010</v>
      </c>
      <c r="S355" s="2">
        <v>1658</v>
      </c>
      <c r="T355" s="2">
        <v>1614</v>
      </c>
      <c r="U355" s="2">
        <v>1443</v>
      </c>
      <c r="V355" s="2">
        <v>1372</v>
      </c>
      <c r="W355" s="2">
        <v>1301</v>
      </c>
      <c r="X355" s="2">
        <v>1248</v>
      </c>
      <c r="Y355" s="2">
        <v>1193</v>
      </c>
    </row>
    <row r="356" spans="1:25" x14ac:dyDescent="0.25">
      <c r="A356" s="7">
        <v>43811</v>
      </c>
      <c r="B356" s="2">
        <v>1191</v>
      </c>
      <c r="C356" s="2">
        <v>1269</v>
      </c>
      <c r="D356" s="2">
        <v>1465</v>
      </c>
      <c r="E356" s="2">
        <v>1548</v>
      </c>
      <c r="F356" s="2">
        <v>1548</v>
      </c>
      <c r="G356" s="2">
        <v>1549</v>
      </c>
      <c r="H356" s="2">
        <v>1778</v>
      </c>
      <c r="I356" s="2">
        <v>1591</v>
      </c>
      <c r="J356" s="2">
        <v>1924</v>
      </c>
      <c r="K356" s="2">
        <v>1942</v>
      </c>
      <c r="L356" s="2">
        <v>2173</v>
      </c>
      <c r="M356" s="2">
        <v>2099</v>
      </c>
      <c r="N356" s="2">
        <v>2157</v>
      </c>
      <c r="O356" s="2">
        <v>1876</v>
      </c>
      <c r="P356" s="2">
        <v>2053</v>
      </c>
      <c r="Q356" s="2">
        <v>2117</v>
      </c>
      <c r="R356" s="2">
        <v>2129</v>
      </c>
      <c r="S356" s="2">
        <v>1828</v>
      </c>
      <c r="T356" s="2">
        <v>1732</v>
      </c>
      <c r="U356" s="2">
        <v>1543</v>
      </c>
      <c r="V356" s="2">
        <v>1431</v>
      </c>
      <c r="W356" s="2">
        <v>1340</v>
      </c>
      <c r="X356" s="2">
        <v>1285</v>
      </c>
      <c r="Y356" s="2">
        <v>1290</v>
      </c>
    </row>
    <row r="357" spans="1:25" x14ac:dyDescent="0.25">
      <c r="A357" s="7">
        <v>43812</v>
      </c>
      <c r="B357" s="2">
        <v>1329</v>
      </c>
      <c r="C357" s="2">
        <v>1336</v>
      </c>
      <c r="D357" s="2">
        <v>1482</v>
      </c>
      <c r="E357" s="2">
        <v>1564</v>
      </c>
      <c r="F357" s="2">
        <v>1575</v>
      </c>
      <c r="G357" s="2">
        <v>1559</v>
      </c>
      <c r="H357" s="2">
        <v>1586</v>
      </c>
      <c r="I357" s="2">
        <v>1857</v>
      </c>
      <c r="J357" s="2">
        <v>1996</v>
      </c>
      <c r="K357" s="2">
        <v>2065</v>
      </c>
      <c r="L357" s="2">
        <v>2249</v>
      </c>
      <c r="M357" s="2">
        <v>2186</v>
      </c>
      <c r="N357" s="2">
        <v>1954</v>
      </c>
      <c r="O357" s="2">
        <v>1999</v>
      </c>
      <c r="P357" s="2">
        <v>2145</v>
      </c>
      <c r="Q357" s="2">
        <v>2142</v>
      </c>
      <c r="R357" s="2">
        <v>2154</v>
      </c>
      <c r="S357" s="2">
        <v>1760</v>
      </c>
      <c r="T357" s="2">
        <v>1677</v>
      </c>
      <c r="U357" s="2">
        <v>1576</v>
      </c>
      <c r="V357" s="2">
        <v>1446</v>
      </c>
      <c r="W357" s="2">
        <v>1343</v>
      </c>
      <c r="X357" s="2">
        <v>1217</v>
      </c>
      <c r="Y357" s="2">
        <v>1146</v>
      </c>
    </row>
    <row r="358" spans="1:25" x14ac:dyDescent="0.25">
      <c r="A358" s="7">
        <v>43813</v>
      </c>
      <c r="B358" s="2">
        <v>1109</v>
      </c>
      <c r="C358" s="2">
        <v>1143</v>
      </c>
      <c r="D358" s="2">
        <v>1373</v>
      </c>
      <c r="E358" s="2">
        <v>1451</v>
      </c>
      <c r="F358" s="2">
        <v>1445</v>
      </c>
      <c r="G358" s="2">
        <v>1432</v>
      </c>
      <c r="H358" s="2">
        <v>1438</v>
      </c>
      <c r="I358" s="2">
        <v>1417</v>
      </c>
      <c r="J358" s="2">
        <v>1465</v>
      </c>
      <c r="K358" s="2">
        <v>1542</v>
      </c>
      <c r="L358" s="2">
        <v>1635</v>
      </c>
      <c r="M358" s="2">
        <v>1631</v>
      </c>
      <c r="N358" s="2">
        <v>1623</v>
      </c>
      <c r="O358" s="2">
        <v>1608</v>
      </c>
      <c r="P358" s="2">
        <v>1574</v>
      </c>
      <c r="Q358" s="2">
        <v>1603</v>
      </c>
      <c r="R358" s="2">
        <v>1638</v>
      </c>
      <c r="S358" s="2">
        <v>1640</v>
      </c>
      <c r="T358" s="2">
        <v>1608</v>
      </c>
      <c r="U358" s="2">
        <v>1510</v>
      </c>
      <c r="V358" s="2">
        <v>1397</v>
      </c>
      <c r="W358" s="2">
        <v>1285</v>
      </c>
      <c r="X358" s="2">
        <v>1195</v>
      </c>
      <c r="Y358" s="2">
        <v>1184</v>
      </c>
    </row>
    <row r="359" spans="1:25" x14ac:dyDescent="0.25">
      <c r="A359" s="7">
        <v>43814</v>
      </c>
      <c r="B359" s="2">
        <v>1189</v>
      </c>
      <c r="C359" s="2">
        <v>1184</v>
      </c>
      <c r="D359" s="2">
        <v>1311</v>
      </c>
      <c r="E359" s="2">
        <v>1349</v>
      </c>
      <c r="F359" s="2">
        <v>1349</v>
      </c>
      <c r="G359" s="2">
        <v>1371</v>
      </c>
      <c r="H359" s="2">
        <v>1389</v>
      </c>
      <c r="I359" s="2">
        <v>1391</v>
      </c>
      <c r="J359" s="2">
        <v>1393</v>
      </c>
      <c r="K359" s="2">
        <v>1432</v>
      </c>
      <c r="L359" s="2">
        <v>1489</v>
      </c>
      <c r="M359" s="2">
        <v>1590</v>
      </c>
      <c r="N359" s="2">
        <v>1571</v>
      </c>
      <c r="O359" s="2">
        <v>1626</v>
      </c>
      <c r="P359" s="2">
        <v>1581</v>
      </c>
      <c r="Q359" s="2">
        <v>1584</v>
      </c>
      <c r="R359" s="2">
        <v>1613</v>
      </c>
      <c r="S359" s="2">
        <v>1594</v>
      </c>
      <c r="T359" s="2">
        <v>1478</v>
      </c>
      <c r="U359" s="2">
        <v>1345</v>
      </c>
      <c r="V359" s="2">
        <v>1237</v>
      </c>
      <c r="W359" s="2">
        <v>1226</v>
      </c>
      <c r="X359" s="2">
        <v>1215</v>
      </c>
      <c r="Y359" s="2">
        <v>1221</v>
      </c>
    </row>
    <row r="360" spans="1:25" x14ac:dyDescent="0.25">
      <c r="A360" s="7">
        <v>43815</v>
      </c>
      <c r="B360" s="2">
        <v>1267</v>
      </c>
      <c r="C360" s="2">
        <v>1293</v>
      </c>
      <c r="D360" s="2">
        <v>1439</v>
      </c>
      <c r="E360" s="2">
        <v>1517</v>
      </c>
      <c r="F360" s="2">
        <v>1518</v>
      </c>
      <c r="G360" s="2">
        <v>1531</v>
      </c>
      <c r="H360" s="2">
        <v>1580</v>
      </c>
      <c r="I360" s="2">
        <v>1626</v>
      </c>
      <c r="J360" s="2">
        <v>1839</v>
      </c>
      <c r="K360" s="2">
        <v>2022</v>
      </c>
      <c r="L360" s="2">
        <v>2055</v>
      </c>
      <c r="M360" s="2">
        <v>2117</v>
      </c>
      <c r="N360" s="2">
        <v>2180</v>
      </c>
      <c r="O360" s="2">
        <v>2172</v>
      </c>
      <c r="P360" s="2">
        <v>2144</v>
      </c>
      <c r="Q360" s="2">
        <v>2135</v>
      </c>
      <c r="R360" s="2">
        <v>2041</v>
      </c>
      <c r="S360" s="2">
        <v>1802</v>
      </c>
      <c r="T360" s="2">
        <v>1750</v>
      </c>
      <c r="U360" s="2">
        <v>1593</v>
      </c>
      <c r="V360" s="2">
        <v>1410</v>
      </c>
      <c r="W360" s="2">
        <v>1330</v>
      </c>
      <c r="X360" s="2">
        <v>1303</v>
      </c>
      <c r="Y360" s="2">
        <v>1276</v>
      </c>
    </row>
    <row r="361" spans="1:25" x14ac:dyDescent="0.25">
      <c r="A361" s="7">
        <v>43816</v>
      </c>
      <c r="B361" s="2">
        <v>1305</v>
      </c>
      <c r="C361" s="2">
        <v>1240</v>
      </c>
      <c r="D361" s="2">
        <v>1444</v>
      </c>
      <c r="E361" s="2">
        <v>1575</v>
      </c>
      <c r="F361" s="2">
        <v>1561</v>
      </c>
      <c r="G361" s="2">
        <v>1607</v>
      </c>
      <c r="H361" s="2">
        <v>1741</v>
      </c>
      <c r="I361" s="2">
        <v>1889</v>
      </c>
      <c r="J361" s="2">
        <v>2047</v>
      </c>
      <c r="K361" s="2">
        <v>2070</v>
      </c>
      <c r="L361" s="2">
        <v>2237</v>
      </c>
      <c r="M361" s="2">
        <v>2254</v>
      </c>
      <c r="N361" s="2">
        <v>2305</v>
      </c>
      <c r="O361" s="2">
        <v>2244</v>
      </c>
      <c r="P361" s="2">
        <v>2327</v>
      </c>
      <c r="Q361" s="2">
        <v>2232</v>
      </c>
      <c r="R361" s="2">
        <v>2034</v>
      </c>
      <c r="S361" s="2">
        <v>1796</v>
      </c>
      <c r="T361" s="2">
        <v>1694</v>
      </c>
      <c r="U361" s="2">
        <v>1593</v>
      </c>
      <c r="V361" s="2">
        <v>1414</v>
      </c>
      <c r="W361" s="2">
        <v>1341</v>
      </c>
      <c r="X361" s="2">
        <v>1287</v>
      </c>
      <c r="Y361" s="2">
        <v>1275</v>
      </c>
    </row>
    <row r="362" spans="1:25" x14ac:dyDescent="0.25">
      <c r="A362" s="7">
        <v>43817</v>
      </c>
      <c r="B362" s="2">
        <v>1225</v>
      </c>
      <c r="C362" s="2">
        <v>1222</v>
      </c>
      <c r="D362" s="2">
        <v>1280</v>
      </c>
      <c r="E362" s="2">
        <v>1347</v>
      </c>
      <c r="F362" s="2">
        <v>1346</v>
      </c>
      <c r="G362" s="2">
        <v>1440</v>
      </c>
      <c r="H362" s="2">
        <v>1436</v>
      </c>
      <c r="I362" s="2">
        <v>1656</v>
      </c>
      <c r="J362" s="2">
        <v>1917</v>
      </c>
      <c r="K362" s="2">
        <v>1925</v>
      </c>
      <c r="L362" s="2">
        <v>1988</v>
      </c>
      <c r="M362" s="2">
        <v>1916</v>
      </c>
      <c r="N362" s="2">
        <v>2020</v>
      </c>
      <c r="O362" s="2">
        <v>1980</v>
      </c>
      <c r="P362" s="2">
        <v>1955</v>
      </c>
      <c r="Q362" s="2">
        <v>1923</v>
      </c>
      <c r="R362" s="2">
        <v>1779</v>
      </c>
      <c r="S362" s="2">
        <v>1481</v>
      </c>
      <c r="T362" s="2">
        <v>1402</v>
      </c>
      <c r="U362" s="2">
        <v>1284</v>
      </c>
      <c r="V362" s="2">
        <v>1126</v>
      </c>
      <c r="W362" s="2">
        <v>1011</v>
      </c>
      <c r="X362" s="2">
        <v>960</v>
      </c>
      <c r="Y362" s="2">
        <v>997</v>
      </c>
    </row>
    <row r="363" spans="1:25" x14ac:dyDescent="0.25">
      <c r="A363" s="7">
        <v>43818</v>
      </c>
      <c r="B363" s="2">
        <v>1049</v>
      </c>
      <c r="C363" s="2">
        <v>1052</v>
      </c>
      <c r="D363" s="2">
        <v>1175</v>
      </c>
      <c r="E363" s="2">
        <v>1258</v>
      </c>
      <c r="F363" s="2">
        <v>1270</v>
      </c>
      <c r="G363" s="2">
        <v>1337</v>
      </c>
      <c r="H363" s="2">
        <v>1447</v>
      </c>
      <c r="I363" s="2">
        <v>1423</v>
      </c>
      <c r="J363" s="2">
        <v>1452</v>
      </c>
      <c r="K363" s="2">
        <v>1889</v>
      </c>
      <c r="L363" s="2">
        <v>2081</v>
      </c>
      <c r="M363" s="2">
        <v>2105</v>
      </c>
      <c r="N363" s="2">
        <v>2092</v>
      </c>
      <c r="O363" s="2">
        <v>2124</v>
      </c>
      <c r="P363" s="2">
        <v>2140</v>
      </c>
      <c r="Q363" s="2">
        <v>2217</v>
      </c>
      <c r="R363" s="2">
        <v>2171</v>
      </c>
      <c r="S363" s="2">
        <v>1805</v>
      </c>
      <c r="T363" s="2">
        <v>1770</v>
      </c>
      <c r="U363" s="2">
        <v>1620</v>
      </c>
      <c r="V363" s="2">
        <v>1439</v>
      </c>
      <c r="W363" s="2">
        <v>1335</v>
      </c>
      <c r="X363" s="2">
        <v>1278</v>
      </c>
      <c r="Y363" s="2">
        <v>1284</v>
      </c>
    </row>
    <row r="364" spans="1:25" x14ac:dyDescent="0.25">
      <c r="A364" s="7">
        <v>43819</v>
      </c>
      <c r="B364" s="2">
        <v>1085</v>
      </c>
      <c r="C364" s="2">
        <v>697</v>
      </c>
      <c r="D364" s="2">
        <v>860</v>
      </c>
      <c r="E364" s="2">
        <v>948</v>
      </c>
      <c r="F364" s="2">
        <v>1085</v>
      </c>
      <c r="G364" s="2">
        <v>1231</v>
      </c>
      <c r="H364" s="2">
        <v>1285</v>
      </c>
      <c r="I364" s="2">
        <v>1642</v>
      </c>
      <c r="J364" s="2">
        <v>1897</v>
      </c>
      <c r="K364" s="2">
        <v>2063</v>
      </c>
      <c r="L364" s="2">
        <v>2326</v>
      </c>
      <c r="M364" s="2">
        <v>2238</v>
      </c>
      <c r="N364" s="2">
        <v>2188</v>
      </c>
      <c r="O364" s="2">
        <v>2113</v>
      </c>
      <c r="P364" s="2">
        <v>2084</v>
      </c>
      <c r="Q364" s="2">
        <v>2079</v>
      </c>
      <c r="R364" s="2">
        <v>2012</v>
      </c>
      <c r="S364" s="2">
        <v>1727</v>
      </c>
      <c r="T364" s="2">
        <v>1724</v>
      </c>
      <c r="U364" s="2">
        <v>1631</v>
      </c>
      <c r="V364" s="2">
        <v>1459</v>
      </c>
      <c r="W364" s="2">
        <v>1355</v>
      </c>
      <c r="X364" s="2">
        <v>1279</v>
      </c>
      <c r="Y364" s="2">
        <v>1259</v>
      </c>
    </row>
    <row r="365" spans="1:25" x14ac:dyDescent="0.25">
      <c r="A365" s="7">
        <v>43820</v>
      </c>
      <c r="B365" s="2">
        <v>1305</v>
      </c>
      <c r="C365" s="2">
        <v>1337</v>
      </c>
      <c r="D365" s="2">
        <v>1479</v>
      </c>
      <c r="E365" s="2">
        <v>1580</v>
      </c>
      <c r="F365" s="2">
        <v>1598</v>
      </c>
      <c r="G365" s="2">
        <v>1624</v>
      </c>
      <c r="H365" s="2">
        <v>1632</v>
      </c>
      <c r="I365" s="2">
        <v>1647</v>
      </c>
      <c r="J365" s="2">
        <v>1709</v>
      </c>
      <c r="K365" s="2">
        <v>1773</v>
      </c>
      <c r="L365" s="2">
        <v>2011</v>
      </c>
      <c r="M365" s="2">
        <v>1929</v>
      </c>
      <c r="N365" s="2">
        <v>1873</v>
      </c>
      <c r="O365" s="2">
        <v>1814</v>
      </c>
      <c r="P365" s="2">
        <v>1791</v>
      </c>
      <c r="Q365" s="2">
        <v>1810</v>
      </c>
      <c r="R365" s="2">
        <v>1819</v>
      </c>
      <c r="S365" s="2">
        <v>1815</v>
      </c>
      <c r="T365" s="2">
        <v>1791</v>
      </c>
      <c r="U365" s="2">
        <v>1658</v>
      </c>
      <c r="V365" s="2">
        <v>1486</v>
      </c>
      <c r="W365" s="2">
        <v>1391</v>
      </c>
      <c r="X365" s="2">
        <v>1309</v>
      </c>
      <c r="Y365" s="2">
        <v>1304</v>
      </c>
    </row>
    <row r="366" spans="1:25" x14ac:dyDescent="0.25">
      <c r="A366" s="7">
        <v>43821</v>
      </c>
      <c r="B366" s="2">
        <v>1304</v>
      </c>
      <c r="C366" s="2">
        <v>1320</v>
      </c>
      <c r="D366" s="2">
        <v>1490</v>
      </c>
      <c r="E366" s="2">
        <v>1589</v>
      </c>
      <c r="F366" s="2">
        <v>1590</v>
      </c>
      <c r="G366" s="2">
        <v>1592</v>
      </c>
      <c r="H366" s="2">
        <v>1605</v>
      </c>
      <c r="I366" s="2">
        <v>1569</v>
      </c>
      <c r="J366" s="2">
        <v>1566</v>
      </c>
      <c r="K366" s="2">
        <v>1625</v>
      </c>
      <c r="L366" s="2">
        <v>1817</v>
      </c>
      <c r="M366" s="2">
        <v>1878</v>
      </c>
      <c r="N366" s="2">
        <v>1847</v>
      </c>
      <c r="O366" s="2">
        <v>1740</v>
      </c>
      <c r="P366" s="2">
        <v>1765</v>
      </c>
      <c r="Q366" s="2">
        <v>1740</v>
      </c>
      <c r="R366" s="2">
        <v>1732</v>
      </c>
      <c r="S366" s="2">
        <v>1648</v>
      </c>
      <c r="T366" s="2">
        <v>1497</v>
      </c>
      <c r="U366" s="2">
        <v>1415</v>
      </c>
      <c r="V366" s="2">
        <v>1307</v>
      </c>
      <c r="W366" s="2">
        <v>1289</v>
      </c>
      <c r="X366" s="2">
        <v>1258</v>
      </c>
      <c r="Y366" s="2">
        <v>1269</v>
      </c>
    </row>
    <row r="367" spans="1:25" x14ac:dyDescent="0.25">
      <c r="A367" s="7">
        <v>43822</v>
      </c>
      <c r="B367" s="2">
        <v>1296</v>
      </c>
      <c r="C367" s="2">
        <v>1281</v>
      </c>
      <c r="D367" s="2">
        <v>1461</v>
      </c>
      <c r="E367" s="2">
        <v>1497</v>
      </c>
      <c r="F367" s="2">
        <v>1479</v>
      </c>
      <c r="G367" s="2">
        <v>1494</v>
      </c>
      <c r="H367" s="2">
        <v>1546</v>
      </c>
      <c r="I367" s="2">
        <v>1642</v>
      </c>
      <c r="J367" s="2">
        <v>1877</v>
      </c>
      <c r="K367" s="2">
        <v>1942</v>
      </c>
      <c r="L367" s="2">
        <v>2081</v>
      </c>
      <c r="M367" s="2">
        <v>2009</v>
      </c>
      <c r="N367" s="2">
        <v>2016</v>
      </c>
      <c r="O367" s="2">
        <v>1923</v>
      </c>
      <c r="P367" s="2">
        <v>1916</v>
      </c>
      <c r="Q367" s="2">
        <v>1936</v>
      </c>
      <c r="R367" s="2">
        <v>1918</v>
      </c>
      <c r="S367" s="2">
        <v>1673</v>
      </c>
      <c r="T367" s="2">
        <v>1613</v>
      </c>
      <c r="U367" s="2">
        <v>1566</v>
      </c>
      <c r="V367" s="2">
        <v>1394</v>
      </c>
      <c r="W367" s="2">
        <v>1319</v>
      </c>
      <c r="X367" s="2">
        <v>1267</v>
      </c>
      <c r="Y367" s="2">
        <v>1255</v>
      </c>
    </row>
    <row r="368" spans="1:25" x14ac:dyDescent="0.25">
      <c r="A368" s="7">
        <v>43823</v>
      </c>
      <c r="B368" s="2">
        <v>1259</v>
      </c>
      <c r="C368" s="2">
        <v>1279</v>
      </c>
      <c r="D368" s="2">
        <v>1377</v>
      </c>
      <c r="E368" s="2">
        <v>1428</v>
      </c>
      <c r="F368" s="2">
        <v>1442</v>
      </c>
      <c r="G368" s="2">
        <v>1426</v>
      </c>
      <c r="H368" s="2">
        <v>1479</v>
      </c>
      <c r="I368" s="2">
        <v>1667</v>
      </c>
      <c r="J368" s="2">
        <v>1732</v>
      </c>
      <c r="K368" s="2">
        <v>1853</v>
      </c>
      <c r="L368" s="2">
        <v>1971</v>
      </c>
      <c r="M368" s="2">
        <v>1881</v>
      </c>
      <c r="N368" s="2">
        <v>1669</v>
      </c>
      <c r="O368" s="2">
        <v>1650</v>
      </c>
      <c r="P368" s="2">
        <v>1686</v>
      </c>
      <c r="Q368" s="2">
        <v>1664</v>
      </c>
      <c r="R368" s="2">
        <v>1685</v>
      </c>
      <c r="S368" s="2">
        <v>1590</v>
      </c>
      <c r="T368" s="2">
        <v>1539</v>
      </c>
      <c r="U368" s="2">
        <v>1439</v>
      </c>
      <c r="V368" s="2">
        <v>1301</v>
      </c>
      <c r="W368" s="2">
        <v>1306</v>
      </c>
      <c r="X368" s="2">
        <v>1290</v>
      </c>
      <c r="Y368" s="2">
        <v>1256</v>
      </c>
    </row>
    <row r="369" spans="1:25" x14ac:dyDescent="0.25">
      <c r="A369" s="7">
        <v>43824</v>
      </c>
      <c r="B369" s="2">
        <v>1263</v>
      </c>
      <c r="C369" s="2">
        <v>1256</v>
      </c>
      <c r="D369" s="2">
        <v>1450</v>
      </c>
      <c r="E369" s="2">
        <v>1519</v>
      </c>
      <c r="F369" s="2">
        <v>1564</v>
      </c>
      <c r="G369" s="2">
        <v>1658</v>
      </c>
      <c r="H369" s="2">
        <v>1652</v>
      </c>
      <c r="I369" s="2">
        <v>1626</v>
      </c>
      <c r="J369" s="2">
        <v>1585</v>
      </c>
      <c r="K369" s="2">
        <v>1581</v>
      </c>
      <c r="L369" s="2">
        <v>1667</v>
      </c>
      <c r="M369" s="2">
        <v>1600</v>
      </c>
      <c r="N369" s="2">
        <v>1591</v>
      </c>
      <c r="O369" s="2">
        <v>1592</v>
      </c>
      <c r="P369" s="2">
        <v>1633</v>
      </c>
      <c r="Q369" s="2">
        <v>1603</v>
      </c>
      <c r="R369" s="2">
        <v>1610</v>
      </c>
      <c r="S369" s="2">
        <v>1607</v>
      </c>
      <c r="T369" s="2">
        <v>1587</v>
      </c>
      <c r="U369" s="2">
        <v>1445</v>
      </c>
      <c r="V369" s="2">
        <v>1276</v>
      </c>
      <c r="W369" s="2">
        <v>1273</v>
      </c>
      <c r="X369" s="2">
        <v>1250</v>
      </c>
      <c r="Y369" s="2">
        <v>1246</v>
      </c>
    </row>
    <row r="370" spans="1:25" x14ac:dyDescent="0.25">
      <c r="A370" s="7">
        <v>43825</v>
      </c>
      <c r="B370" s="2">
        <v>1248</v>
      </c>
      <c r="C370" s="2">
        <v>1339</v>
      </c>
      <c r="D370" s="2">
        <v>1511</v>
      </c>
      <c r="E370" s="2">
        <v>1632</v>
      </c>
      <c r="F370" s="2">
        <v>1631</v>
      </c>
      <c r="G370" s="2">
        <v>1647</v>
      </c>
      <c r="H370" s="2">
        <v>1958</v>
      </c>
      <c r="I370" s="2">
        <v>1946</v>
      </c>
      <c r="J370" s="2">
        <v>2035</v>
      </c>
      <c r="K370" s="2">
        <v>2090</v>
      </c>
      <c r="L370" s="2">
        <v>2263</v>
      </c>
      <c r="M370" s="2">
        <v>2224</v>
      </c>
      <c r="N370" s="2">
        <v>2168</v>
      </c>
      <c r="O370" s="2">
        <v>2165</v>
      </c>
      <c r="P370" s="2">
        <v>2144</v>
      </c>
      <c r="Q370" s="2">
        <v>2157</v>
      </c>
      <c r="R370" s="2">
        <v>2046</v>
      </c>
      <c r="S370" s="2">
        <v>1817</v>
      </c>
      <c r="T370" s="2">
        <v>1808</v>
      </c>
      <c r="U370" s="2">
        <v>1618</v>
      </c>
      <c r="V370" s="2">
        <v>1412</v>
      </c>
      <c r="W370" s="2">
        <v>1365</v>
      </c>
      <c r="X370" s="2">
        <v>1298</v>
      </c>
      <c r="Y370" s="2">
        <v>1296</v>
      </c>
    </row>
    <row r="371" spans="1:25" x14ac:dyDescent="0.25">
      <c r="A371" s="7">
        <v>43826</v>
      </c>
      <c r="B371" s="2">
        <v>1336</v>
      </c>
      <c r="C371" s="2">
        <v>1357</v>
      </c>
      <c r="D371" s="2">
        <v>1519</v>
      </c>
      <c r="E371" s="2">
        <v>1616</v>
      </c>
      <c r="F371" s="2">
        <v>1603</v>
      </c>
      <c r="G371" s="2">
        <v>1619</v>
      </c>
      <c r="H371" s="2">
        <v>1613</v>
      </c>
      <c r="I371" s="2">
        <v>1876</v>
      </c>
      <c r="J371" s="2">
        <v>1987</v>
      </c>
      <c r="K371" s="2">
        <v>2063</v>
      </c>
      <c r="L371" s="2">
        <v>2273</v>
      </c>
      <c r="M371" s="2">
        <v>2261</v>
      </c>
      <c r="N371" s="2">
        <v>2241</v>
      </c>
      <c r="O371" s="2">
        <v>2180</v>
      </c>
      <c r="P371" s="2">
        <v>2123</v>
      </c>
      <c r="Q371" s="2">
        <v>2102</v>
      </c>
      <c r="R371" s="2">
        <v>1940</v>
      </c>
      <c r="S371" s="2">
        <v>1703</v>
      </c>
      <c r="T371" s="2">
        <v>1676</v>
      </c>
      <c r="U371" s="2">
        <v>1548</v>
      </c>
      <c r="V371" s="2">
        <v>1428</v>
      </c>
      <c r="W371" s="2">
        <v>1345</v>
      </c>
      <c r="X371" s="2">
        <v>1301</v>
      </c>
      <c r="Y371" s="2">
        <v>1260</v>
      </c>
    </row>
    <row r="372" spans="1:25" x14ac:dyDescent="0.25">
      <c r="A372" s="7">
        <v>43827</v>
      </c>
      <c r="B372" s="2">
        <v>1264</v>
      </c>
      <c r="C372" s="2">
        <v>1265</v>
      </c>
      <c r="D372" s="2">
        <v>1427</v>
      </c>
      <c r="E372" s="2">
        <v>1520</v>
      </c>
      <c r="F372" s="2">
        <v>1553</v>
      </c>
      <c r="G372" s="2">
        <v>1554</v>
      </c>
      <c r="H372" s="2">
        <v>1533</v>
      </c>
      <c r="I372" s="2">
        <v>1457</v>
      </c>
      <c r="J372" s="2">
        <v>1606</v>
      </c>
      <c r="K372" s="2">
        <v>1655</v>
      </c>
      <c r="L372" s="2">
        <v>1745</v>
      </c>
      <c r="M372" s="2">
        <v>1728</v>
      </c>
      <c r="N372" s="2">
        <v>1678</v>
      </c>
      <c r="O372" s="2">
        <v>1642</v>
      </c>
      <c r="P372" s="2">
        <v>1649</v>
      </c>
      <c r="Q372" s="2">
        <v>1654</v>
      </c>
      <c r="R372" s="2">
        <v>1672</v>
      </c>
      <c r="S372" s="2">
        <v>1693</v>
      </c>
      <c r="T372" s="2">
        <v>1671</v>
      </c>
      <c r="U372" s="2">
        <v>1568</v>
      </c>
      <c r="V372" s="2">
        <v>1446</v>
      </c>
      <c r="W372" s="2">
        <v>1346</v>
      </c>
      <c r="X372" s="2">
        <v>1297</v>
      </c>
      <c r="Y372" s="2">
        <v>1284</v>
      </c>
    </row>
    <row r="373" spans="1:25" x14ac:dyDescent="0.25">
      <c r="A373" s="7">
        <v>43828</v>
      </c>
      <c r="B373" s="2">
        <v>1286</v>
      </c>
      <c r="C373" s="2">
        <v>1296</v>
      </c>
      <c r="D373" s="2">
        <v>1464</v>
      </c>
      <c r="E373" s="2">
        <v>1568</v>
      </c>
      <c r="F373" s="2">
        <v>1567</v>
      </c>
      <c r="G373" s="2">
        <v>1531</v>
      </c>
      <c r="H373" s="2">
        <v>1568</v>
      </c>
      <c r="I373" s="2">
        <v>1485</v>
      </c>
      <c r="J373" s="2">
        <v>1483</v>
      </c>
      <c r="K373" s="2">
        <v>1480</v>
      </c>
      <c r="L373" s="2">
        <v>1594</v>
      </c>
      <c r="M373" s="2">
        <v>1629</v>
      </c>
      <c r="N373" s="2">
        <v>1627</v>
      </c>
      <c r="O373" s="2">
        <v>1711</v>
      </c>
      <c r="P373" s="2">
        <v>1680</v>
      </c>
      <c r="Q373" s="2">
        <v>1698</v>
      </c>
      <c r="R373" s="2">
        <v>1706</v>
      </c>
      <c r="S373" s="2">
        <v>1706</v>
      </c>
      <c r="T373" s="2">
        <v>1583</v>
      </c>
      <c r="U373" s="2">
        <v>1428</v>
      </c>
      <c r="V373" s="2">
        <v>1277</v>
      </c>
      <c r="W373" s="2">
        <v>1304</v>
      </c>
      <c r="X373" s="2">
        <v>1283</v>
      </c>
      <c r="Y373" s="2">
        <v>1278</v>
      </c>
    </row>
    <row r="374" spans="1:25" x14ac:dyDescent="0.25">
      <c r="A374" s="7">
        <v>43829</v>
      </c>
      <c r="B374" s="2">
        <v>1323</v>
      </c>
      <c r="C374" s="2">
        <v>1335</v>
      </c>
      <c r="D374" s="2">
        <v>1477</v>
      </c>
      <c r="E374" s="2">
        <v>1577</v>
      </c>
      <c r="F374" s="2">
        <v>1592</v>
      </c>
      <c r="G374" s="2">
        <v>1594</v>
      </c>
      <c r="H374" s="2">
        <v>1627</v>
      </c>
      <c r="I374" s="2">
        <v>1905</v>
      </c>
      <c r="J374" s="2">
        <v>2022</v>
      </c>
      <c r="K374" s="2">
        <v>1987</v>
      </c>
      <c r="L374" s="2">
        <v>2259</v>
      </c>
      <c r="M374" s="2">
        <v>2237</v>
      </c>
      <c r="N374" s="2">
        <v>2261</v>
      </c>
      <c r="O374" s="2">
        <v>2081</v>
      </c>
      <c r="P374" s="2">
        <v>1848</v>
      </c>
      <c r="Q374" s="2">
        <v>1939</v>
      </c>
      <c r="R374" s="2">
        <v>1895</v>
      </c>
      <c r="S374" s="2">
        <v>1827</v>
      </c>
      <c r="T374" s="2">
        <v>1776</v>
      </c>
      <c r="U374" s="2">
        <v>1610</v>
      </c>
      <c r="V374" s="2">
        <v>1431</v>
      </c>
      <c r="W374" s="2">
        <v>1312</v>
      </c>
      <c r="X374" s="2">
        <v>1296</v>
      </c>
      <c r="Y374" s="2">
        <v>1304</v>
      </c>
    </row>
    <row r="375" spans="1:25" x14ac:dyDescent="0.25">
      <c r="A375" s="7">
        <v>43830</v>
      </c>
      <c r="B375" s="2">
        <v>1299</v>
      </c>
      <c r="C375" s="2">
        <v>1347</v>
      </c>
      <c r="D375" s="2">
        <v>1436</v>
      </c>
      <c r="E375" s="2">
        <v>1540</v>
      </c>
      <c r="F375" s="2">
        <v>1477</v>
      </c>
      <c r="G375" s="2">
        <v>1511</v>
      </c>
      <c r="H375" s="2">
        <v>1575</v>
      </c>
      <c r="I375" s="2">
        <v>1480</v>
      </c>
      <c r="J375" s="2">
        <v>1695</v>
      </c>
      <c r="K375" s="2">
        <v>1809</v>
      </c>
      <c r="L375" s="2">
        <v>1936</v>
      </c>
      <c r="M375" s="2">
        <v>2012</v>
      </c>
      <c r="N375" s="2">
        <v>2013</v>
      </c>
      <c r="O375" s="2">
        <v>1989</v>
      </c>
      <c r="P375" s="2">
        <v>1962</v>
      </c>
      <c r="Q375" s="2">
        <v>1952</v>
      </c>
      <c r="R375" s="2">
        <v>1772</v>
      </c>
      <c r="S375" s="2">
        <v>1504</v>
      </c>
      <c r="T375" s="2">
        <v>1441</v>
      </c>
      <c r="U375" s="2">
        <v>1323</v>
      </c>
      <c r="V375" s="2">
        <v>1184</v>
      </c>
      <c r="W375" s="2">
        <v>1166</v>
      </c>
      <c r="X375" s="2">
        <v>1122</v>
      </c>
      <c r="Y375" s="2">
        <v>1129</v>
      </c>
    </row>
    <row r="376" spans="1:25" x14ac:dyDescent="0.25">
      <c r="A376" s="7">
        <v>43831</v>
      </c>
      <c r="B376" s="2">
        <v>1127</v>
      </c>
      <c r="C376" s="2">
        <v>1124</v>
      </c>
      <c r="D376" s="2">
        <v>1295</v>
      </c>
      <c r="E376" s="2">
        <v>1388</v>
      </c>
      <c r="F376" s="2">
        <v>1404</v>
      </c>
      <c r="G376" s="2">
        <v>1491</v>
      </c>
      <c r="H376" s="2">
        <v>1453</v>
      </c>
      <c r="I376" s="2">
        <v>1453</v>
      </c>
      <c r="J376" s="2">
        <v>1441</v>
      </c>
      <c r="K376" s="2">
        <v>1462</v>
      </c>
      <c r="L376" s="2">
        <v>1551</v>
      </c>
      <c r="M376" s="2">
        <v>1508</v>
      </c>
      <c r="N376" s="2">
        <v>1476</v>
      </c>
      <c r="O376" s="2">
        <v>1499</v>
      </c>
      <c r="P376" s="2">
        <v>1483</v>
      </c>
      <c r="Q376" s="2">
        <v>1495</v>
      </c>
      <c r="R376" s="2">
        <v>1495</v>
      </c>
      <c r="S376" s="2">
        <v>1384</v>
      </c>
      <c r="T376" s="2">
        <v>1364</v>
      </c>
      <c r="U376" s="2">
        <v>1238</v>
      </c>
      <c r="V376" s="2">
        <v>1110</v>
      </c>
      <c r="W376" s="2">
        <v>1104</v>
      </c>
      <c r="X376" s="2">
        <v>1090</v>
      </c>
      <c r="Y376" s="2">
        <v>1082</v>
      </c>
    </row>
    <row r="377" spans="1:25" x14ac:dyDescent="0.25">
      <c r="A377" s="7">
        <v>43832</v>
      </c>
      <c r="B377" s="2">
        <v>1113</v>
      </c>
      <c r="C377" s="2">
        <v>1131</v>
      </c>
      <c r="D377" s="2">
        <v>1269</v>
      </c>
      <c r="E377" s="2">
        <v>1363</v>
      </c>
      <c r="F377" s="2">
        <v>1376</v>
      </c>
      <c r="G377" s="2">
        <v>1387</v>
      </c>
      <c r="H377" s="2">
        <v>1477</v>
      </c>
      <c r="I377" s="2">
        <v>1634</v>
      </c>
      <c r="J377" s="2">
        <v>1718</v>
      </c>
      <c r="K377" s="2">
        <v>1738</v>
      </c>
      <c r="L377" s="2">
        <v>1829</v>
      </c>
      <c r="M377" s="2">
        <v>1902</v>
      </c>
      <c r="N377" s="2">
        <v>1876</v>
      </c>
      <c r="O377" s="2">
        <v>1834</v>
      </c>
      <c r="P377" s="2">
        <v>1817</v>
      </c>
      <c r="Q377" s="2">
        <v>1789</v>
      </c>
      <c r="R377" s="2">
        <v>1707</v>
      </c>
      <c r="S377" s="2">
        <v>1433</v>
      </c>
      <c r="T377" s="2">
        <v>1399</v>
      </c>
      <c r="U377" s="2">
        <v>1290</v>
      </c>
      <c r="V377" s="2">
        <v>1127</v>
      </c>
      <c r="W377" s="2">
        <v>1018</v>
      </c>
      <c r="X377" s="2">
        <v>972</v>
      </c>
      <c r="Y377" s="2">
        <v>968</v>
      </c>
    </row>
    <row r="378" spans="1:25" x14ac:dyDescent="0.25">
      <c r="A378" s="7">
        <v>43833</v>
      </c>
      <c r="B378" s="2">
        <v>992</v>
      </c>
      <c r="C378" s="2">
        <v>999</v>
      </c>
      <c r="D378" s="2">
        <v>1176</v>
      </c>
      <c r="E378" s="2">
        <v>1291</v>
      </c>
      <c r="F378" s="2">
        <v>1304</v>
      </c>
      <c r="G378" s="2">
        <v>1334</v>
      </c>
      <c r="H378" s="2">
        <v>1352</v>
      </c>
      <c r="I378" s="2">
        <v>1654</v>
      </c>
      <c r="J378" s="2">
        <v>1750</v>
      </c>
      <c r="K378" s="2">
        <v>1792</v>
      </c>
      <c r="L378" s="2">
        <v>1904</v>
      </c>
      <c r="M378" s="2">
        <v>1840</v>
      </c>
      <c r="N378" s="2">
        <v>1926</v>
      </c>
      <c r="O378" s="2">
        <v>1876</v>
      </c>
      <c r="P378" s="2">
        <v>1816</v>
      </c>
      <c r="Q378" s="2">
        <v>1842</v>
      </c>
      <c r="R378" s="2">
        <v>1823</v>
      </c>
      <c r="S378" s="2">
        <v>1601</v>
      </c>
      <c r="T378" s="2">
        <v>1561</v>
      </c>
      <c r="U378" s="2">
        <v>1466</v>
      </c>
      <c r="V378" s="2">
        <v>1305</v>
      </c>
      <c r="W378" s="2">
        <v>1241</v>
      </c>
      <c r="X378" s="2">
        <v>1219</v>
      </c>
      <c r="Y378" s="2">
        <v>1219</v>
      </c>
    </row>
    <row r="379" spans="1:25" x14ac:dyDescent="0.25">
      <c r="A379" s="7">
        <v>43834</v>
      </c>
      <c r="B379" s="2">
        <v>1236</v>
      </c>
      <c r="C379" s="2">
        <v>1257</v>
      </c>
      <c r="D379" s="2">
        <v>1396</v>
      </c>
      <c r="E379" s="2">
        <v>1452</v>
      </c>
      <c r="F379" s="2">
        <v>1480</v>
      </c>
      <c r="G379" s="2">
        <v>1475</v>
      </c>
      <c r="H379" s="2">
        <v>1473</v>
      </c>
      <c r="I379" s="2">
        <v>1486</v>
      </c>
      <c r="J379" s="2">
        <v>1533</v>
      </c>
      <c r="K379" s="2">
        <v>1602</v>
      </c>
      <c r="L379" s="2">
        <v>1731</v>
      </c>
      <c r="M379" s="2">
        <v>1707</v>
      </c>
      <c r="N379" s="2">
        <v>1686</v>
      </c>
      <c r="O379" s="2">
        <v>1665</v>
      </c>
      <c r="P379" s="2">
        <v>1645</v>
      </c>
      <c r="Q379" s="2">
        <v>1655</v>
      </c>
      <c r="R379" s="2">
        <v>1633</v>
      </c>
      <c r="S379" s="2">
        <v>1643</v>
      </c>
      <c r="T379" s="2">
        <v>1585</v>
      </c>
      <c r="U379" s="2">
        <v>1532</v>
      </c>
      <c r="V379" s="2">
        <v>1399</v>
      </c>
      <c r="W379" s="2">
        <v>1300</v>
      </c>
      <c r="X379" s="2">
        <v>1264</v>
      </c>
      <c r="Y379" s="2">
        <v>1272</v>
      </c>
    </row>
    <row r="380" spans="1:25" x14ac:dyDescent="0.25">
      <c r="A380" s="7">
        <v>43835</v>
      </c>
      <c r="B380" s="2">
        <v>1242</v>
      </c>
      <c r="C380" s="2">
        <v>1241</v>
      </c>
      <c r="D380" s="2">
        <v>1404</v>
      </c>
      <c r="E380" s="2">
        <v>1470</v>
      </c>
      <c r="F380" s="2">
        <v>1449</v>
      </c>
      <c r="G380" s="2">
        <v>1469</v>
      </c>
      <c r="H380" s="2">
        <v>1495</v>
      </c>
      <c r="I380" s="2">
        <v>1469</v>
      </c>
      <c r="J380" s="2">
        <v>1491</v>
      </c>
      <c r="K380" s="2">
        <v>1527</v>
      </c>
      <c r="L380" s="2">
        <v>1557</v>
      </c>
      <c r="M380" s="2">
        <v>1652</v>
      </c>
      <c r="N380" s="2">
        <v>1699</v>
      </c>
      <c r="O380" s="2">
        <v>1681</v>
      </c>
      <c r="P380" s="2">
        <v>1670</v>
      </c>
      <c r="Q380" s="2">
        <v>1682</v>
      </c>
      <c r="R380" s="2">
        <v>1624</v>
      </c>
      <c r="S380" s="2">
        <v>1663</v>
      </c>
      <c r="T380" s="2">
        <v>1568</v>
      </c>
      <c r="U380" s="2">
        <v>1415</v>
      </c>
      <c r="V380" s="2">
        <v>1201</v>
      </c>
      <c r="W380" s="2">
        <v>1233</v>
      </c>
      <c r="X380" s="2">
        <v>1259</v>
      </c>
      <c r="Y380" s="2">
        <v>1221</v>
      </c>
    </row>
    <row r="381" spans="1:25" x14ac:dyDescent="0.25">
      <c r="A381" s="7">
        <v>43836</v>
      </c>
      <c r="B381" s="2">
        <v>1286</v>
      </c>
      <c r="C381" s="2">
        <v>1313</v>
      </c>
      <c r="D381" s="2">
        <v>1482</v>
      </c>
      <c r="E381" s="2">
        <v>1576</v>
      </c>
      <c r="F381" s="2">
        <v>1615</v>
      </c>
      <c r="G381" s="2">
        <v>1618</v>
      </c>
      <c r="H381" s="2">
        <v>1640</v>
      </c>
      <c r="I381" s="2">
        <v>1882</v>
      </c>
      <c r="J381" s="2">
        <v>1948</v>
      </c>
      <c r="K381" s="2">
        <v>2066</v>
      </c>
      <c r="L381" s="2">
        <v>2256</v>
      </c>
      <c r="M381" s="2">
        <v>2223</v>
      </c>
      <c r="N381" s="2">
        <v>2207</v>
      </c>
      <c r="O381" s="2">
        <v>2081</v>
      </c>
      <c r="P381" s="2">
        <v>2051</v>
      </c>
      <c r="Q381" s="2">
        <v>2152</v>
      </c>
      <c r="R381" s="2">
        <v>1972</v>
      </c>
      <c r="S381" s="2">
        <v>1770</v>
      </c>
      <c r="T381" s="2">
        <v>1714</v>
      </c>
      <c r="U381" s="2">
        <v>1542</v>
      </c>
      <c r="V381" s="2">
        <v>1377</v>
      </c>
      <c r="W381" s="2">
        <v>1286</v>
      </c>
      <c r="X381" s="2">
        <v>1243</v>
      </c>
      <c r="Y381" s="2">
        <v>1241</v>
      </c>
    </row>
    <row r="382" spans="1:25" x14ac:dyDescent="0.25">
      <c r="A382" s="7">
        <v>43837</v>
      </c>
      <c r="B382" s="2">
        <v>1264</v>
      </c>
      <c r="C382" s="2">
        <v>1307</v>
      </c>
      <c r="D382" s="2">
        <v>1453</v>
      </c>
      <c r="E382" s="2">
        <v>1541</v>
      </c>
      <c r="F382" s="2">
        <v>1547</v>
      </c>
      <c r="G382" s="2">
        <v>1612</v>
      </c>
      <c r="H382" s="2">
        <v>1828</v>
      </c>
      <c r="I382" s="2">
        <v>1665</v>
      </c>
      <c r="J382" s="2">
        <v>1854</v>
      </c>
      <c r="K382" s="2">
        <v>1866</v>
      </c>
      <c r="L382" s="2">
        <v>2068</v>
      </c>
      <c r="M382" s="2">
        <v>2048</v>
      </c>
      <c r="N382" s="2">
        <v>1993</v>
      </c>
      <c r="O382" s="2">
        <v>1814</v>
      </c>
      <c r="P382" s="2">
        <v>1814</v>
      </c>
      <c r="Q382" s="2">
        <v>2019</v>
      </c>
      <c r="R382" s="2">
        <v>2058</v>
      </c>
      <c r="S382" s="2">
        <v>1730</v>
      </c>
      <c r="T382" s="2">
        <v>1633</v>
      </c>
      <c r="U382" s="2">
        <v>1522</v>
      </c>
      <c r="V382" s="2">
        <v>1384</v>
      </c>
      <c r="W382" s="2">
        <v>1313</v>
      </c>
      <c r="X382" s="2">
        <v>1258</v>
      </c>
      <c r="Y382" s="2">
        <v>1230</v>
      </c>
    </row>
    <row r="383" spans="1:25" x14ac:dyDescent="0.25">
      <c r="A383" s="7">
        <v>43838</v>
      </c>
      <c r="B383" s="2">
        <v>1276</v>
      </c>
      <c r="C383" s="2">
        <v>1286</v>
      </c>
      <c r="D383" s="2">
        <v>1464</v>
      </c>
      <c r="E383" s="2">
        <v>1532</v>
      </c>
      <c r="F383" s="2">
        <v>1552</v>
      </c>
      <c r="G383" s="2">
        <v>1755</v>
      </c>
      <c r="H383" s="2">
        <v>1725</v>
      </c>
      <c r="I383" s="2">
        <v>1845</v>
      </c>
      <c r="J383" s="2">
        <v>1961</v>
      </c>
      <c r="K383" s="2">
        <v>2005</v>
      </c>
      <c r="L383" s="2">
        <v>2171</v>
      </c>
      <c r="M383" s="2">
        <v>2160</v>
      </c>
      <c r="N383" s="2">
        <v>2154</v>
      </c>
      <c r="O383" s="2">
        <v>2116</v>
      </c>
      <c r="P383" s="2">
        <v>2095</v>
      </c>
      <c r="Q383" s="2">
        <v>2119</v>
      </c>
      <c r="R383" s="2">
        <v>2022</v>
      </c>
      <c r="S383" s="2">
        <v>1717</v>
      </c>
      <c r="T383" s="2">
        <v>1659</v>
      </c>
      <c r="U383" s="2">
        <v>1540</v>
      </c>
      <c r="V383" s="2">
        <v>1364</v>
      </c>
      <c r="W383" s="2">
        <v>1282</v>
      </c>
      <c r="X383" s="2">
        <v>1230</v>
      </c>
      <c r="Y383" s="2">
        <v>1214</v>
      </c>
    </row>
    <row r="384" spans="1:25" x14ac:dyDescent="0.25">
      <c r="A384" s="7">
        <v>43839</v>
      </c>
      <c r="B384" s="2">
        <v>1235</v>
      </c>
      <c r="C384" s="2">
        <v>1251</v>
      </c>
      <c r="D384" s="2">
        <v>1444</v>
      </c>
      <c r="E384" s="2">
        <v>1537</v>
      </c>
      <c r="F384" s="2">
        <v>1518</v>
      </c>
      <c r="G384" s="2">
        <v>1573</v>
      </c>
      <c r="H384" s="2">
        <v>1829</v>
      </c>
      <c r="I384" s="2">
        <v>1830</v>
      </c>
      <c r="J384" s="2">
        <v>1700</v>
      </c>
      <c r="K384" s="2">
        <v>1741</v>
      </c>
      <c r="L384" s="2">
        <v>1931</v>
      </c>
      <c r="M384" s="2">
        <v>1861</v>
      </c>
      <c r="N384" s="2">
        <v>1896</v>
      </c>
      <c r="O384" s="2">
        <v>1873</v>
      </c>
      <c r="P384" s="2">
        <v>1875</v>
      </c>
      <c r="Q384" s="2">
        <v>1929</v>
      </c>
      <c r="R384" s="2">
        <v>1836</v>
      </c>
      <c r="S384" s="2">
        <v>1834</v>
      </c>
      <c r="T384" s="2">
        <v>1779</v>
      </c>
      <c r="U384" s="2">
        <v>1586</v>
      </c>
      <c r="V384" s="2">
        <v>1425</v>
      </c>
      <c r="W384" s="2">
        <v>1333</v>
      </c>
      <c r="X384" s="2">
        <v>1290</v>
      </c>
      <c r="Y384" s="2">
        <v>1246</v>
      </c>
    </row>
    <row r="385" spans="1:25" x14ac:dyDescent="0.25">
      <c r="A385" s="7">
        <v>43840</v>
      </c>
      <c r="B385" s="2">
        <v>1298</v>
      </c>
      <c r="C385" s="2">
        <v>1310</v>
      </c>
      <c r="D385" s="2">
        <v>1477</v>
      </c>
      <c r="E385" s="2">
        <v>1577</v>
      </c>
      <c r="F385" s="2">
        <v>1590</v>
      </c>
      <c r="G385" s="2">
        <v>1580</v>
      </c>
      <c r="H385" s="2">
        <v>1547</v>
      </c>
      <c r="I385" s="2">
        <v>1568</v>
      </c>
      <c r="J385" s="2">
        <v>1637</v>
      </c>
      <c r="K385" s="2">
        <v>1960</v>
      </c>
      <c r="L385" s="2">
        <v>2244</v>
      </c>
      <c r="M385" s="2">
        <v>2180</v>
      </c>
      <c r="N385" s="2">
        <v>1915</v>
      </c>
      <c r="O385" s="2">
        <v>1826</v>
      </c>
      <c r="P385" s="2">
        <v>1821</v>
      </c>
      <c r="Q385" s="2">
        <v>1787</v>
      </c>
      <c r="R385" s="2">
        <v>1748</v>
      </c>
      <c r="S385" s="2">
        <v>1669</v>
      </c>
      <c r="T385" s="2">
        <v>1635</v>
      </c>
      <c r="U385" s="2">
        <v>1477</v>
      </c>
      <c r="V385" s="2">
        <v>1322</v>
      </c>
      <c r="W385" s="2">
        <v>1229</v>
      </c>
      <c r="X385" s="2">
        <v>1124</v>
      </c>
      <c r="Y385" s="2">
        <v>1072</v>
      </c>
    </row>
    <row r="386" spans="1:25" x14ac:dyDescent="0.25">
      <c r="A386" s="7">
        <v>43841</v>
      </c>
      <c r="B386" s="2">
        <v>1170</v>
      </c>
      <c r="C386" s="2">
        <v>1194</v>
      </c>
      <c r="D386" s="2">
        <v>1324</v>
      </c>
      <c r="E386" s="2">
        <v>1416</v>
      </c>
      <c r="F386" s="2">
        <v>1373</v>
      </c>
      <c r="G386" s="2">
        <v>1412</v>
      </c>
      <c r="H386" s="2">
        <v>1420</v>
      </c>
      <c r="I386" s="2">
        <v>1381</v>
      </c>
      <c r="J386" s="2">
        <v>1375</v>
      </c>
      <c r="K386" s="2">
        <v>1501</v>
      </c>
      <c r="L386" s="2">
        <v>1460</v>
      </c>
      <c r="M386" s="2">
        <v>1505</v>
      </c>
      <c r="N386" s="2">
        <v>1611</v>
      </c>
      <c r="O386" s="2">
        <v>1491</v>
      </c>
      <c r="P386" s="2">
        <v>1574</v>
      </c>
      <c r="Q386" s="2">
        <v>1434</v>
      </c>
      <c r="R386" s="2">
        <v>1569</v>
      </c>
      <c r="S386" s="2">
        <v>1586</v>
      </c>
      <c r="T386" s="2">
        <v>1510</v>
      </c>
      <c r="U386" s="2">
        <v>1405</v>
      </c>
      <c r="V386" s="2">
        <v>1288</v>
      </c>
      <c r="W386" s="2">
        <v>1171</v>
      </c>
      <c r="X386" s="2">
        <v>1145</v>
      </c>
      <c r="Y386" s="2">
        <v>1114</v>
      </c>
    </row>
    <row r="387" spans="1:25" x14ac:dyDescent="0.25">
      <c r="A387" s="7">
        <v>43842</v>
      </c>
      <c r="B387" s="2">
        <v>1144</v>
      </c>
      <c r="C387" s="2">
        <v>1168</v>
      </c>
      <c r="D387" s="2">
        <v>1325</v>
      </c>
      <c r="E387" s="2">
        <v>1377</v>
      </c>
      <c r="F387" s="2">
        <v>1381</v>
      </c>
      <c r="G387" s="2">
        <v>1398</v>
      </c>
      <c r="H387" s="2">
        <v>1406</v>
      </c>
      <c r="I387" s="2">
        <v>1395</v>
      </c>
      <c r="J387" s="2">
        <v>1402</v>
      </c>
      <c r="K387" s="2">
        <v>1472</v>
      </c>
      <c r="L387" s="2">
        <v>1512</v>
      </c>
      <c r="M387" s="2">
        <v>1612</v>
      </c>
      <c r="N387" s="2">
        <v>1592</v>
      </c>
      <c r="O387" s="2">
        <v>1570</v>
      </c>
      <c r="P387" s="2">
        <v>1563</v>
      </c>
      <c r="Q387" s="2">
        <v>1573</v>
      </c>
      <c r="R387" s="2">
        <v>1542</v>
      </c>
      <c r="S387" s="2">
        <v>1537</v>
      </c>
      <c r="T387" s="2">
        <v>1465</v>
      </c>
      <c r="U387" s="2">
        <v>1348</v>
      </c>
      <c r="V387" s="2">
        <v>1149</v>
      </c>
      <c r="W387" s="2">
        <v>1140</v>
      </c>
      <c r="X387" s="2">
        <v>1128</v>
      </c>
      <c r="Y387" s="2">
        <v>1131</v>
      </c>
    </row>
    <row r="388" spans="1:25" x14ac:dyDescent="0.25">
      <c r="A388" s="7">
        <v>43843</v>
      </c>
      <c r="B388" s="2">
        <v>1158</v>
      </c>
      <c r="C388" s="2">
        <v>1179</v>
      </c>
      <c r="D388" s="2">
        <v>1350</v>
      </c>
      <c r="E388" s="2">
        <v>1440</v>
      </c>
      <c r="F388" s="2">
        <v>1458</v>
      </c>
      <c r="G388" s="2">
        <v>1489</v>
      </c>
      <c r="H388" s="2">
        <v>1504</v>
      </c>
      <c r="I388" s="2">
        <v>1552</v>
      </c>
      <c r="J388" s="2">
        <v>1606</v>
      </c>
      <c r="K388" s="2">
        <v>1689</v>
      </c>
      <c r="L388" s="2">
        <v>1896</v>
      </c>
      <c r="M388" s="2">
        <v>1833</v>
      </c>
      <c r="N388" s="2">
        <v>1855</v>
      </c>
      <c r="O388" s="2">
        <v>2030</v>
      </c>
      <c r="P388" s="2">
        <v>2023</v>
      </c>
      <c r="Q388" s="2">
        <v>2006</v>
      </c>
      <c r="R388" s="2">
        <v>1898</v>
      </c>
      <c r="S388" s="2">
        <v>1669</v>
      </c>
      <c r="T388" s="2">
        <v>1579</v>
      </c>
      <c r="U388" s="2">
        <v>1433</v>
      </c>
      <c r="V388" s="2">
        <v>1233</v>
      </c>
      <c r="W388" s="2">
        <v>1132</v>
      </c>
      <c r="X388" s="2">
        <v>1044</v>
      </c>
      <c r="Y388" s="2">
        <v>1039</v>
      </c>
    </row>
    <row r="389" spans="1:25" x14ac:dyDescent="0.25">
      <c r="A389" s="7">
        <v>43844</v>
      </c>
      <c r="B389" s="2">
        <v>1057</v>
      </c>
      <c r="C389" s="2">
        <v>1079</v>
      </c>
      <c r="D389" s="2">
        <v>1270</v>
      </c>
      <c r="E389" s="2">
        <v>1373</v>
      </c>
      <c r="F389" s="2">
        <v>1342</v>
      </c>
      <c r="G389" s="2">
        <v>1405</v>
      </c>
      <c r="H389" s="2">
        <v>1580</v>
      </c>
      <c r="I389" s="2">
        <v>1532</v>
      </c>
      <c r="J389" s="2">
        <v>1741</v>
      </c>
      <c r="K389" s="2">
        <v>1804</v>
      </c>
      <c r="L389" s="2">
        <v>1979</v>
      </c>
      <c r="M389" s="2">
        <v>1927</v>
      </c>
      <c r="N389" s="2">
        <v>1916</v>
      </c>
      <c r="O389" s="2">
        <v>1920</v>
      </c>
      <c r="P389" s="2">
        <v>1900</v>
      </c>
      <c r="Q389" s="2">
        <v>1911</v>
      </c>
      <c r="R389" s="2">
        <v>1781</v>
      </c>
      <c r="S389" s="2">
        <v>1552</v>
      </c>
      <c r="T389" s="2">
        <v>1480</v>
      </c>
      <c r="U389" s="2">
        <v>1320</v>
      </c>
      <c r="V389" s="2">
        <v>1149</v>
      </c>
      <c r="W389" s="2">
        <v>1068</v>
      </c>
      <c r="X389" s="2">
        <v>1014</v>
      </c>
      <c r="Y389" s="2">
        <v>1006</v>
      </c>
    </row>
    <row r="390" spans="1:25" x14ac:dyDescent="0.25">
      <c r="A390" s="7">
        <v>43845</v>
      </c>
      <c r="B390" s="2">
        <v>1023</v>
      </c>
      <c r="C390" s="2">
        <v>1043</v>
      </c>
      <c r="D390" s="2">
        <v>1196</v>
      </c>
      <c r="E390" s="2">
        <v>1281</v>
      </c>
      <c r="F390" s="2">
        <v>1288</v>
      </c>
      <c r="G390" s="2">
        <v>1466</v>
      </c>
      <c r="H390" s="2">
        <v>1431</v>
      </c>
      <c r="I390" s="2">
        <v>1606</v>
      </c>
      <c r="J390" s="2">
        <v>1553</v>
      </c>
      <c r="K390" s="2">
        <v>1573</v>
      </c>
      <c r="L390" s="2">
        <v>1567</v>
      </c>
      <c r="M390" s="2">
        <v>1494</v>
      </c>
      <c r="N390" s="2">
        <v>1512</v>
      </c>
      <c r="O390" s="2">
        <v>1492</v>
      </c>
      <c r="P390" s="2">
        <v>1527</v>
      </c>
      <c r="Q390" s="2">
        <v>1741</v>
      </c>
      <c r="R390" s="2">
        <v>1708</v>
      </c>
      <c r="S390" s="2">
        <v>1389</v>
      </c>
      <c r="T390" s="2">
        <v>1341</v>
      </c>
      <c r="U390" s="2">
        <v>1206</v>
      </c>
      <c r="V390" s="2">
        <v>1062</v>
      </c>
      <c r="W390" s="2">
        <v>992</v>
      </c>
      <c r="X390" s="2">
        <v>920</v>
      </c>
      <c r="Y390" s="2">
        <v>893</v>
      </c>
    </row>
    <row r="391" spans="1:25" x14ac:dyDescent="0.25">
      <c r="A391" s="7">
        <v>43846</v>
      </c>
      <c r="B391" s="2">
        <v>950</v>
      </c>
      <c r="C391" s="2">
        <v>947</v>
      </c>
      <c r="D391" s="2">
        <v>1107</v>
      </c>
      <c r="E391" s="2">
        <v>1201</v>
      </c>
      <c r="F391" s="2">
        <v>1189</v>
      </c>
      <c r="G391" s="2">
        <v>1215</v>
      </c>
      <c r="H391" s="2">
        <v>1327</v>
      </c>
      <c r="I391" s="2">
        <v>1380</v>
      </c>
      <c r="J391" s="2">
        <v>1555</v>
      </c>
      <c r="K391" s="2">
        <v>1671</v>
      </c>
      <c r="L391" s="2">
        <v>1815</v>
      </c>
      <c r="M391" s="2">
        <v>1791</v>
      </c>
      <c r="N391" s="2">
        <v>1801</v>
      </c>
      <c r="O391" s="2">
        <v>1739</v>
      </c>
      <c r="P391" s="2">
        <v>1748</v>
      </c>
      <c r="Q391" s="2">
        <v>1716</v>
      </c>
      <c r="R391" s="2">
        <v>1597</v>
      </c>
      <c r="S391" s="2">
        <v>1373</v>
      </c>
      <c r="T391" s="2">
        <v>1341</v>
      </c>
      <c r="U391" s="2">
        <v>1193</v>
      </c>
      <c r="V391" s="2">
        <v>1049</v>
      </c>
      <c r="W391" s="2">
        <v>1002</v>
      </c>
      <c r="X391" s="2">
        <v>939</v>
      </c>
      <c r="Y391" s="2">
        <v>932</v>
      </c>
    </row>
    <row r="392" spans="1:25" x14ac:dyDescent="0.25">
      <c r="A392" s="7">
        <v>43847</v>
      </c>
      <c r="B392" s="2">
        <v>964</v>
      </c>
      <c r="C392" s="2">
        <v>991</v>
      </c>
      <c r="D392" s="2">
        <v>1165</v>
      </c>
      <c r="E392" s="2">
        <v>1245</v>
      </c>
      <c r="F392" s="2">
        <v>1263</v>
      </c>
      <c r="G392" s="2">
        <v>1277</v>
      </c>
      <c r="H392" s="2">
        <v>1312</v>
      </c>
      <c r="I392" s="2">
        <v>1397</v>
      </c>
      <c r="J392" s="2">
        <v>1509</v>
      </c>
      <c r="K392" s="2">
        <v>1591</v>
      </c>
      <c r="L392" s="2">
        <v>2038</v>
      </c>
      <c r="M392" s="2">
        <v>1942</v>
      </c>
      <c r="N392" s="2">
        <v>1818</v>
      </c>
      <c r="O392" s="2">
        <v>2002</v>
      </c>
      <c r="P392" s="2">
        <v>1853</v>
      </c>
      <c r="Q392" s="2">
        <v>1988</v>
      </c>
      <c r="R392" s="2">
        <v>1857</v>
      </c>
      <c r="S392" s="2">
        <v>1626</v>
      </c>
      <c r="T392" s="2">
        <v>1586</v>
      </c>
      <c r="U392" s="2">
        <v>1395</v>
      </c>
      <c r="V392" s="2">
        <v>1215</v>
      </c>
      <c r="W392" s="2">
        <v>1111</v>
      </c>
      <c r="X392" s="2">
        <v>1032</v>
      </c>
      <c r="Y392" s="2">
        <v>1023</v>
      </c>
    </row>
    <row r="393" spans="1:25" x14ac:dyDescent="0.25">
      <c r="A393" s="7">
        <v>43848</v>
      </c>
      <c r="B393" s="2">
        <v>1026</v>
      </c>
      <c r="C393" s="2">
        <v>1034</v>
      </c>
      <c r="D393" s="2">
        <v>1214</v>
      </c>
      <c r="E393" s="2">
        <v>1309</v>
      </c>
      <c r="F393" s="2">
        <v>1323</v>
      </c>
      <c r="G393" s="2">
        <v>1316</v>
      </c>
      <c r="H393" s="2">
        <v>1344</v>
      </c>
      <c r="I393" s="2">
        <v>1346</v>
      </c>
      <c r="J393" s="2">
        <v>1415</v>
      </c>
      <c r="K393" s="2">
        <v>1480</v>
      </c>
      <c r="L393" s="2">
        <v>1862</v>
      </c>
      <c r="M393" s="2">
        <v>1743</v>
      </c>
      <c r="N393" s="2">
        <v>1648</v>
      </c>
      <c r="O393" s="2">
        <v>1604</v>
      </c>
      <c r="P393" s="2">
        <v>1572</v>
      </c>
      <c r="Q393" s="2">
        <v>1567</v>
      </c>
      <c r="R393" s="2">
        <v>1592</v>
      </c>
      <c r="S393" s="2">
        <v>1570</v>
      </c>
      <c r="T393" s="2">
        <v>1558</v>
      </c>
      <c r="U393" s="2">
        <v>1390</v>
      </c>
      <c r="V393" s="2">
        <v>1207</v>
      </c>
      <c r="W393" s="2">
        <v>1091</v>
      </c>
      <c r="X393" s="2">
        <v>1019</v>
      </c>
      <c r="Y393" s="2">
        <v>1011</v>
      </c>
    </row>
    <row r="394" spans="1:25" x14ac:dyDescent="0.25">
      <c r="A394" s="7">
        <v>43849</v>
      </c>
      <c r="B394" s="2">
        <v>988</v>
      </c>
      <c r="C394" s="2">
        <v>1009</v>
      </c>
      <c r="D394" s="2">
        <v>1155</v>
      </c>
      <c r="E394" s="2">
        <v>1268</v>
      </c>
      <c r="F394" s="2">
        <v>1250</v>
      </c>
      <c r="G394" s="2">
        <v>1250</v>
      </c>
      <c r="H394" s="2">
        <v>1270</v>
      </c>
      <c r="I394" s="2">
        <v>1226</v>
      </c>
      <c r="J394" s="2">
        <v>1244</v>
      </c>
      <c r="K394" s="2">
        <v>1298</v>
      </c>
      <c r="L394" s="2">
        <v>1574</v>
      </c>
      <c r="M394" s="2">
        <v>1597</v>
      </c>
      <c r="N394" s="2">
        <v>1544</v>
      </c>
      <c r="O394" s="2">
        <v>1542</v>
      </c>
      <c r="P394" s="2">
        <v>1454</v>
      </c>
      <c r="Q394" s="2">
        <v>1462</v>
      </c>
      <c r="R394" s="2">
        <v>1435</v>
      </c>
      <c r="S394" s="2">
        <v>1399</v>
      </c>
      <c r="T394" s="2">
        <v>1308</v>
      </c>
      <c r="U394" s="2">
        <v>1136</v>
      </c>
      <c r="V394" s="2">
        <v>1011</v>
      </c>
      <c r="W394" s="2">
        <v>992</v>
      </c>
      <c r="X394" s="2">
        <v>950</v>
      </c>
      <c r="Y394" s="2">
        <v>973</v>
      </c>
    </row>
    <row r="395" spans="1:25" x14ac:dyDescent="0.25">
      <c r="A395" s="7">
        <v>43850</v>
      </c>
      <c r="B395" s="2">
        <v>944</v>
      </c>
      <c r="C395" s="2">
        <v>982</v>
      </c>
      <c r="D395" s="2">
        <v>1132</v>
      </c>
      <c r="E395" s="2">
        <v>1236</v>
      </c>
      <c r="F395" s="2">
        <v>1232</v>
      </c>
      <c r="G395" s="2">
        <v>1226</v>
      </c>
      <c r="H395" s="2">
        <v>1263</v>
      </c>
      <c r="I395" s="2">
        <v>1291</v>
      </c>
      <c r="J395" s="2">
        <v>1579</v>
      </c>
      <c r="K395" s="2">
        <v>1640</v>
      </c>
      <c r="L395" s="2">
        <v>1881</v>
      </c>
      <c r="M395" s="2">
        <v>1843</v>
      </c>
      <c r="N395" s="2">
        <v>1812</v>
      </c>
      <c r="O395" s="2">
        <v>1824</v>
      </c>
      <c r="P395" s="2">
        <v>1768</v>
      </c>
      <c r="Q395" s="2">
        <v>1815</v>
      </c>
      <c r="R395" s="2">
        <v>1616</v>
      </c>
      <c r="S395" s="2">
        <v>1500</v>
      </c>
      <c r="T395" s="2">
        <v>1459</v>
      </c>
      <c r="U395" s="2">
        <v>1310</v>
      </c>
      <c r="V395" s="2">
        <v>1141</v>
      </c>
      <c r="W395" s="2">
        <v>1053</v>
      </c>
      <c r="X395" s="2">
        <v>1027</v>
      </c>
      <c r="Y395" s="2">
        <v>983</v>
      </c>
    </row>
    <row r="396" spans="1:25" x14ac:dyDescent="0.25">
      <c r="A396" s="7">
        <v>43851</v>
      </c>
      <c r="B396" s="2">
        <v>1039</v>
      </c>
      <c r="C396" s="2">
        <v>1057</v>
      </c>
      <c r="D396" s="2">
        <v>1223</v>
      </c>
      <c r="E396" s="2">
        <v>1318</v>
      </c>
      <c r="F396" s="2">
        <v>1318</v>
      </c>
      <c r="G396" s="2">
        <v>1377</v>
      </c>
      <c r="H396" s="2">
        <v>1604</v>
      </c>
      <c r="I396" s="2">
        <v>1632</v>
      </c>
      <c r="J396" s="2">
        <v>1737</v>
      </c>
      <c r="K396" s="2">
        <v>1791</v>
      </c>
      <c r="L396" s="2">
        <v>1985</v>
      </c>
      <c r="M396" s="2">
        <v>1966</v>
      </c>
      <c r="N396" s="2">
        <v>1958</v>
      </c>
      <c r="O396" s="2">
        <v>1922</v>
      </c>
      <c r="P396" s="2">
        <v>1961</v>
      </c>
      <c r="Q396" s="2">
        <v>1941</v>
      </c>
      <c r="R396" s="2">
        <v>1728</v>
      </c>
      <c r="S396" s="2">
        <v>1590</v>
      </c>
      <c r="T396" s="2">
        <v>1531</v>
      </c>
      <c r="U396" s="2">
        <v>1352</v>
      </c>
      <c r="V396" s="2">
        <v>1171</v>
      </c>
      <c r="W396" s="2">
        <v>1092</v>
      </c>
      <c r="X396" s="2">
        <v>1039</v>
      </c>
      <c r="Y396" s="2">
        <v>1011</v>
      </c>
    </row>
    <row r="397" spans="1:25" x14ac:dyDescent="0.25">
      <c r="A397" s="7">
        <v>43852</v>
      </c>
      <c r="B397" s="2">
        <v>1061</v>
      </c>
      <c r="C397" s="2">
        <v>1067</v>
      </c>
      <c r="D397" s="2">
        <v>1240</v>
      </c>
      <c r="E397" s="2">
        <v>1337</v>
      </c>
      <c r="F397" s="2">
        <v>1359</v>
      </c>
      <c r="G397" s="2">
        <v>1685</v>
      </c>
      <c r="H397" s="2">
        <v>1578</v>
      </c>
      <c r="I397" s="2">
        <v>1755</v>
      </c>
      <c r="J397" s="2">
        <v>1686</v>
      </c>
      <c r="K397" s="2">
        <v>1826</v>
      </c>
      <c r="L397" s="2">
        <v>1973</v>
      </c>
      <c r="M397" s="2">
        <v>1936</v>
      </c>
      <c r="N397" s="2">
        <v>1919</v>
      </c>
      <c r="O397" s="2">
        <v>1852</v>
      </c>
      <c r="P397" s="2">
        <v>1888</v>
      </c>
      <c r="Q397" s="2">
        <v>1859</v>
      </c>
      <c r="R397" s="2">
        <v>1743</v>
      </c>
      <c r="S397" s="2">
        <v>1495</v>
      </c>
      <c r="T397" s="2">
        <v>1441</v>
      </c>
      <c r="U397" s="2">
        <v>1272</v>
      </c>
      <c r="V397" s="2">
        <v>1162</v>
      </c>
      <c r="W397" s="2">
        <v>1090</v>
      </c>
      <c r="X397" s="2">
        <v>1027</v>
      </c>
      <c r="Y397" s="2">
        <v>1025</v>
      </c>
    </row>
    <row r="398" spans="1:25" x14ac:dyDescent="0.25">
      <c r="A398" s="7">
        <v>43853</v>
      </c>
      <c r="B398" s="2">
        <v>1047</v>
      </c>
      <c r="C398" s="2">
        <v>1056</v>
      </c>
      <c r="D398" s="2">
        <v>1237</v>
      </c>
      <c r="E398" s="2">
        <v>1310</v>
      </c>
      <c r="F398" s="2">
        <v>1329</v>
      </c>
      <c r="G398" s="2">
        <v>1360</v>
      </c>
      <c r="H398" s="2">
        <v>1533</v>
      </c>
      <c r="I398" s="2">
        <v>1430</v>
      </c>
      <c r="J398" s="2">
        <v>1468</v>
      </c>
      <c r="K398" s="2">
        <v>1498</v>
      </c>
      <c r="L398" s="2">
        <v>1642</v>
      </c>
      <c r="M398" s="2">
        <v>1600</v>
      </c>
      <c r="N398" s="2">
        <v>1596</v>
      </c>
      <c r="O398" s="2">
        <v>1693</v>
      </c>
      <c r="P398" s="2">
        <v>1828</v>
      </c>
      <c r="Q398" s="2">
        <v>1854</v>
      </c>
      <c r="R398" s="2">
        <v>1682</v>
      </c>
      <c r="S398" s="2">
        <v>1479</v>
      </c>
      <c r="T398" s="2">
        <v>1368</v>
      </c>
      <c r="U398" s="2">
        <v>1249</v>
      </c>
      <c r="V398" s="2">
        <v>1095</v>
      </c>
      <c r="W398" s="2">
        <v>986</v>
      </c>
      <c r="X398" s="2">
        <v>956</v>
      </c>
      <c r="Y398" s="2">
        <v>949</v>
      </c>
    </row>
    <row r="399" spans="1:25" x14ac:dyDescent="0.25">
      <c r="A399" s="7">
        <v>43854</v>
      </c>
      <c r="B399" s="2">
        <v>985</v>
      </c>
      <c r="C399" s="2">
        <v>999</v>
      </c>
      <c r="D399" s="2">
        <v>1195</v>
      </c>
      <c r="E399" s="2">
        <v>1277</v>
      </c>
      <c r="F399" s="2">
        <v>1283</v>
      </c>
      <c r="G399" s="2">
        <v>1312</v>
      </c>
      <c r="H399" s="2">
        <v>1342</v>
      </c>
      <c r="I399" s="2">
        <v>1560</v>
      </c>
      <c r="J399" s="2">
        <v>1675</v>
      </c>
      <c r="K399" s="2">
        <v>1750</v>
      </c>
      <c r="L399" s="2">
        <v>1877</v>
      </c>
      <c r="M399" s="2">
        <v>1818</v>
      </c>
      <c r="N399" s="2">
        <v>1842</v>
      </c>
      <c r="O399" s="2">
        <v>1594</v>
      </c>
      <c r="P399" s="2">
        <v>1736</v>
      </c>
      <c r="Q399" s="2">
        <v>1781</v>
      </c>
      <c r="R399" s="2">
        <v>1524</v>
      </c>
      <c r="S399" s="2">
        <v>1433</v>
      </c>
      <c r="T399" s="2">
        <v>1374</v>
      </c>
      <c r="U399" s="2">
        <v>1257</v>
      </c>
      <c r="V399" s="2">
        <v>1127</v>
      </c>
      <c r="W399" s="2">
        <v>1035</v>
      </c>
      <c r="X399" s="2">
        <v>973</v>
      </c>
      <c r="Y399" s="2">
        <v>946</v>
      </c>
    </row>
    <row r="400" spans="1:25" x14ac:dyDescent="0.25">
      <c r="A400" s="7">
        <v>43855</v>
      </c>
      <c r="B400" s="2">
        <v>972</v>
      </c>
      <c r="C400" s="2">
        <v>977</v>
      </c>
      <c r="D400" s="2">
        <v>1137</v>
      </c>
      <c r="E400" s="2">
        <v>1203</v>
      </c>
      <c r="F400" s="2">
        <v>1196</v>
      </c>
      <c r="G400" s="2">
        <v>1216</v>
      </c>
      <c r="H400" s="2">
        <v>1219</v>
      </c>
      <c r="I400" s="2">
        <v>1218</v>
      </c>
      <c r="J400" s="2">
        <v>1252</v>
      </c>
      <c r="K400" s="2">
        <v>1310</v>
      </c>
      <c r="L400" s="2">
        <v>1431</v>
      </c>
      <c r="M400" s="2">
        <v>1436</v>
      </c>
      <c r="N400" s="2">
        <v>1423</v>
      </c>
      <c r="O400" s="2">
        <v>1352</v>
      </c>
      <c r="P400" s="2">
        <v>1359</v>
      </c>
      <c r="Q400" s="2">
        <v>1353</v>
      </c>
      <c r="R400" s="2">
        <v>1391</v>
      </c>
      <c r="S400" s="2">
        <v>1395</v>
      </c>
      <c r="T400" s="2">
        <v>1392</v>
      </c>
      <c r="U400" s="2">
        <v>1266</v>
      </c>
      <c r="V400" s="2">
        <v>1097</v>
      </c>
      <c r="W400" s="2">
        <v>1029</v>
      </c>
      <c r="X400" s="2">
        <v>949</v>
      </c>
      <c r="Y400" s="2">
        <v>928</v>
      </c>
    </row>
    <row r="401" spans="1:25" x14ac:dyDescent="0.25">
      <c r="A401" s="7">
        <v>43856</v>
      </c>
      <c r="B401" s="2">
        <v>941</v>
      </c>
      <c r="C401" s="2">
        <v>939</v>
      </c>
      <c r="D401" s="2">
        <v>1129</v>
      </c>
      <c r="E401" s="2">
        <v>1213</v>
      </c>
      <c r="F401" s="2">
        <v>1200</v>
      </c>
      <c r="G401" s="2">
        <v>1190</v>
      </c>
      <c r="H401" s="2">
        <v>1225</v>
      </c>
      <c r="I401" s="2">
        <v>1188</v>
      </c>
      <c r="J401" s="2">
        <v>1156</v>
      </c>
      <c r="K401" s="2">
        <v>1213</v>
      </c>
      <c r="L401" s="2">
        <v>1253</v>
      </c>
      <c r="M401" s="2">
        <v>1340</v>
      </c>
      <c r="N401" s="2">
        <v>1390</v>
      </c>
      <c r="O401" s="2">
        <v>1324</v>
      </c>
      <c r="P401" s="2">
        <v>1332</v>
      </c>
      <c r="Q401" s="2">
        <v>1331</v>
      </c>
      <c r="R401" s="2">
        <v>1312</v>
      </c>
      <c r="S401" s="2">
        <v>1323</v>
      </c>
      <c r="T401" s="2">
        <v>1203</v>
      </c>
      <c r="U401" s="2">
        <v>1070</v>
      </c>
      <c r="V401" s="2">
        <v>946</v>
      </c>
      <c r="W401" s="2">
        <v>936</v>
      </c>
      <c r="X401" s="2">
        <v>949</v>
      </c>
      <c r="Y401" s="2">
        <v>924</v>
      </c>
    </row>
    <row r="402" spans="1:25" x14ac:dyDescent="0.25">
      <c r="A402" s="7">
        <v>43857</v>
      </c>
      <c r="B402" s="2">
        <v>973</v>
      </c>
      <c r="C402" s="2">
        <v>1003</v>
      </c>
      <c r="D402" s="2">
        <v>1142</v>
      </c>
      <c r="E402" s="2">
        <v>1224</v>
      </c>
      <c r="F402" s="2">
        <v>1202</v>
      </c>
      <c r="G402" s="2">
        <v>1210</v>
      </c>
      <c r="H402" s="2">
        <v>1239</v>
      </c>
      <c r="I402" s="2">
        <v>1277</v>
      </c>
      <c r="J402" s="2">
        <v>1565</v>
      </c>
      <c r="K402" s="2">
        <v>1563</v>
      </c>
      <c r="L402" s="2">
        <v>1708</v>
      </c>
      <c r="M402" s="2">
        <v>1788</v>
      </c>
      <c r="N402" s="2">
        <v>1636</v>
      </c>
      <c r="O402" s="2">
        <v>1766</v>
      </c>
      <c r="P402" s="2">
        <v>1635</v>
      </c>
      <c r="Q402" s="2">
        <v>1701</v>
      </c>
      <c r="R402" s="2">
        <v>1608</v>
      </c>
      <c r="S402" s="2">
        <v>1378</v>
      </c>
      <c r="T402" s="2">
        <v>1331</v>
      </c>
      <c r="U402" s="2">
        <v>1211</v>
      </c>
      <c r="V402" s="2">
        <v>1086</v>
      </c>
      <c r="W402" s="2">
        <v>1024</v>
      </c>
      <c r="X402" s="2">
        <v>979</v>
      </c>
      <c r="Y402" s="2">
        <v>945</v>
      </c>
    </row>
    <row r="403" spans="1:25" x14ac:dyDescent="0.25">
      <c r="A403" s="7">
        <v>43858</v>
      </c>
      <c r="B403" s="2">
        <v>982</v>
      </c>
      <c r="C403" s="2">
        <v>985</v>
      </c>
      <c r="D403" s="2">
        <v>1165</v>
      </c>
      <c r="E403" s="2">
        <v>1257</v>
      </c>
      <c r="F403" s="2">
        <v>1246</v>
      </c>
      <c r="G403" s="2">
        <v>1295</v>
      </c>
      <c r="H403" s="2">
        <v>1375</v>
      </c>
      <c r="I403" s="2">
        <v>1527</v>
      </c>
      <c r="J403" s="2">
        <v>1655</v>
      </c>
      <c r="K403" s="2">
        <v>1586</v>
      </c>
      <c r="L403" s="2">
        <v>1803</v>
      </c>
      <c r="M403" s="2">
        <v>1809</v>
      </c>
      <c r="N403" s="2">
        <v>1688</v>
      </c>
      <c r="O403" s="2">
        <v>1736</v>
      </c>
      <c r="P403" s="2">
        <v>1788</v>
      </c>
      <c r="Q403" s="2">
        <v>1745</v>
      </c>
      <c r="R403" s="2">
        <v>1503</v>
      </c>
      <c r="S403" s="2">
        <v>1442</v>
      </c>
      <c r="T403" s="2">
        <v>1409</v>
      </c>
      <c r="U403" s="2">
        <v>1262</v>
      </c>
      <c r="V403" s="2">
        <v>1107</v>
      </c>
      <c r="W403" s="2">
        <v>1039</v>
      </c>
      <c r="X403" s="2">
        <v>995</v>
      </c>
      <c r="Y403" s="2">
        <v>972</v>
      </c>
    </row>
    <row r="404" spans="1:25" x14ac:dyDescent="0.25">
      <c r="A404" s="7">
        <v>43859</v>
      </c>
      <c r="B404" s="2">
        <v>988</v>
      </c>
      <c r="C404" s="2">
        <v>1007</v>
      </c>
      <c r="D404" s="2">
        <v>1201</v>
      </c>
      <c r="E404" s="2">
        <v>1286</v>
      </c>
      <c r="F404" s="2">
        <v>1312</v>
      </c>
      <c r="G404" s="2">
        <v>1454</v>
      </c>
      <c r="H404" s="2">
        <v>1444</v>
      </c>
      <c r="I404" s="2">
        <v>1460</v>
      </c>
      <c r="J404" s="2">
        <v>1703</v>
      </c>
      <c r="K404" s="2">
        <v>1605</v>
      </c>
      <c r="L404" s="2">
        <v>1857</v>
      </c>
      <c r="M404" s="2">
        <v>1799</v>
      </c>
      <c r="N404" s="2">
        <v>1681</v>
      </c>
      <c r="O404" s="2">
        <v>1748</v>
      </c>
      <c r="P404" s="2">
        <v>1730</v>
      </c>
      <c r="Q404" s="2">
        <v>1851</v>
      </c>
      <c r="R404" s="2">
        <v>1687</v>
      </c>
      <c r="S404" s="2">
        <v>1504</v>
      </c>
      <c r="T404" s="2">
        <v>1445</v>
      </c>
      <c r="U404" s="2">
        <v>1293</v>
      </c>
      <c r="V404" s="2">
        <v>1113</v>
      </c>
      <c r="W404" s="2">
        <v>1043</v>
      </c>
      <c r="X404" s="2">
        <v>991</v>
      </c>
      <c r="Y404" s="2">
        <v>962</v>
      </c>
    </row>
    <row r="405" spans="1:25" x14ac:dyDescent="0.25">
      <c r="A405" s="7">
        <v>43860</v>
      </c>
      <c r="B405" s="2">
        <v>1000</v>
      </c>
      <c r="C405" s="2">
        <v>1026</v>
      </c>
      <c r="D405" s="2">
        <v>1209</v>
      </c>
      <c r="E405" s="2">
        <v>1321</v>
      </c>
      <c r="F405" s="2">
        <v>1316</v>
      </c>
      <c r="G405" s="2">
        <v>1349</v>
      </c>
      <c r="H405" s="2">
        <v>1577</v>
      </c>
      <c r="I405" s="2">
        <v>1501</v>
      </c>
      <c r="J405" s="2">
        <v>1745</v>
      </c>
      <c r="K405" s="2">
        <v>1690</v>
      </c>
      <c r="L405" s="2">
        <v>1840</v>
      </c>
      <c r="M405" s="2">
        <v>1940</v>
      </c>
      <c r="N405" s="2">
        <v>1786</v>
      </c>
      <c r="O405" s="2">
        <v>1886</v>
      </c>
      <c r="P405" s="2">
        <v>1743</v>
      </c>
      <c r="Q405" s="2">
        <v>1875</v>
      </c>
      <c r="R405" s="2">
        <v>1746</v>
      </c>
      <c r="S405" s="2">
        <v>1499</v>
      </c>
      <c r="T405" s="2">
        <v>1463</v>
      </c>
      <c r="U405" s="2">
        <v>1282</v>
      </c>
      <c r="V405" s="2">
        <v>1111</v>
      </c>
      <c r="W405" s="2">
        <v>1018</v>
      </c>
      <c r="X405" s="2">
        <v>973</v>
      </c>
      <c r="Y405" s="2">
        <v>963</v>
      </c>
    </row>
    <row r="406" spans="1:25" x14ac:dyDescent="0.25">
      <c r="A406" s="7">
        <v>43861</v>
      </c>
      <c r="B406" s="2">
        <v>1004</v>
      </c>
      <c r="C406" s="2">
        <v>1008</v>
      </c>
      <c r="D406" s="2">
        <v>1212</v>
      </c>
      <c r="E406" s="2">
        <v>1331</v>
      </c>
      <c r="F406" s="2">
        <v>1322</v>
      </c>
      <c r="G406" s="2">
        <v>1337</v>
      </c>
      <c r="H406" s="2">
        <v>1369</v>
      </c>
      <c r="I406" s="2">
        <v>1424</v>
      </c>
      <c r="J406" s="2">
        <v>1721</v>
      </c>
      <c r="K406" s="2">
        <v>1745</v>
      </c>
      <c r="L406" s="2">
        <v>1934</v>
      </c>
      <c r="M406" s="2">
        <v>1922</v>
      </c>
      <c r="N406" s="2">
        <v>1892</v>
      </c>
      <c r="O406" s="2">
        <v>1827</v>
      </c>
      <c r="P406" s="2">
        <v>1814</v>
      </c>
      <c r="Q406" s="2">
        <v>1846</v>
      </c>
      <c r="R406" s="2">
        <v>1696</v>
      </c>
      <c r="S406" s="2">
        <v>1458</v>
      </c>
      <c r="T406" s="2">
        <v>1409</v>
      </c>
      <c r="U406" s="2">
        <v>1260</v>
      </c>
      <c r="V406" s="2">
        <v>1127</v>
      </c>
      <c r="W406" s="2">
        <v>1026</v>
      </c>
      <c r="X406" s="2">
        <v>952</v>
      </c>
      <c r="Y406" s="2">
        <v>938</v>
      </c>
    </row>
    <row r="407" spans="1:25" x14ac:dyDescent="0.25">
      <c r="A407" s="7">
        <v>43862</v>
      </c>
      <c r="B407" s="2">
        <v>943</v>
      </c>
      <c r="C407" s="2">
        <v>957</v>
      </c>
      <c r="D407" s="2">
        <v>1144</v>
      </c>
      <c r="E407" s="2">
        <v>1222</v>
      </c>
      <c r="F407" s="2">
        <v>1254</v>
      </c>
      <c r="G407" s="2">
        <v>1223</v>
      </c>
      <c r="H407" s="2">
        <v>1259</v>
      </c>
      <c r="I407" s="2">
        <v>1251</v>
      </c>
      <c r="J407" s="2">
        <v>1343</v>
      </c>
      <c r="K407" s="2">
        <v>1386</v>
      </c>
      <c r="L407" s="2">
        <v>1503</v>
      </c>
      <c r="M407" s="2">
        <v>1471</v>
      </c>
      <c r="N407" s="2">
        <v>1460</v>
      </c>
      <c r="O407" s="2">
        <v>1401</v>
      </c>
      <c r="P407" s="2">
        <v>1400</v>
      </c>
      <c r="Q407" s="2">
        <v>1354</v>
      </c>
      <c r="R407" s="2">
        <v>1357</v>
      </c>
      <c r="S407" s="2">
        <v>1374</v>
      </c>
      <c r="T407" s="2">
        <v>1338</v>
      </c>
      <c r="U407" s="2">
        <v>1249</v>
      </c>
      <c r="V407" s="2">
        <v>1108</v>
      </c>
      <c r="W407" s="2">
        <v>1002</v>
      </c>
      <c r="X407" s="2">
        <v>938</v>
      </c>
      <c r="Y407" s="2">
        <v>944</v>
      </c>
    </row>
    <row r="408" spans="1:25" x14ac:dyDescent="0.25">
      <c r="A408" s="7">
        <v>43863</v>
      </c>
      <c r="B408" s="2">
        <v>927</v>
      </c>
      <c r="C408" s="2">
        <v>948</v>
      </c>
      <c r="D408" s="2">
        <v>1113</v>
      </c>
      <c r="E408" s="2">
        <v>1195</v>
      </c>
      <c r="F408" s="2">
        <v>1182</v>
      </c>
      <c r="G408" s="2">
        <v>1190</v>
      </c>
      <c r="H408" s="2">
        <v>1193</v>
      </c>
      <c r="I408" s="2">
        <v>1216</v>
      </c>
      <c r="J408" s="2">
        <v>1214</v>
      </c>
      <c r="K408" s="2">
        <v>1218</v>
      </c>
      <c r="L408" s="2">
        <v>1324</v>
      </c>
      <c r="M408" s="2">
        <v>1367</v>
      </c>
      <c r="N408" s="2">
        <v>1350</v>
      </c>
      <c r="O408" s="2">
        <v>1358</v>
      </c>
      <c r="P408" s="2">
        <v>1333</v>
      </c>
      <c r="Q408" s="2">
        <v>1342</v>
      </c>
      <c r="R408" s="2">
        <v>1346</v>
      </c>
      <c r="S408" s="2">
        <v>1338</v>
      </c>
      <c r="T408" s="2">
        <v>1218</v>
      </c>
      <c r="U408" s="2">
        <v>1094</v>
      </c>
      <c r="V408" s="2">
        <v>937</v>
      </c>
      <c r="W408" s="2">
        <v>930</v>
      </c>
      <c r="X408" s="2">
        <v>912</v>
      </c>
      <c r="Y408" s="2">
        <v>906</v>
      </c>
    </row>
    <row r="409" spans="1:25" x14ac:dyDescent="0.25">
      <c r="A409" s="7">
        <v>43864</v>
      </c>
      <c r="B409" s="2">
        <v>946</v>
      </c>
      <c r="C409" s="2">
        <v>959</v>
      </c>
      <c r="D409" s="2">
        <v>1149</v>
      </c>
      <c r="E409" s="2">
        <v>1243</v>
      </c>
      <c r="F409" s="2">
        <v>1251</v>
      </c>
      <c r="G409" s="2">
        <v>1265</v>
      </c>
      <c r="H409" s="2">
        <v>1294</v>
      </c>
      <c r="I409" s="2">
        <v>1473</v>
      </c>
      <c r="J409" s="2">
        <v>1660</v>
      </c>
      <c r="K409" s="2">
        <v>1692</v>
      </c>
      <c r="L409" s="2">
        <v>1789</v>
      </c>
      <c r="M409" s="2">
        <v>1638</v>
      </c>
      <c r="N409" s="2">
        <v>1552</v>
      </c>
      <c r="O409" s="2">
        <v>1763</v>
      </c>
      <c r="P409" s="2">
        <v>1769</v>
      </c>
      <c r="Q409" s="2">
        <v>1755</v>
      </c>
      <c r="R409" s="2">
        <v>1646</v>
      </c>
      <c r="S409" s="2">
        <v>1387</v>
      </c>
      <c r="T409" s="2">
        <v>1326</v>
      </c>
      <c r="U409" s="2">
        <v>1179</v>
      </c>
      <c r="V409" s="2">
        <v>1013</v>
      </c>
      <c r="W409" s="2">
        <v>936</v>
      </c>
      <c r="X409" s="2">
        <v>922</v>
      </c>
      <c r="Y409" s="2">
        <v>909</v>
      </c>
    </row>
    <row r="410" spans="1:25" x14ac:dyDescent="0.25">
      <c r="A410" s="7">
        <v>43865</v>
      </c>
      <c r="B410" s="2">
        <v>917</v>
      </c>
      <c r="C410" s="2">
        <v>947</v>
      </c>
      <c r="D410" s="2">
        <v>1103</v>
      </c>
      <c r="E410" s="2">
        <v>1203</v>
      </c>
      <c r="F410" s="2">
        <v>1215</v>
      </c>
      <c r="G410" s="2">
        <v>1227</v>
      </c>
      <c r="H410" s="2">
        <v>1328</v>
      </c>
      <c r="I410" s="2">
        <v>1522</v>
      </c>
      <c r="J410" s="2">
        <v>1580</v>
      </c>
      <c r="K410" s="2">
        <v>1677</v>
      </c>
      <c r="L410" s="2">
        <v>1827</v>
      </c>
      <c r="M410" s="2">
        <v>1818</v>
      </c>
      <c r="N410" s="2">
        <v>1824</v>
      </c>
      <c r="O410" s="2">
        <v>1804</v>
      </c>
      <c r="P410" s="2">
        <v>1756</v>
      </c>
      <c r="Q410" s="2">
        <v>1765</v>
      </c>
      <c r="R410" s="2">
        <v>1664</v>
      </c>
      <c r="S410" s="2">
        <v>1398</v>
      </c>
      <c r="T410" s="2">
        <v>1332</v>
      </c>
      <c r="U410" s="2">
        <v>1208</v>
      </c>
      <c r="V410" s="2">
        <v>1050</v>
      </c>
      <c r="W410" s="2">
        <v>962</v>
      </c>
      <c r="X410" s="2">
        <v>925</v>
      </c>
      <c r="Y410" s="2">
        <v>913</v>
      </c>
    </row>
    <row r="411" spans="1:25" x14ac:dyDescent="0.25">
      <c r="A411" s="7">
        <v>43866</v>
      </c>
      <c r="B411" s="2">
        <v>936</v>
      </c>
      <c r="C411" s="2">
        <v>971</v>
      </c>
      <c r="D411" s="2">
        <v>1139</v>
      </c>
      <c r="E411" s="2">
        <v>1221</v>
      </c>
      <c r="F411" s="2">
        <v>1203</v>
      </c>
      <c r="G411" s="2">
        <v>1305</v>
      </c>
      <c r="H411" s="2">
        <v>1336</v>
      </c>
      <c r="I411" s="2">
        <v>1564</v>
      </c>
      <c r="J411" s="2">
        <v>1654</v>
      </c>
      <c r="K411" s="2">
        <v>1706</v>
      </c>
      <c r="L411" s="2">
        <v>1788</v>
      </c>
      <c r="M411" s="2">
        <v>1779</v>
      </c>
      <c r="N411" s="2">
        <v>1804</v>
      </c>
      <c r="O411" s="2">
        <v>1758</v>
      </c>
      <c r="P411" s="2">
        <v>1781</v>
      </c>
      <c r="Q411" s="2">
        <v>1803</v>
      </c>
      <c r="R411" s="2">
        <v>1675</v>
      </c>
      <c r="S411" s="2">
        <v>1481</v>
      </c>
      <c r="T411" s="2">
        <v>1420</v>
      </c>
      <c r="U411" s="2">
        <v>1273</v>
      </c>
      <c r="V411" s="2">
        <v>1108</v>
      </c>
      <c r="W411" s="2">
        <v>1039</v>
      </c>
      <c r="X411" s="2">
        <v>955</v>
      </c>
      <c r="Y411" s="2">
        <v>945</v>
      </c>
    </row>
    <row r="412" spans="1:25" x14ac:dyDescent="0.25">
      <c r="A412" s="7">
        <v>43867</v>
      </c>
      <c r="B412" s="2">
        <v>978</v>
      </c>
      <c r="C412" s="2">
        <v>991</v>
      </c>
      <c r="D412" s="2">
        <v>1170</v>
      </c>
      <c r="E412" s="2">
        <v>1257</v>
      </c>
      <c r="F412" s="2">
        <v>1247</v>
      </c>
      <c r="G412" s="2">
        <v>1272</v>
      </c>
      <c r="H412" s="2">
        <v>1418</v>
      </c>
      <c r="I412" s="2">
        <v>1395</v>
      </c>
      <c r="J412" s="2">
        <v>1397</v>
      </c>
      <c r="K412" s="2">
        <v>1459</v>
      </c>
      <c r="L412" s="2">
        <v>1626</v>
      </c>
      <c r="M412" s="2">
        <v>1732</v>
      </c>
      <c r="N412" s="2">
        <v>1857</v>
      </c>
      <c r="O412" s="2">
        <v>1818</v>
      </c>
      <c r="P412" s="2">
        <v>1832</v>
      </c>
      <c r="Q412" s="2">
        <v>1838</v>
      </c>
      <c r="R412" s="2">
        <v>1682</v>
      </c>
      <c r="S412" s="2">
        <v>1461</v>
      </c>
      <c r="T412" s="2">
        <v>1348</v>
      </c>
      <c r="U412" s="2">
        <v>1206</v>
      </c>
      <c r="V412" s="2">
        <v>1048</v>
      </c>
      <c r="W412" s="2">
        <v>961</v>
      </c>
      <c r="X412" s="2">
        <v>918</v>
      </c>
      <c r="Y412" s="2">
        <v>884</v>
      </c>
    </row>
    <row r="413" spans="1:25" x14ac:dyDescent="0.25">
      <c r="A413" s="7">
        <v>43868</v>
      </c>
      <c r="B413" s="2">
        <v>931</v>
      </c>
      <c r="C413" s="2">
        <v>932</v>
      </c>
      <c r="D413" s="2">
        <v>1106</v>
      </c>
      <c r="E413" s="2">
        <v>1199</v>
      </c>
      <c r="F413" s="2">
        <v>1204</v>
      </c>
      <c r="G413" s="2">
        <v>1213</v>
      </c>
      <c r="H413" s="2">
        <v>1236</v>
      </c>
      <c r="I413" s="2">
        <v>1484</v>
      </c>
      <c r="J413" s="2">
        <v>1614</v>
      </c>
      <c r="K413" s="2">
        <v>1531</v>
      </c>
      <c r="L413" s="2">
        <v>1791</v>
      </c>
      <c r="M413" s="2">
        <v>1773</v>
      </c>
      <c r="N413" s="2">
        <v>1612</v>
      </c>
      <c r="O413" s="2">
        <v>1771</v>
      </c>
      <c r="P413" s="2">
        <v>1645</v>
      </c>
      <c r="Q413" s="2">
        <v>1734</v>
      </c>
      <c r="R413" s="2">
        <v>1580</v>
      </c>
      <c r="S413" s="2">
        <v>1351</v>
      </c>
      <c r="T413" s="2">
        <v>1285</v>
      </c>
      <c r="U413" s="2">
        <v>1131</v>
      </c>
      <c r="V413" s="2">
        <v>972</v>
      </c>
      <c r="W413" s="2">
        <v>940</v>
      </c>
      <c r="X413" s="2">
        <v>927</v>
      </c>
      <c r="Y413" s="2">
        <v>890</v>
      </c>
    </row>
    <row r="414" spans="1:25" x14ac:dyDescent="0.25">
      <c r="A414" s="7">
        <v>43869</v>
      </c>
      <c r="B414" s="2">
        <v>917</v>
      </c>
      <c r="C414" s="2">
        <v>914</v>
      </c>
      <c r="D414" s="2">
        <v>1104</v>
      </c>
      <c r="E414" s="2">
        <v>1172</v>
      </c>
      <c r="F414" s="2">
        <v>1204</v>
      </c>
      <c r="G414" s="2">
        <v>1191</v>
      </c>
      <c r="H414" s="2">
        <v>1234</v>
      </c>
      <c r="I414" s="2">
        <v>1236</v>
      </c>
      <c r="J414" s="2">
        <v>1264</v>
      </c>
      <c r="K414" s="2">
        <v>1342</v>
      </c>
      <c r="L414" s="2">
        <v>1535</v>
      </c>
      <c r="M414" s="2">
        <v>1539</v>
      </c>
      <c r="N414" s="2">
        <v>1520</v>
      </c>
      <c r="O414" s="2">
        <v>1478</v>
      </c>
      <c r="P414" s="2">
        <v>1465</v>
      </c>
      <c r="Q414" s="2">
        <v>1465</v>
      </c>
      <c r="R414" s="2">
        <v>1468</v>
      </c>
      <c r="S414" s="2">
        <v>1530</v>
      </c>
      <c r="T414" s="2">
        <v>1474</v>
      </c>
      <c r="U414" s="2">
        <v>1313</v>
      </c>
      <c r="V414" s="2">
        <v>1143</v>
      </c>
      <c r="W414" s="2">
        <v>1050</v>
      </c>
      <c r="X414" s="2">
        <v>977</v>
      </c>
      <c r="Y414" s="2">
        <v>939</v>
      </c>
    </row>
    <row r="415" spans="1:25" x14ac:dyDescent="0.25">
      <c r="A415" s="7">
        <v>43870</v>
      </c>
      <c r="B415" s="2">
        <v>959</v>
      </c>
      <c r="C415" s="2">
        <v>955</v>
      </c>
      <c r="D415" s="2">
        <v>1158</v>
      </c>
      <c r="E415" s="2">
        <v>1235</v>
      </c>
      <c r="F415" s="2">
        <v>1259</v>
      </c>
      <c r="G415" s="2">
        <v>1247</v>
      </c>
      <c r="H415" s="2">
        <v>1247</v>
      </c>
      <c r="I415" s="2">
        <v>1258</v>
      </c>
      <c r="J415" s="2">
        <v>1249</v>
      </c>
      <c r="K415" s="2">
        <v>1305</v>
      </c>
      <c r="L415" s="2">
        <v>1571</v>
      </c>
      <c r="M415" s="2">
        <v>1621</v>
      </c>
      <c r="N415" s="2">
        <v>1538</v>
      </c>
      <c r="O415" s="2">
        <v>1506</v>
      </c>
      <c r="P415" s="2">
        <v>1468</v>
      </c>
      <c r="Q415" s="2">
        <v>1467</v>
      </c>
      <c r="R415" s="2">
        <v>1439</v>
      </c>
      <c r="S415" s="2">
        <v>1421</v>
      </c>
      <c r="T415" s="2">
        <v>1304</v>
      </c>
      <c r="U415" s="2">
        <v>1149</v>
      </c>
      <c r="V415" s="2">
        <v>977</v>
      </c>
      <c r="W415" s="2">
        <v>990</v>
      </c>
      <c r="X415" s="2">
        <v>939</v>
      </c>
      <c r="Y415" s="2">
        <v>921</v>
      </c>
    </row>
    <row r="416" spans="1:25" x14ac:dyDescent="0.25">
      <c r="A416" s="7">
        <v>43871</v>
      </c>
      <c r="B416" s="2">
        <v>957</v>
      </c>
      <c r="C416" s="2">
        <v>956</v>
      </c>
      <c r="D416" s="2">
        <v>1150</v>
      </c>
      <c r="E416" s="2">
        <v>1239</v>
      </c>
      <c r="F416" s="2">
        <v>1242</v>
      </c>
      <c r="G416" s="2">
        <v>1268</v>
      </c>
      <c r="H416" s="2">
        <v>1285</v>
      </c>
      <c r="I416" s="2">
        <v>1495</v>
      </c>
      <c r="J416" s="2">
        <v>1535</v>
      </c>
      <c r="K416" s="2">
        <v>1554</v>
      </c>
      <c r="L416" s="2">
        <v>1836</v>
      </c>
      <c r="M416" s="2">
        <v>1869</v>
      </c>
      <c r="N416" s="2">
        <v>1844</v>
      </c>
      <c r="O416" s="2">
        <v>1818</v>
      </c>
      <c r="P416" s="2">
        <v>1825</v>
      </c>
      <c r="Q416" s="2">
        <v>1711</v>
      </c>
      <c r="R416" s="2">
        <v>1620</v>
      </c>
      <c r="S416" s="2">
        <v>1420</v>
      </c>
      <c r="T416" s="2">
        <v>1332</v>
      </c>
      <c r="U416" s="2">
        <v>1195</v>
      </c>
      <c r="V416" s="2">
        <v>1046</v>
      </c>
      <c r="W416" s="2">
        <v>982</v>
      </c>
      <c r="X416" s="2">
        <v>941</v>
      </c>
      <c r="Y416" s="2">
        <v>915</v>
      </c>
    </row>
    <row r="417" spans="1:25" x14ac:dyDescent="0.25">
      <c r="A417" s="7">
        <v>43872</v>
      </c>
      <c r="B417" s="2">
        <v>949</v>
      </c>
      <c r="C417" s="2">
        <v>969</v>
      </c>
      <c r="D417" s="2">
        <v>1122</v>
      </c>
      <c r="E417" s="2">
        <v>1200</v>
      </c>
      <c r="F417" s="2">
        <v>1214</v>
      </c>
      <c r="G417" s="2">
        <v>1249</v>
      </c>
      <c r="H417" s="2">
        <v>1336</v>
      </c>
      <c r="I417" s="2">
        <v>1455</v>
      </c>
      <c r="J417" s="2">
        <v>1698</v>
      </c>
      <c r="K417" s="2">
        <v>1783</v>
      </c>
      <c r="L417" s="2">
        <v>1919</v>
      </c>
      <c r="M417" s="2">
        <v>1929</v>
      </c>
      <c r="N417" s="2">
        <v>1955</v>
      </c>
      <c r="O417" s="2">
        <v>1920</v>
      </c>
      <c r="P417" s="2">
        <v>1880</v>
      </c>
      <c r="Q417" s="2">
        <v>1573</v>
      </c>
      <c r="R417" s="2">
        <v>1480</v>
      </c>
      <c r="S417" s="2">
        <v>1427</v>
      </c>
      <c r="T417" s="2">
        <v>1343</v>
      </c>
      <c r="U417" s="2">
        <v>1199</v>
      </c>
      <c r="V417" s="2">
        <v>1046</v>
      </c>
      <c r="W417" s="2">
        <v>990</v>
      </c>
      <c r="X417" s="2">
        <v>929</v>
      </c>
      <c r="Y417" s="2">
        <v>941</v>
      </c>
    </row>
    <row r="418" spans="1:25" x14ac:dyDescent="0.25">
      <c r="A418" s="7">
        <v>43873</v>
      </c>
      <c r="B418" s="2">
        <v>960</v>
      </c>
      <c r="C418" s="2">
        <v>979</v>
      </c>
      <c r="D418" s="2">
        <v>1137</v>
      </c>
      <c r="E418" s="2">
        <v>1223</v>
      </c>
      <c r="F418" s="2">
        <v>1223</v>
      </c>
      <c r="G418" s="2">
        <v>1322</v>
      </c>
      <c r="H418" s="2">
        <v>1330</v>
      </c>
      <c r="I418" s="2">
        <v>1382</v>
      </c>
      <c r="J418" s="2">
        <v>1382</v>
      </c>
      <c r="K418" s="2">
        <v>1398</v>
      </c>
      <c r="L418" s="2">
        <v>1476</v>
      </c>
      <c r="M418" s="2">
        <v>1603</v>
      </c>
      <c r="N418" s="2">
        <v>1780</v>
      </c>
      <c r="O418" s="2">
        <v>1732</v>
      </c>
      <c r="P418" s="2">
        <v>1635</v>
      </c>
      <c r="Q418" s="2">
        <v>1723</v>
      </c>
      <c r="R418" s="2">
        <v>1647</v>
      </c>
      <c r="S418" s="2">
        <v>1456</v>
      </c>
      <c r="T418" s="2">
        <v>1367</v>
      </c>
      <c r="U418" s="2">
        <v>1219</v>
      </c>
      <c r="V418" s="2">
        <v>1072</v>
      </c>
      <c r="W418" s="2">
        <v>1011</v>
      </c>
      <c r="X418" s="2">
        <v>923</v>
      </c>
      <c r="Y418" s="2">
        <v>919</v>
      </c>
    </row>
    <row r="419" spans="1:25" x14ac:dyDescent="0.25">
      <c r="A419" s="7">
        <v>43874</v>
      </c>
      <c r="B419" s="2">
        <v>948</v>
      </c>
      <c r="C419" s="2">
        <v>968</v>
      </c>
      <c r="D419" s="2">
        <v>1120</v>
      </c>
      <c r="E419" s="2">
        <v>1212</v>
      </c>
      <c r="F419" s="2">
        <v>1215</v>
      </c>
      <c r="G419" s="2">
        <v>1196</v>
      </c>
      <c r="H419" s="2">
        <v>1319</v>
      </c>
      <c r="I419" s="2">
        <v>1381</v>
      </c>
      <c r="J419" s="2">
        <v>1499</v>
      </c>
      <c r="K419" s="2">
        <v>1573</v>
      </c>
      <c r="L419" s="2">
        <v>1721</v>
      </c>
      <c r="M419" s="2">
        <v>1813</v>
      </c>
      <c r="N419" s="2">
        <v>1817</v>
      </c>
      <c r="O419" s="2">
        <v>1763</v>
      </c>
      <c r="P419" s="2">
        <v>1802</v>
      </c>
      <c r="Q419" s="2">
        <v>1949</v>
      </c>
      <c r="R419" s="2">
        <v>1983</v>
      </c>
      <c r="S419" s="2">
        <v>1667</v>
      </c>
      <c r="T419" s="2">
        <v>1579</v>
      </c>
      <c r="U419" s="2">
        <v>1463</v>
      </c>
      <c r="V419" s="2">
        <v>1316</v>
      </c>
      <c r="W419" s="2">
        <v>1233</v>
      </c>
      <c r="X419" s="2">
        <v>1211</v>
      </c>
      <c r="Y419" s="2">
        <v>1203</v>
      </c>
    </row>
    <row r="420" spans="1:25" x14ac:dyDescent="0.25">
      <c r="A420" s="7">
        <v>43875</v>
      </c>
      <c r="B420" s="2">
        <v>1229</v>
      </c>
      <c r="C420" s="2">
        <v>1266</v>
      </c>
      <c r="D420" s="2">
        <v>1448</v>
      </c>
      <c r="E420" s="2">
        <v>1557</v>
      </c>
      <c r="F420" s="2">
        <v>1564</v>
      </c>
      <c r="G420" s="2">
        <v>1519</v>
      </c>
      <c r="H420" s="2">
        <v>1543</v>
      </c>
      <c r="I420" s="2">
        <v>1773</v>
      </c>
      <c r="J420" s="2">
        <v>1901</v>
      </c>
      <c r="K420" s="2">
        <v>1995</v>
      </c>
      <c r="L420" s="2">
        <v>2194</v>
      </c>
      <c r="M420" s="2">
        <v>2204</v>
      </c>
      <c r="N420" s="2">
        <v>2193</v>
      </c>
      <c r="O420" s="2">
        <v>2154</v>
      </c>
      <c r="P420" s="2">
        <v>2150</v>
      </c>
      <c r="Q420" s="2">
        <v>2124</v>
      </c>
      <c r="R420" s="2">
        <v>2081</v>
      </c>
      <c r="S420" s="2">
        <v>1893</v>
      </c>
      <c r="T420" s="2">
        <v>1834</v>
      </c>
      <c r="U420" s="2">
        <v>1683</v>
      </c>
      <c r="V420" s="2">
        <v>1447</v>
      </c>
      <c r="W420" s="2">
        <v>1385</v>
      </c>
      <c r="X420" s="2">
        <v>1279</v>
      </c>
      <c r="Y420" s="2">
        <v>1294</v>
      </c>
    </row>
    <row r="421" spans="1:25" x14ac:dyDescent="0.25">
      <c r="A421" s="7">
        <v>43876</v>
      </c>
      <c r="B421" s="2">
        <v>1278</v>
      </c>
      <c r="C421" s="2">
        <v>1308</v>
      </c>
      <c r="D421" s="2">
        <v>1502</v>
      </c>
      <c r="E421" s="2">
        <v>1606</v>
      </c>
      <c r="F421" s="2">
        <v>1582</v>
      </c>
      <c r="G421" s="2">
        <v>1608</v>
      </c>
      <c r="H421" s="2">
        <v>1625</v>
      </c>
      <c r="I421" s="2">
        <v>1638</v>
      </c>
      <c r="J421" s="2">
        <v>1713</v>
      </c>
      <c r="K421" s="2">
        <v>1784</v>
      </c>
      <c r="L421" s="2">
        <v>2001</v>
      </c>
      <c r="M421" s="2">
        <v>1871</v>
      </c>
      <c r="N421" s="2">
        <v>1849</v>
      </c>
      <c r="O421" s="2">
        <v>1776</v>
      </c>
      <c r="P421" s="2">
        <v>1774</v>
      </c>
      <c r="Q421" s="2">
        <v>1812</v>
      </c>
      <c r="R421" s="2">
        <v>1813</v>
      </c>
      <c r="S421" s="2">
        <v>1813</v>
      </c>
      <c r="T421" s="2">
        <v>1809</v>
      </c>
      <c r="U421" s="2">
        <v>1628</v>
      </c>
      <c r="V421" s="2">
        <v>1419</v>
      </c>
      <c r="W421" s="2">
        <v>1364</v>
      </c>
      <c r="X421" s="2">
        <v>1288</v>
      </c>
      <c r="Y421" s="2">
        <v>1256</v>
      </c>
    </row>
    <row r="422" spans="1:25" x14ac:dyDescent="0.25">
      <c r="A422" s="7">
        <v>43877</v>
      </c>
      <c r="B422" s="2">
        <v>1271</v>
      </c>
      <c r="C422" s="2">
        <v>1289</v>
      </c>
      <c r="D422" s="2">
        <v>1422</v>
      </c>
      <c r="E422" s="2">
        <v>1535</v>
      </c>
      <c r="F422" s="2">
        <v>1551</v>
      </c>
      <c r="G422" s="2">
        <v>1543</v>
      </c>
      <c r="H422" s="2">
        <v>1557</v>
      </c>
      <c r="I422" s="2">
        <v>1502</v>
      </c>
      <c r="J422" s="2">
        <v>1545</v>
      </c>
      <c r="K422" s="2">
        <v>1598</v>
      </c>
      <c r="L422" s="2">
        <v>1773</v>
      </c>
      <c r="M422" s="2">
        <v>1747</v>
      </c>
      <c r="N422" s="2">
        <v>1668</v>
      </c>
      <c r="O422" s="2">
        <v>1687</v>
      </c>
      <c r="P422" s="2">
        <v>1674</v>
      </c>
      <c r="Q422" s="2">
        <v>1655</v>
      </c>
      <c r="R422" s="2">
        <v>1659</v>
      </c>
      <c r="S422" s="2">
        <v>1597</v>
      </c>
      <c r="T422" s="2">
        <v>1497</v>
      </c>
      <c r="U422" s="2">
        <v>1382</v>
      </c>
      <c r="V422" s="2">
        <v>1248</v>
      </c>
      <c r="W422" s="2">
        <v>1234</v>
      </c>
      <c r="X422" s="2">
        <v>1185</v>
      </c>
      <c r="Y422" s="2">
        <v>1184</v>
      </c>
    </row>
    <row r="423" spans="1:25" x14ac:dyDescent="0.25">
      <c r="A423" s="7">
        <v>43878</v>
      </c>
      <c r="B423" s="2">
        <v>1201</v>
      </c>
      <c r="C423" s="2">
        <v>1193</v>
      </c>
      <c r="D423" s="2">
        <v>1369</v>
      </c>
      <c r="E423" s="2">
        <v>1480</v>
      </c>
      <c r="F423" s="2">
        <v>1478</v>
      </c>
      <c r="G423" s="2">
        <v>1495</v>
      </c>
      <c r="H423" s="2">
        <v>1492</v>
      </c>
      <c r="I423" s="2">
        <v>1655</v>
      </c>
      <c r="J423" s="2">
        <v>1849</v>
      </c>
      <c r="K423" s="2">
        <v>1756</v>
      </c>
      <c r="L423" s="2">
        <v>1820</v>
      </c>
      <c r="M423" s="2">
        <v>1707</v>
      </c>
      <c r="N423" s="2">
        <v>1594</v>
      </c>
      <c r="O423" s="2">
        <v>1629</v>
      </c>
      <c r="P423" s="2">
        <v>1623</v>
      </c>
      <c r="Q423" s="2">
        <v>1813</v>
      </c>
      <c r="R423" s="2">
        <v>1894</v>
      </c>
      <c r="S423" s="2">
        <v>1665</v>
      </c>
      <c r="T423" s="2">
        <v>1664</v>
      </c>
      <c r="U423" s="2">
        <v>1491</v>
      </c>
      <c r="V423" s="2">
        <v>1351</v>
      </c>
      <c r="W423" s="2">
        <v>1299</v>
      </c>
      <c r="X423" s="2">
        <v>1237</v>
      </c>
      <c r="Y423" s="2">
        <v>1254</v>
      </c>
    </row>
    <row r="424" spans="1:25" x14ac:dyDescent="0.25">
      <c r="A424" s="7">
        <v>43879</v>
      </c>
      <c r="B424" s="2">
        <v>1260</v>
      </c>
      <c r="C424" s="2">
        <v>1301</v>
      </c>
      <c r="D424" s="2">
        <v>1490</v>
      </c>
      <c r="E424" s="2">
        <v>1562</v>
      </c>
      <c r="F424" s="2">
        <v>1570</v>
      </c>
      <c r="G424" s="2">
        <v>1606</v>
      </c>
      <c r="H424" s="2">
        <v>1772</v>
      </c>
      <c r="I424" s="2">
        <v>1748</v>
      </c>
      <c r="J424" s="2">
        <v>1978</v>
      </c>
      <c r="K424" s="2">
        <v>2030</v>
      </c>
      <c r="L424" s="2">
        <v>2195</v>
      </c>
      <c r="M424" s="2">
        <v>2157</v>
      </c>
      <c r="N424" s="2">
        <v>2175</v>
      </c>
      <c r="O424" s="2">
        <v>2110</v>
      </c>
      <c r="P424" s="2">
        <v>2086</v>
      </c>
      <c r="Q424" s="2">
        <v>2053</v>
      </c>
      <c r="R424" s="2">
        <v>1909</v>
      </c>
      <c r="S424" s="2">
        <v>1706</v>
      </c>
      <c r="T424" s="2">
        <v>1591</v>
      </c>
      <c r="U424" s="2">
        <v>1445</v>
      </c>
      <c r="V424" s="2">
        <v>1273</v>
      </c>
      <c r="W424" s="2">
        <v>1177</v>
      </c>
      <c r="X424" s="2">
        <v>1161</v>
      </c>
      <c r="Y424" s="2">
        <v>1138</v>
      </c>
    </row>
    <row r="425" spans="1:25" x14ac:dyDescent="0.25">
      <c r="A425" s="7">
        <v>43880</v>
      </c>
      <c r="B425" s="2">
        <v>1156</v>
      </c>
      <c r="C425" s="2">
        <v>1161</v>
      </c>
      <c r="D425" s="2">
        <v>1333</v>
      </c>
      <c r="E425" s="2">
        <v>1438</v>
      </c>
      <c r="F425" s="2">
        <v>1425</v>
      </c>
      <c r="G425" s="2">
        <v>1524</v>
      </c>
      <c r="H425" s="2">
        <v>1497</v>
      </c>
      <c r="I425" s="2">
        <v>1706</v>
      </c>
      <c r="J425" s="2">
        <v>1784</v>
      </c>
      <c r="K425" s="2">
        <v>1912</v>
      </c>
      <c r="L425" s="2">
        <v>2023</v>
      </c>
      <c r="M425" s="2">
        <v>1863</v>
      </c>
      <c r="N425" s="2">
        <v>1920</v>
      </c>
      <c r="O425" s="2">
        <v>1955</v>
      </c>
      <c r="P425" s="2">
        <v>1976</v>
      </c>
      <c r="Q425" s="2">
        <v>1959</v>
      </c>
      <c r="R425" s="2">
        <v>1866</v>
      </c>
      <c r="S425" s="2">
        <v>1652</v>
      </c>
      <c r="T425" s="2">
        <v>1638</v>
      </c>
      <c r="U425" s="2">
        <v>1487</v>
      </c>
      <c r="V425" s="2">
        <v>1294</v>
      </c>
      <c r="W425" s="2">
        <v>1236</v>
      </c>
      <c r="X425" s="2">
        <v>1182</v>
      </c>
      <c r="Y425" s="2">
        <v>1169</v>
      </c>
    </row>
    <row r="426" spans="1:25" x14ac:dyDescent="0.25">
      <c r="A426" s="7">
        <v>43881</v>
      </c>
      <c r="B426" s="2">
        <v>1168</v>
      </c>
      <c r="C426" s="2">
        <v>1186</v>
      </c>
      <c r="D426" s="2">
        <v>1415</v>
      </c>
      <c r="E426" s="2">
        <v>1526</v>
      </c>
      <c r="F426" s="2">
        <v>1529</v>
      </c>
      <c r="G426" s="2">
        <v>1566</v>
      </c>
      <c r="H426" s="2">
        <v>1693</v>
      </c>
      <c r="I426" s="2">
        <v>1754</v>
      </c>
      <c r="J426" s="2">
        <v>1924</v>
      </c>
      <c r="K426" s="2">
        <v>1779</v>
      </c>
      <c r="L426" s="2">
        <v>2059</v>
      </c>
      <c r="M426" s="2">
        <v>2043</v>
      </c>
      <c r="N426" s="2">
        <v>2059</v>
      </c>
      <c r="O426" s="2">
        <v>2030</v>
      </c>
      <c r="P426" s="2">
        <v>1980</v>
      </c>
      <c r="Q426" s="2">
        <v>2053</v>
      </c>
      <c r="R426" s="2">
        <v>1945</v>
      </c>
      <c r="S426" s="2">
        <v>1711</v>
      </c>
      <c r="T426" s="2">
        <v>1650</v>
      </c>
      <c r="U426" s="2">
        <v>1453</v>
      </c>
      <c r="V426" s="2">
        <v>1265</v>
      </c>
      <c r="W426" s="2">
        <v>1191</v>
      </c>
      <c r="X426" s="2">
        <v>1105</v>
      </c>
      <c r="Y426" s="2">
        <v>1125</v>
      </c>
    </row>
    <row r="427" spans="1:25" x14ac:dyDescent="0.25">
      <c r="A427" s="7">
        <v>43882</v>
      </c>
      <c r="B427" s="2">
        <v>1204</v>
      </c>
      <c r="C427" s="2">
        <v>1236</v>
      </c>
      <c r="D427" s="2">
        <v>1444</v>
      </c>
      <c r="E427" s="2">
        <v>1549</v>
      </c>
      <c r="F427" s="2">
        <v>1530</v>
      </c>
      <c r="G427" s="2">
        <v>1553</v>
      </c>
      <c r="H427" s="2">
        <v>1587</v>
      </c>
      <c r="I427" s="2">
        <v>1635</v>
      </c>
      <c r="J427" s="2">
        <v>1992</v>
      </c>
      <c r="K427" s="2">
        <v>2122</v>
      </c>
      <c r="L427" s="2">
        <v>2110</v>
      </c>
      <c r="M427" s="2">
        <v>1984</v>
      </c>
      <c r="N427" s="2">
        <v>2125</v>
      </c>
      <c r="O427" s="2">
        <v>2090</v>
      </c>
      <c r="P427" s="2">
        <v>2119</v>
      </c>
      <c r="Q427" s="2">
        <v>2134</v>
      </c>
      <c r="R427" s="2">
        <v>2031</v>
      </c>
      <c r="S427" s="2">
        <v>1800</v>
      </c>
      <c r="T427" s="2">
        <v>1731</v>
      </c>
      <c r="U427" s="2">
        <v>1577</v>
      </c>
      <c r="V427" s="2">
        <v>1376</v>
      </c>
      <c r="W427" s="2">
        <v>1312</v>
      </c>
      <c r="X427" s="2">
        <v>1219</v>
      </c>
      <c r="Y427" s="2">
        <v>1209</v>
      </c>
    </row>
    <row r="428" spans="1:25" x14ac:dyDescent="0.25">
      <c r="A428" s="7">
        <v>43883</v>
      </c>
      <c r="B428" s="2">
        <v>1191</v>
      </c>
      <c r="C428" s="2">
        <v>1234</v>
      </c>
      <c r="D428" s="2">
        <v>1395</v>
      </c>
      <c r="E428" s="2">
        <v>1494</v>
      </c>
      <c r="F428" s="2">
        <v>1494</v>
      </c>
      <c r="G428" s="2">
        <v>1505</v>
      </c>
      <c r="H428" s="2">
        <v>1483</v>
      </c>
      <c r="I428" s="2">
        <v>1450</v>
      </c>
      <c r="J428" s="2">
        <v>1517</v>
      </c>
      <c r="K428" s="2">
        <v>1593</v>
      </c>
      <c r="L428" s="2">
        <v>1706</v>
      </c>
      <c r="M428" s="2">
        <v>1675</v>
      </c>
      <c r="N428" s="2">
        <v>1661</v>
      </c>
      <c r="O428" s="2">
        <v>1621</v>
      </c>
      <c r="P428" s="2">
        <v>1565</v>
      </c>
      <c r="Q428" s="2">
        <v>1580</v>
      </c>
      <c r="R428" s="2">
        <v>1586</v>
      </c>
      <c r="S428" s="2">
        <v>1603</v>
      </c>
      <c r="T428" s="2">
        <v>1531</v>
      </c>
      <c r="U428" s="2">
        <v>1452</v>
      </c>
      <c r="V428" s="2">
        <v>1304</v>
      </c>
      <c r="W428" s="2">
        <v>1217</v>
      </c>
      <c r="X428" s="2">
        <v>1154</v>
      </c>
      <c r="Y428" s="2">
        <v>1146</v>
      </c>
    </row>
    <row r="429" spans="1:25" x14ac:dyDescent="0.25">
      <c r="A429" s="7">
        <v>43884</v>
      </c>
      <c r="B429" s="2">
        <v>1137</v>
      </c>
      <c r="C429" s="2">
        <v>1162</v>
      </c>
      <c r="D429" s="2">
        <v>1310</v>
      </c>
      <c r="E429" s="2">
        <v>1432</v>
      </c>
      <c r="F429" s="2">
        <v>1412</v>
      </c>
      <c r="G429" s="2">
        <v>1422</v>
      </c>
      <c r="H429" s="2">
        <v>1422</v>
      </c>
      <c r="I429" s="2">
        <v>1406</v>
      </c>
      <c r="J429" s="2">
        <v>1423</v>
      </c>
      <c r="K429" s="2">
        <v>1433</v>
      </c>
      <c r="L429" s="2">
        <v>1597</v>
      </c>
      <c r="M429" s="2">
        <v>1586</v>
      </c>
      <c r="N429" s="2">
        <v>1533</v>
      </c>
      <c r="O429" s="2">
        <v>1491</v>
      </c>
      <c r="P429" s="2">
        <v>1478</v>
      </c>
      <c r="Q429" s="2">
        <v>1494</v>
      </c>
      <c r="R429" s="2">
        <v>1494</v>
      </c>
      <c r="S429" s="2">
        <v>1511</v>
      </c>
      <c r="T429" s="2">
        <v>1407</v>
      </c>
      <c r="U429" s="2">
        <v>1282</v>
      </c>
      <c r="V429" s="2">
        <v>1088</v>
      </c>
      <c r="W429" s="2">
        <v>1070</v>
      </c>
      <c r="X429" s="2">
        <v>1063</v>
      </c>
      <c r="Y429" s="2">
        <v>1061</v>
      </c>
    </row>
    <row r="430" spans="1:25" x14ac:dyDescent="0.25">
      <c r="A430" s="7">
        <v>43885</v>
      </c>
      <c r="B430" s="2">
        <v>1084</v>
      </c>
      <c r="C430" s="2">
        <v>1120</v>
      </c>
      <c r="D430" s="2">
        <v>1278</v>
      </c>
      <c r="E430" s="2">
        <v>1347</v>
      </c>
      <c r="F430" s="2">
        <v>1345</v>
      </c>
      <c r="G430" s="2">
        <v>1393</v>
      </c>
      <c r="H430" s="2">
        <v>1431</v>
      </c>
      <c r="I430" s="2">
        <v>1661</v>
      </c>
      <c r="J430" s="2">
        <v>1670</v>
      </c>
      <c r="K430" s="2">
        <v>1888</v>
      </c>
      <c r="L430" s="2">
        <v>1993</v>
      </c>
      <c r="M430" s="2">
        <v>1946</v>
      </c>
      <c r="N430" s="2">
        <v>1912</v>
      </c>
      <c r="O430" s="2">
        <v>1786</v>
      </c>
      <c r="P430" s="2">
        <v>1787</v>
      </c>
      <c r="Q430" s="2">
        <v>1815</v>
      </c>
      <c r="R430" s="2">
        <v>1720</v>
      </c>
      <c r="S430" s="2">
        <v>1504</v>
      </c>
      <c r="T430" s="2">
        <v>1416</v>
      </c>
      <c r="U430" s="2">
        <v>1327</v>
      </c>
      <c r="V430" s="2">
        <v>1184</v>
      </c>
      <c r="W430" s="2">
        <v>1121</v>
      </c>
      <c r="X430" s="2">
        <v>1100</v>
      </c>
      <c r="Y430" s="2">
        <v>1101</v>
      </c>
    </row>
    <row r="431" spans="1:25" x14ac:dyDescent="0.25">
      <c r="A431" s="7">
        <v>43886</v>
      </c>
      <c r="B431" s="2">
        <v>1092</v>
      </c>
      <c r="C431" s="2">
        <v>1123</v>
      </c>
      <c r="D431" s="2">
        <v>1309</v>
      </c>
      <c r="E431" s="2">
        <v>1401</v>
      </c>
      <c r="F431" s="2">
        <v>1400</v>
      </c>
      <c r="G431" s="2">
        <v>1423</v>
      </c>
      <c r="H431" s="2">
        <v>1508</v>
      </c>
      <c r="I431" s="2">
        <v>1696</v>
      </c>
      <c r="J431" s="2">
        <v>1781</v>
      </c>
      <c r="K431" s="2">
        <v>1823</v>
      </c>
      <c r="L431" s="2">
        <v>1871</v>
      </c>
      <c r="M431" s="2">
        <v>1858</v>
      </c>
      <c r="N431" s="2">
        <v>1793</v>
      </c>
      <c r="O431" s="2">
        <v>1811</v>
      </c>
      <c r="P431" s="2">
        <v>1812</v>
      </c>
      <c r="Q431" s="2">
        <v>1835</v>
      </c>
      <c r="R431" s="2">
        <v>1864</v>
      </c>
      <c r="S431" s="2">
        <v>1764</v>
      </c>
      <c r="T431" s="2">
        <v>1601</v>
      </c>
      <c r="U431" s="2">
        <v>1348</v>
      </c>
      <c r="V431" s="2">
        <v>1182</v>
      </c>
      <c r="W431" s="2">
        <v>1128</v>
      </c>
      <c r="X431" s="2">
        <v>1111</v>
      </c>
      <c r="Y431" s="2">
        <v>1084</v>
      </c>
    </row>
    <row r="432" spans="1:25" x14ac:dyDescent="0.25">
      <c r="A432" s="7">
        <v>43887</v>
      </c>
      <c r="B432" s="2">
        <v>1116</v>
      </c>
      <c r="C432" s="2">
        <v>1126</v>
      </c>
      <c r="D432" s="2">
        <v>1287</v>
      </c>
      <c r="E432" s="2">
        <v>1371</v>
      </c>
      <c r="F432" s="2">
        <v>1374</v>
      </c>
      <c r="G432" s="2">
        <v>1461</v>
      </c>
      <c r="H432" s="2">
        <v>1462</v>
      </c>
      <c r="I432" s="2">
        <v>1799</v>
      </c>
      <c r="J432" s="2">
        <v>1839</v>
      </c>
      <c r="K432" s="2">
        <v>1896</v>
      </c>
      <c r="L432" s="2">
        <v>1917</v>
      </c>
      <c r="M432" s="2">
        <v>1926</v>
      </c>
      <c r="N432" s="2">
        <v>1839</v>
      </c>
      <c r="O432" s="2">
        <v>1749</v>
      </c>
      <c r="P432" s="2">
        <v>1744</v>
      </c>
      <c r="Q432" s="2">
        <v>1759</v>
      </c>
      <c r="R432" s="2">
        <v>1790</v>
      </c>
      <c r="S432" s="2">
        <v>1727</v>
      </c>
      <c r="T432" s="2">
        <v>1504</v>
      </c>
      <c r="U432" s="2">
        <v>1249</v>
      </c>
      <c r="V432" s="2">
        <v>1063</v>
      </c>
      <c r="W432" s="2">
        <v>1017</v>
      </c>
      <c r="X432" s="2">
        <v>980</v>
      </c>
      <c r="Y432" s="2">
        <v>939</v>
      </c>
    </row>
    <row r="433" spans="1:25" x14ac:dyDescent="0.25">
      <c r="A433" s="7">
        <v>43888</v>
      </c>
      <c r="B433" s="2">
        <v>990</v>
      </c>
      <c r="C433" s="2">
        <v>997</v>
      </c>
      <c r="D433" s="2">
        <v>1155</v>
      </c>
      <c r="E433" s="2">
        <v>1224</v>
      </c>
      <c r="F433" s="2">
        <v>1229</v>
      </c>
      <c r="G433" s="2">
        <v>1262</v>
      </c>
      <c r="H433" s="2">
        <v>1358</v>
      </c>
      <c r="I433" s="2">
        <v>1412</v>
      </c>
      <c r="J433" s="2">
        <v>1645</v>
      </c>
      <c r="K433" s="2">
        <v>1684</v>
      </c>
      <c r="L433" s="2">
        <v>1849</v>
      </c>
      <c r="M433" s="2">
        <v>1831</v>
      </c>
      <c r="N433" s="2">
        <v>1728</v>
      </c>
      <c r="O433" s="2">
        <v>1670</v>
      </c>
      <c r="P433" s="2">
        <v>1738</v>
      </c>
      <c r="Q433" s="2">
        <v>1767</v>
      </c>
      <c r="R433" s="2">
        <v>1783</v>
      </c>
      <c r="S433" s="2">
        <v>1707</v>
      </c>
      <c r="T433" s="2">
        <v>1515</v>
      </c>
      <c r="U433" s="2">
        <v>1274</v>
      </c>
      <c r="V433" s="2">
        <v>1159</v>
      </c>
      <c r="W433" s="2">
        <v>1116</v>
      </c>
      <c r="X433" s="2">
        <v>1072</v>
      </c>
      <c r="Y433" s="2">
        <v>1066</v>
      </c>
    </row>
    <row r="434" spans="1:25" x14ac:dyDescent="0.25">
      <c r="A434" s="7">
        <v>43889</v>
      </c>
      <c r="B434" s="2">
        <v>1093</v>
      </c>
      <c r="C434" s="2">
        <v>1129</v>
      </c>
      <c r="D434" s="2">
        <v>1289</v>
      </c>
      <c r="E434" s="2">
        <v>1381</v>
      </c>
      <c r="F434" s="2">
        <v>1389</v>
      </c>
      <c r="G434" s="2">
        <v>1404</v>
      </c>
      <c r="H434" s="2">
        <v>1425</v>
      </c>
      <c r="I434" s="2">
        <v>1707</v>
      </c>
      <c r="J434" s="2">
        <v>1876</v>
      </c>
      <c r="K434" s="2">
        <v>1899</v>
      </c>
      <c r="L434" s="2">
        <v>2064</v>
      </c>
      <c r="M434" s="2">
        <v>2077</v>
      </c>
      <c r="N434" s="2">
        <v>2049</v>
      </c>
      <c r="O434" s="2">
        <v>1945</v>
      </c>
      <c r="P434" s="2">
        <v>1924</v>
      </c>
      <c r="Q434" s="2">
        <v>1925</v>
      </c>
      <c r="R434" s="2">
        <v>1731</v>
      </c>
      <c r="S434" s="2">
        <v>1480</v>
      </c>
      <c r="T434" s="2">
        <v>1381</v>
      </c>
      <c r="U434" s="2">
        <v>1279</v>
      </c>
      <c r="V434" s="2">
        <v>1111</v>
      </c>
      <c r="W434" s="2">
        <v>1034</v>
      </c>
      <c r="X434" s="2">
        <v>972</v>
      </c>
      <c r="Y434" s="2">
        <v>957</v>
      </c>
    </row>
    <row r="435" spans="1:25" x14ac:dyDescent="0.25">
      <c r="A435" s="7">
        <v>43890</v>
      </c>
      <c r="B435" s="2">
        <v>961</v>
      </c>
      <c r="C435" s="2">
        <v>995</v>
      </c>
      <c r="D435" s="2">
        <v>1153</v>
      </c>
      <c r="E435" s="2">
        <v>1240</v>
      </c>
      <c r="F435" s="2">
        <v>1261</v>
      </c>
      <c r="G435" s="2">
        <v>1244</v>
      </c>
      <c r="H435" s="2">
        <v>1290</v>
      </c>
      <c r="I435" s="2">
        <v>1274</v>
      </c>
      <c r="J435" s="2">
        <v>1251</v>
      </c>
      <c r="K435" s="2">
        <v>1266</v>
      </c>
      <c r="L435" s="2">
        <v>1358</v>
      </c>
      <c r="M435" s="2">
        <v>1384</v>
      </c>
      <c r="N435" s="2">
        <v>1354</v>
      </c>
      <c r="O435" s="2">
        <v>1358</v>
      </c>
      <c r="P435" s="2">
        <v>1325</v>
      </c>
      <c r="Q435" s="2">
        <v>1333</v>
      </c>
      <c r="R435" s="2">
        <v>1328</v>
      </c>
      <c r="S435" s="2">
        <v>1359</v>
      </c>
      <c r="T435" s="2">
        <v>1335</v>
      </c>
      <c r="U435" s="2">
        <v>1257</v>
      </c>
      <c r="V435" s="2">
        <v>1112</v>
      </c>
      <c r="W435" s="2">
        <v>992</v>
      </c>
      <c r="X435" s="2">
        <v>955</v>
      </c>
      <c r="Y435" s="2">
        <v>931</v>
      </c>
    </row>
    <row r="436" spans="1:25" x14ac:dyDescent="0.25">
      <c r="A436" s="7">
        <v>43891</v>
      </c>
      <c r="B436" s="2">
        <v>933</v>
      </c>
      <c r="C436" s="2">
        <v>966</v>
      </c>
      <c r="D436" s="2">
        <v>1136</v>
      </c>
      <c r="E436" s="2">
        <v>1234</v>
      </c>
      <c r="F436" s="2">
        <v>1237</v>
      </c>
      <c r="G436" s="2">
        <v>1215</v>
      </c>
      <c r="H436" s="2">
        <v>1216</v>
      </c>
      <c r="I436" s="2">
        <v>1216</v>
      </c>
      <c r="J436" s="2">
        <v>1201</v>
      </c>
      <c r="K436" s="2">
        <v>1267</v>
      </c>
      <c r="L436" s="2">
        <v>1496</v>
      </c>
      <c r="M436" s="2">
        <v>1556</v>
      </c>
      <c r="N436" s="2">
        <v>1565</v>
      </c>
      <c r="O436" s="2">
        <v>1514</v>
      </c>
      <c r="P436" s="2">
        <v>1528</v>
      </c>
      <c r="Q436" s="2">
        <v>1520</v>
      </c>
      <c r="R436" s="2">
        <v>1490</v>
      </c>
      <c r="S436" s="2">
        <v>1521</v>
      </c>
      <c r="T436" s="2">
        <v>1447</v>
      </c>
      <c r="U436" s="2">
        <v>1295</v>
      </c>
      <c r="V436" s="2">
        <v>1141</v>
      </c>
      <c r="W436" s="2">
        <v>1135</v>
      </c>
      <c r="X436" s="2">
        <v>1106</v>
      </c>
      <c r="Y436" s="2">
        <v>1118</v>
      </c>
    </row>
    <row r="437" spans="1:25" x14ac:dyDescent="0.25">
      <c r="A437" s="7">
        <v>43892</v>
      </c>
      <c r="B437" s="2">
        <v>1135</v>
      </c>
      <c r="C437" s="2">
        <v>1172</v>
      </c>
      <c r="D437" s="2">
        <v>1354</v>
      </c>
      <c r="E437" s="2">
        <v>1446</v>
      </c>
      <c r="F437" s="2">
        <v>1452</v>
      </c>
      <c r="G437" s="2">
        <v>1470</v>
      </c>
      <c r="H437" s="2">
        <v>1500</v>
      </c>
      <c r="I437" s="2">
        <v>1559</v>
      </c>
      <c r="J437" s="2">
        <v>1956</v>
      </c>
      <c r="K437" s="2">
        <v>1817</v>
      </c>
      <c r="L437" s="2">
        <v>2065</v>
      </c>
      <c r="M437" s="2">
        <v>2178</v>
      </c>
      <c r="N437" s="2">
        <v>2160</v>
      </c>
      <c r="O437" s="2">
        <v>2032</v>
      </c>
      <c r="P437" s="2">
        <v>2026</v>
      </c>
      <c r="Q437" s="2">
        <v>1997</v>
      </c>
      <c r="R437" s="2">
        <v>1992</v>
      </c>
      <c r="S437" s="2">
        <v>1912</v>
      </c>
      <c r="T437" s="2">
        <v>1680</v>
      </c>
      <c r="U437" s="2">
        <v>1371</v>
      </c>
      <c r="V437" s="2">
        <v>1204</v>
      </c>
      <c r="W437" s="2">
        <v>1104</v>
      </c>
      <c r="X437" s="2">
        <v>1068</v>
      </c>
      <c r="Y437" s="2">
        <v>1050</v>
      </c>
    </row>
    <row r="438" spans="1:25" x14ac:dyDescent="0.25">
      <c r="A438" s="7">
        <v>43893</v>
      </c>
      <c r="B438" s="2">
        <v>1063</v>
      </c>
      <c r="C438" s="2">
        <v>1088</v>
      </c>
      <c r="D438" s="2">
        <v>1248</v>
      </c>
      <c r="E438" s="2">
        <v>1320</v>
      </c>
      <c r="F438" s="2">
        <v>1352</v>
      </c>
      <c r="G438" s="2">
        <v>1357</v>
      </c>
      <c r="H438" s="2">
        <v>1454</v>
      </c>
      <c r="I438" s="2">
        <v>1605</v>
      </c>
      <c r="J438" s="2">
        <v>1787</v>
      </c>
      <c r="K438" s="2">
        <v>1807</v>
      </c>
      <c r="L438" s="2">
        <v>1886</v>
      </c>
      <c r="M438" s="2">
        <v>1818</v>
      </c>
      <c r="N438" s="2">
        <v>1723</v>
      </c>
      <c r="O438" s="2">
        <v>1720</v>
      </c>
      <c r="P438" s="2">
        <v>1696</v>
      </c>
      <c r="Q438" s="2">
        <v>1709</v>
      </c>
      <c r="R438" s="2">
        <v>1820</v>
      </c>
      <c r="S438" s="2">
        <v>1777</v>
      </c>
      <c r="T438" s="2">
        <v>1586</v>
      </c>
      <c r="U438" s="2">
        <v>1343</v>
      </c>
      <c r="V438" s="2">
        <v>1178</v>
      </c>
      <c r="W438" s="2">
        <v>1106</v>
      </c>
      <c r="X438" s="2">
        <v>1059</v>
      </c>
      <c r="Y438" s="2">
        <v>1054</v>
      </c>
    </row>
    <row r="439" spans="1:25" x14ac:dyDescent="0.25">
      <c r="A439" s="7">
        <v>43894</v>
      </c>
      <c r="B439" s="2">
        <v>1085</v>
      </c>
      <c r="C439" s="2">
        <v>1108</v>
      </c>
      <c r="D439" s="2">
        <v>1275</v>
      </c>
      <c r="E439" s="2">
        <v>1340</v>
      </c>
      <c r="F439" s="2">
        <v>1366</v>
      </c>
      <c r="G439" s="2">
        <v>1389</v>
      </c>
      <c r="H439" s="2">
        <v>1400</v>
      </c>
      <c r="I439" s="2">
        <v>1497</v>
      </c>
      <c r="J439" s="2">
        <v>1652</v>
      </c>
      <c r="K439" s="2">
        <v>1757</v>
      </c>
      <c r="L439" s="2">
        <v>1797</v>
      </c>
      <c r="M439" s="2">
        <v>1803</v>
      </c>
      <c r="N439" s="2">
        <v>1770</v>
      </c>
      <c r="O439" s="2">
        <v>1445</v>
      </c>
      <c r="P439" s="2">
        <v>1748</v>
      </c>
      <c r="Q439" s="2">
        <v>1668</v>
      </c>
      <c r="R439" s="2">
        <v>1803</v>
      </c>
      <c r="S439" s="2">
        <v>1761</v>
      </c>
      <c r="T439" s="2">
        <v>1572</v>
      </c>
      <c r="U439" s="2">
        <v>1261</v>
      </c>
      <c r="V439" s="2">
        <v>1194</v>
      </c>
      <c r="W439" s="2">
        <v>1135</v>
      </c>
      <c r="X439" s="2">
        <v>1075</v>
      </c>
      <c r="Y439" s="2">
        <v>1063</v>
      </c>
    </row>
    <row r="440" spans="1:25" x14ac:dyDescent="0.25">
      <c r="A440" s="7">
        <v>43895</v>
      </c>
      <c r="B440" s="2">
        <v>1083</v>
      </c>
      <c r="C440" s="2">
        <v>1094</v>
      </c>
      <c r="D440" s="2">
        <v>1247</v>
      </c>
      <c r="E440" s="2">
        <v>1334</v>
      </c>
      <c r="F440" s="2">
        <v>1337</v>
      </c>
      <c r="G440" s="2">
        <v>1368</v>
      </c>
      <c r="H440" s="2">
        <v>1507</v>
      </c>
      <c r="I440" s="2">
        <v>1689</v>
      </c>
      <c r="J440" s="2">
        <v>1760</v>
      </c>
      <c r="K440" s="2">
        <v>1763</v>
      </c>
      <c r="L440" s="2">
        <v>1900</v>
      </c>
      <c r="M440" s="2">
        <v>1847</v>
      </c>
      <c r="N440" s="2">
        <v>1838</v>
      </c>
      <c r="O440" s="2">
        <v>1846</v>
      </c>
      <c r="P440" s="2">
        <v>1895</v>
      </c>
      <c r="Q440" s="2">
        <v>1845</v>
      </c>
      <c r="R440" s="2">
        <v>1820</v>
      </c>
      <c r="S440" s="2">
        <v>1569</v>
      </c>
      <c r="T440" s="2">
        <v>1520</v>
      </c>
      <c r="U440" s="2">
        <v>1393</v>
      </c>
      <c r="V440" s="2">
        <v>1237</v>
      </c>
      <c r="W440" s="2">
        <v>1141</v>
      </c>
      <c r="X440" s="2">
        <v>1099</v>
      </c>
      <c r="Y440" s="2">
        <v>1095</v>
      </c>
    </row>
    <row r="441" spans="1:25" x14ac:dyDescent="0.25">
      <c r="A441" s="7">
        <v>43896</v>
      </c>
      <c r="B441" s="2">
        <v>1130</v>
      </c>
      <c r="C441" s="2">
        <v>1145</v>
      </c>
      <c r="D441" s="2">
        <v>1324</v>
      </c>
      <c r="E441" s="2">
        <v>1417</v>
      </c>
      <c r="F441" s="2">
        <v>1436</v>
      </c>
      <c r="G441" s="2">
        <v>1451</v>
      </c>
      <c r="H441" s="2">
        <v>1476</v>
      </c>
      <c r="I441" s="2">
        <v>1703</v>
      </c>
      <c r="J441" s="2">
        <v>1637</v>
      </c>
      <c r="K441" s="2">
        <v>1803</v>
      </c>
      <c r="L441" s="2">
        <v>1980</v>
      </c>
      <c r="M441" s="2">
        <v>2000</v>
      </c>
      <c r="N441" s="2">
        <v>1953</v>
      </c>
      <c r="O441" s="2">
        <v>1893</v>
      </c>
      <c r="P441" s="2">
        <v>1859</v>
      </c>
      <c r="Q441" s="2">
        <v>1872</v>
      </c>
      <c r="R441" s="2">
        <v>1761</v>
      </c>
      <c r="S441" s="2">
        <v>1561</v>
      </c>
      <c r="T441" s="2">
        <v>1492</v>
      </c>
      <c r="U441" s="2">
        <v>1406</v>
      </c>
      <c r="V441" s="2">
        <v>1250</v>
      </c>
      <c r="W441" s="2">
        <v>1139</v>
      </c>
      <c r="X441" s="2">
        <v>1074</v>
      </c>
      <c r="Y441" s="2">
        <v>1034</v>
      </c>
    </row>
    <row r="442" spans="1:25" x14ac:dyDescent="0.25">
      <c r="A442" s="7">
        <v>43897</v>
      </c>
      <c r="B442" s="2">
        <v>1039</v>
      </c>
      <c r="C442" s="2">
        <v>1058</v>
      </c>
      <c r="D442" s="2">
        <v>1242</v>
      </c>
      <c r="E442" s="2">
        <v>1326</v>
      </c>
      <c r="F442" s="2">
        <v>1326</v>
      </c>
      <c r="G442" s="2">
        <v>1334</v>
      </c>
      <c r="H442" s="2">
        <v>1359</v>
      </c>
      <c r="I442" s="2">
        <v>1367</v>
      </c>
      <c r="J442" s="2">
        <v>1390</v>
      </c>
      <c r="K442" s="2">
        <v>1463</v>
      </c>
      <c r="L442" s="2">
        <v>1538</v>
      </c>
      <c r="M442" s="2">
        <v>1511</v>
      </c>
      <c r="N442" s="2">
        <v>1496</v>
      </c>
      <c r="O442" s="2">
        <v>1301</v>
      </c>
      <c r="P442" s="2">
        <v>1108</v>
      </c>
      <c r="Q442" s="2">
        <v>1230</v>
      </c>
      <c r="R442" s="2">
        <v>1264</v>
      </c>
      <c r="S442" s="2">
        <v>1294</v>
      </c>
      <c r="T442" s="2">
        <v>1402</v>
      </c>
      <c r="U442" s="2">
        <v>1262</v>
      </c>
      <c r="V442" s="2">
        <v>1110</v>
      </c>
      <c r="W442" s="2">
        <v>1017</v>
      </c>
      <c r="X442" s="2">
        <v>972</v>
      </c>
      <c r="Y442" s="2">
        <v>960</v>
      </c>
    </row>
    <row r="443" spans="1:25" x14ac:dyDescent="0.25">
      <c r="A443" s="7">
        <v>43898</v>
      </c>
      <c r="B443" s="2">
        <v>959</v>
      </c>
      <c r="C443" s="2">
        <v>963</v>
      </c>
      <c r="D443" s="2">
        <v>0</v>
      </c>
      <c r="E443" s="2">
        <v>1155</v>
      </c>
      <c r="F443" s="2">
        <v>1222</v>
      </c>
      <c r="G443" s="2">
        <v>1252</v>
      </c>
      <c r="H443" s="2">
        <v>1269</v>
      </c>
      <c r="I443" s="2">
        <v>1249</v>
      </c>
      <c r="J443" s="2">
        <v>1234</v>
      </c>
      <c r="K443" s="2">
        <v>1237</v>
      </c>
      <c r="L443" s="2">
        <v>1329</v>
      </c>
      <c r="M443" s="2">
        <v>1345</v>
      </c>
      <c r="N443" s="2">
        <v>1281</v>
      </c>
      <c r="O443" s="2">
        <v>1261</v>
      </c>
      <c r="P443" s="2">
        <v>1225</v>
      </c>
      <c r="Q443" s="2">
        <v>1193</v>
      </c>
      <c r="R443" s="2">
        <v>1212</v>
      </c>
      <c r="S443" s="2">
        <v>1226</v>
      </c>
      <c r="T443" s="2">
        <v>1158</v>
      </c>
      <c r="U443" s="2">
        <v>1134</v>
      </c>
      <c r="V443" s="2">
        <v>1047</v>
      </c>
      <c r="W443" s="2">
        <v>910</v>
      </c>
      <c r="X443" s="2">
        <v>874</v>
      </c>
      <c r="Y443" s="2">
        <v>890</v>
      </c>
    </row>
    <row r="444" spans="1:25" x14ac:dyDescent="0.25">
      <c r="A444" s="7">
        <v>43899</v>
      </c>
      <c r="B444" s="2">
        <v>915</v>
      </c>
      <c r="C444" s="2">
        <v>926</v>
      </c>
      <c r="D444" s="2">
        <v>944</v>
      </c>
      <c r="E444" s="2">
        <v>1098</v>
      </c>
      <c r="F444" s="2">
        <v>1189</v>
      </c>
      <c r="G444" s="2">
        <v>1200</v>
      </c>
      <c r="H444" s="2">
        <v>1238</v>
      </c>
      <c r="I444" s="2">
        <v>1471</v>
      </c>
      <c r="J444" s="2">
        <v>1640</v>
      </c>
      <c r="K444" s="2">
        <v>1673</v>
      </c>
      <c r="L444" s="2">
        <v>1737</v>
      </c>
      <c r="M444" s="2">
        <v>1747</v>
      </c>
      <c r="N444" s="2">
        <v>1742</v>
      </c>
      <c r="O444" s="2">
        <v>1669</v>
      </c>
      <c r="P444" s="2">
        <v>1389</v>
      </c>
      <c r="Q444" s="2">
        <v>1400</v>
      </c>
      <c r="R444" s="2">
        <v>1421</v>
      </c>
      <c r="S444" s="2">
        <v>1306</v>
      </c>
      <c r="T444" s="2">
        <v>1260</v>
      </c>
      <c r="U444" s="2">
        <v>1259</v>
      </c>
      <c r="V444" s="2">
        <v>1181</v>
      </c>
      <c r="W444" s="2">
        <v>981</v>
      </c>
      <c r="X444" s="2">
        <v>929</v>
      </c>
      <c r="Y444" s="2">
        <v>955</v>
      </c>
    </row>
    <row r="445" spans="1:25" x14ac:dyDescent="0.25">
      <c r="A445" s="7">
        <v>43900</v>
      </c>
      <c r="B445" s="2">
        <v>975</v>
      </c>
      <c r="C445" s="2">
        <v>989</v>
      </c>
      <c r="D445" s="2">
        <v>994</v>
      </c>
      <c r="E445" s="2">
        <v>1156</v>
      </c>
      <c r="F445" s="2">
        <v>1240</v>
      </c>
      <c r="G445" s="2">
        <v>1257</v>
      </c>
      <c r="H445" s="2">
        <v>1381</v>
      </c>
      <c r="I445" s="2">
        <v>1360</v>
      </c>
      <c r="J445" s="2">
        <v>1395</v>
      </c>
      <c r="K445" s="2">
        <v>1436</v>
      </c>
      <c r="L445" s="2">
        <v>1497</v>
      </c>
      <c r="M445" s="2">
        <v>1508</v>
      </c>
      <c r="N445" s="2">
        <v>1503</v>
      </c>
      <c r="O445" s="2">
        <v>1453</v>
      </c>
      <c r="P445" s="2">
        <v>1445</v>
      </c>
      <c r="Q445" s="2">
        <v>1424</v>
      </c>
      <c r="R445" s="2">
        <v>1420</v>
      </c>
      <c r="S445" s="2">
        <v>1357</v>
      </c>
      <c r="T445" s="2">
        <v>1295</v>
      </c>
      <c r="U445" s="2">
        <v>1303</v>
      </c>
      <c r="V445" s="2">
        <v>1188</v>
      </c>
      <c r="W445" s="2">
        <v>984</v>
      </c>
      <c r="X445" s="2">
        <v>939</v>
      </c>
      <c r="Y445" s="2">
        <v>921</v>
      </c>
    </row>
    <row r="446" spans="1:25" x14ac:dyDescent="0.25">
      <c r="A446" s="7">
        <v>43901</v>
      </c>
      <c r="B446" s="2">
        <v>970</v>
      </c>
      <c r="C446" s="2">
        <v>974</v>
      </c>
      <c r="D446" s="2">
        <v>978</v>
      </c>
      <c r="E446" s="2">
        <v>1147</v>
      </c>
      <c r="F446" s="2">
        <v>1241</v>
      </c>
      <c r="G446" s="2">
        <v>1266</v>
      </c>
      <c r="H446" s="2">
        <v>1312</v>
      </c>
      <c r="I446" s="2">
        <v>1330</v>
      </c>
      <c r="J446" s="2">
        <v>1337</v>
      </c>
      <c r="K446" s="2">
        <v>1347</v>
      </c>
      <c r="L446" s="2">
        <v>1430</v>
      </c>
      <c r="M446" s="2">
        <v>1433</v>
      </c>
      <c r="N446" s="2">
        <v>1477</v>
      </c>
      <c r="O446" s="2">
        <v>1402</v>
      </c>
      <c r="P446" s="2">
        <v>1394</v>
      </c>
      <c r="Q446" s="2">
        <v>1403</v>
      </c>
      <c r="R446" s="2">
        <v>1432</v>
      </c>
      <c r="S446" s="2">
        <v>1396</v>
      </c>
      <c r="T446" s="2">
        <v>1336</v>
      </c>
      <c r="U446" s="2">
        <v>1310</v>
      </c>
      <c r="V446" s="2">
        <v>1191</v>
      </c>
      <c r="W446" s="2">
        <v>962</v>
      </c>
      <c r="X446" s="2">
        <v>936</v>
      </c>
      <c r="Y446" s="2">
        <v>912</v>
      </c>
    </row>
    <row r="447" spans="1:25" x14ac:dyDescent="0.25">
      <c r="A447" s="7">
        <v>43902</v>
      </c>
      <c r="B447" s="2">
        <v>938</v>
      </c>
      <c r="C447" s="2">
        <v>943</v>
      </c>
      <c r="D447" s="2">
        <v>960</v>
      </c>
      <c r="E447" s="2">
        <v>1139</v>
      </c>
      <c r="F447" s="2">
        <v>1242</v>
      </c>
      <c r="G447" s="2">
        <v>1253</v>
      </c>
      <c r="H447" s="2">
        <v>1371</v>
      </c>
      <c r="I447" s="2">
        <v>1340</v>
      </c>
      <c r="J447" s="2">
        <v>1595</v>
      </c>
      <c r="K447" s="2">
        <v>1698</v>
      </c>
      <c r="L447" s="2">
        <v>1805</v>
      </c>
      <c r="M447" s="2">
        <v>1644</v>
      </c>
      <c r="N447" s="2">
        <v>1739</v>
      </c>
      <c r="O447" s="2">
        <v>1707</v>
      </c>
      <c r="P447" s="2">
        <v>1707</v>
      </c>
      <c r="Q447" s="2">
        <v>1738</v>
      </c>
      <c r="R447" s="2">
        <v>1751</v>
      </c>
      <c r="S447" s="2">
        <v>1703</v>
      </c>
      <c r="T447" s="2">
        <v>1473</v>
      </c>
      <c r="U447" s="2">
        <v>1324</v>
      </c>
      <c r="V447" s="2">
        <v>1210</v>
      </c>
      <c r="W447" s="2">
        <v>981</v>
      </c>
      <c r="X447" s="2">
        <v>939</v>
      </c>
      <c r="Y447" s="2">
        <v>909</v>
      </c>
    </row>
    <row r="448" spans="1:25" x14ac:dyDescent="0.25">
      <c r="A448" s="7">
        <v>43903</v>
      </c>
      <c r="B448" s="2">
        <v>942</v>
      </c>
      <c r="C448" s="2">
        <v>949</v>
      </c>
      <c r="D448" s="2">
        <v>956</v>
      </c>
      <c r="E448" s="2">
        <v>1139</v>
      </c>
      <c r="F448" s="2">
        <v>1237</v>
      </c>
      <c r="G448" s="2">
        <v>1240</v>
      </c>
      <c r="H448" s="2">
        <v>1288</v>
      </c>
      <c r="I448" s="2">
        <v>1497</v>
      </c>
      <c r="J448" s="2">
        <v>1624</v>
      </c>
      <c r="K448" s="2">
        <v>1639</v>
      </c>
      <c r="L448" s="2">
        <v>1763</v>
      </c>
      <c r="M448" s="2">
        <v>1738</v>
      </c>
      <c r="N448" s="2">
        <v>1787</v>
      </c>
      <c r="O448" s="2">
        <v>1713</v>
      </c>
      <c r="P448" s="2">
        <v>1680</v>
      </c>
      <c r="Q448" s="2">
        <v>1690</v>
      </c>
      <c r="R448" s="2">
        <v>1678</v>
      </c>
      <c r="S448" s="2">
        <v>1582</v>
      </c>
      <c r="T448" s="2">
        <v>1509</v>
      </c>
      <c r="U448" s="2">
        <v>1297</v>
      </c>
      <c r="V448" s="2">
        <v>1167</v>
      </c>
      <c r="W448" s="2">
        <v>953</v>
      </c>
      <c r="X448" s="2">
        <v>896</v>
      </c>
      <c r="Y448" s="2">
        <v>888</v>
      </c>
    </row>
    <row r="449" spans="1:25" x14ac:dyDescent="0.25">
      <c r="A449" s="7">
        <v>43904</v>
      </c>
      <c r="B449" s="2">
        <v>896</v>
      </c>
      <c r="C449" s="2">
        <v>897</v>
      </c>
      <c r="D449" s="2">
        <v>907</v>
      </c>
      <c r="E449" s="2">
        <v>1085</v>
      </c>
      <c r="F449" s="2">
        <v>1167</v>
      </c>
      <c r="G449" s="2">
        <v>1188</v>
      </c>
      <c r="H449" s="2">
        <v>1203</v>
      </c>
      <c r="I449" s="2">
        <v>1219</v>
      </c>
      <c r="J449" s="2">
        <v>1260</v>
      </c>
      <c r="K449" s="2">
        <v>1290</v>
      </c>
      <c r="L449" s="2">
        <v>1394</v>
      </c>
      <c r="M449" s="2">
        <v>1327</v>
      </c>
      <c r="N449" s="2">
        <v>1275</v>
      </c>
      <c r="O449" s="2">
        <v>1225</v>
      </c>
      <c r="P449" s="2">
        <v>1243</v>
      </c>
      <c r="Q449" s="2">
        <v>1246</v>
      </c>
      <c r="R449" s="2">
        <v>1228</v>
      </c>
      <c r="S449" s="2">
        <v>1250</v>
      </c>
      <c r="T449" s="2">
        <v>1274</v>
      </c>
      <c r="U449" s="2">
        <v>1301</v>
      </c>
      <c r="V449" s="2">
        <v>1164</v>
      </c>
      <c r="W449" s="2">
        <v>924</v>
      </c>
      <c r="X449" s="2">
        <v>863</v>
      </c>
      <c r="Y449" s="2">
        <v>868</v>
      </c>
    </row>
    <row r="450" spans="1:25" x14ac:dyDescent="0.25">
      <c r="A450" s="7">
        <v>43905</v>
      </c>
      <c r="B450" s="2">
        <v>859</v>
      </c>
      <c r="C450" s="2">
        <v>866</v>
      </c>
      <c r="D450" s="2">
        <v>877</v>
      </c>
      <c r="E450" s="2">
        <v>1043</v>
      </c>
      <c r="F450" s="2">
        <v>1156</v>
      </c>
      <c r="G450" s="2">
        <v>1147</v>
      </c>
      <c r="H450" s="2">
        <v>1165</v>
      </c>
      <c r="I450" s="2">
        <v>1168</v>
      </c>
      <c r="J450" s="2">
        <v>1169</v>
      </c>
      <c r="K450" s="2">
        <v>1211</v>
      </c>
      <c r="L450" s="2">
        <v>1325</v>
      </c>
      <c r="M450" s="2">
        <v>1379</v>
      </c>
      <c r="N450" s="2">
        <v>1357</v>
      </c>
      <c r="O450" s="2">
        <v>1256</v>
      </c>
      <c r="P450" s="2">
        <v>1251</v>
      </c>
      <c r="Q450" s="2">
        <v>1254</v>
      </c>
      <c r="R450" s="2">
        <v>1264</v>
      </c>
      <c r="S450" s="2">
        <v>1276</v>
      </c>
      <c r="T450" s="2">
        <v>1177</v>
      </c>
      <c r="U450" s="2">
        <v>1172</v>
      </c>
      <c r="V450" s="2">
        <v>1082</v>
      </c>
      <c r="W450" s="2">
        <v>913</v>
      </c>
      <c r="X450" s="2">
        <v>908</v>
      </c>
      <c r="Y450" s="2">
        <v>899</v>
      </c>
    </row>
    <row r="451" spans="1:25" x14ac:dyDescent="0.25">
      <c r="A451" s="7">
        <v>43906</v>
      </c>
      <c r="B451" s="2">
        <v>919</v>
      </c>
      <c r="C451" s="2">
        <v>941</v>
      </c>
      <c r="D451" s="2">
        <v>953</v>
      </c>
      <c r="E451" s="2">
        <v>1141</v>
      </c>
      <c r="F451" s="2">
        <v>1243</v>
      </c>
      <c r="G451" s="2">
        <v>1267</v>
      </c>
      <c r="H451" s="2">
        <v>1305</v>
      </c>
      <c r="I451" s="2">
        <v>1368</v>
      </c>
      <c r="J451" s="2">
        <v>1420</v>
      </c>
      <c r="K451" s="2">
        <v>1438</v>
      </c>
      <c r="L451" s="2">
        <v>1582</v>
      </c>
      <c r="M451" s="2">
        <v>1556</v>
      </c>
      <c r="N451" s="2">
        <v>1514</v>
      </c>
      <c r="O451" s="2">
        <v>1455</v>
      </c>
      <c r="P451" s="2">
        <v>1413</v>
      </c>
      <c r="Q451" s="2">
        <v>1406</v>
      </c>
      <c r="R451" s="2">
        <v>1400</v>
      </c>
      <c r="S451" s="2">
        <v>1362</v>
      </c>
      <c r="T451" s="2">
        <v>1268</v>
      </c>
      <c r="U451" s="2">
        <v>1249</v>
      </c>
      <c r="V451" s="2">
        <v>1123</v>
      </c>
      <c r="W451" s="2">
        <v>916</v>
      </c>
      <c r="X451" s="2">
        <v>892</v>
      </c>
      <c r="Y451" s="2">
        <v>904</v>
      </c>
    </row>
    <row r="452" spans="1:25" x14ac:dyDescent="0.25">
      <c r="A452" s="7">
        <v>43907</v>
      </c>
      <c r="B452" s="2">
        <v>913</v>
      </c>
      <c r="C452" s="2">
        <v>919</v>
      </c>
      <c r="D452" s="2">
        <v>940</v>
      </c>
      <c r="E452" s="2">
        <v>1142</v>
      </c>
      <c r="F452" s="2">
        <v>1221</v>
      </c>
      <c r="G452" s="2">
        <v>1230</v>
      </c>
      <c r="H452" s="2">
        <v>1365</v>
      </c>
      <c r="I452" s="2">
        <v>1296</v>
      </c>
      <c r="J452" s="2">
        <v>1310</v>
      </c>
      <c r="K452" s="2">
        <v>1306</v>
      </c>
      <c r="L452" s="2">
        <v>1425</v>
      </c>
      <c r="M452" s="2">
        <v>1412</v>
      </c>
      <c r="N452" s="2">
        <v>1482</v>
      </c>
      <c r="O452" s="2">
        <v>1435</v>
      </c>
      <c r="P452" s="2">
        <v>1424</v>
      </c>
      <c r="Q452" s="2">
        <v>1385</v>
      </c>
      <c r="R452" s="2">
        <v>1374</v>
      </c>
      <c r="S452" s="2">
        <v>1306</v>
      </c>
      <c r="T452" s="2">
        <v>1225</v>
      </c>
      <c r="U452" s="2">
        <v>1201</v>
      </c>
      <c r="V452" s="2">
        <v>1064</v>
      </c>
      <c r="W452" s="2">
        <v>884</v>
      </c>
      <c r="X452" s="2">
        <v>871</v>
      </c>
      <c r="Y452" s="2">
        <v>871</v>
      </c>
    </row>
    <row r="453" spans="1:25" x14ac:dyDescent="0.25">
      <c r="A453" s="7">
        <v>43908</v>
      </c>
      <c r="B453" s="2">
        <v>897</v>
      </c>
      <c r="C453" s="2">
        <v>902</v>
      </c>
      <c r="D453" s="2">
        <v>919</v>
      </c>
      <c r="E453" s="2">
        <v>1102</v>
      </c>
      <c r="F453" s="2">
        <v>1199</v>
      </c>
      <c r="G453" s="2">
        <v>1325</v>
      </c>
      <c r="H453" s="2">
        <v>1328</v>
      </c>
      <c r="I453" s="2">
        <v>1327</v>
      </c>
      <c r="J453" s="2">
        <v>1277</v>
      </c>
      <c r="K453" s="2">
        <v>1242</v>
      </c>
      <c r="L453" s="2">
        <v>1293</v>
      </c>
      <c r="M453" s="2">
        <v>1321</v>
      </c>
      <c r="N453" s="2">
        <v>1269</v>
      </c>
      <c r="O453" s="2">
        <v>1205</v>
      </c>
      <c r="P453" s="2">
        <v>1220</v>
      </c>
      <c r="Q453" s="2">
        <v>1212</v>
      </c>
      <c r="R453" s="2">
        <v>1220</v>
      </c>
      <c r="S453" s="2">
        <v>1186</v>
      </c>
      <c r="T453" s="2">
        <v>1167</v>
      </c>
      <c r="U453" s="2">
        <v>1143</v>
      </c>
      <c r="V453" s="2">
        <v>1045</v>
      </c>
      <c r="W453" s="2">
        <v>861</v>
      </c>
      <c r="X453" s="2">
        <v>852</v>
      </c>
      <c r="Y453" s="2">
        <v>846</v>
      </c>
    </row>
    <row r="454" spans="1:25" x14ac:dyDescent="0.25">
      <c r="A454" s="7">
        <v>43909</v>
      </c>
      <c r="B454" s="2">
        <v>881</v>
      </c>
      <c r="C454" s="2">
        <v>892</v>
      </c>
      <c r="D454" s="2">
        <v>902</v>
      </c>
      <c r="E454" s="2">
        <v>1082</v>
      </c>
      <c r="F454" s="2">
        <v>1163</v>
      </c>
      <c r="G454" s="2">
        <v>1189</v>
      </c>
      <c r="H454" s="2">
        <v>1329</v>
      </c>
      <c r="I454" s="2">
        <v>1261</v>
      </c>
      <c r="J454" s="2">
        <v>1276</v>
      </c>
      <c r="K454" s="2">
        <v>1227</v>
      </c>
      <c r="L454" s="2">
        <v>1234</v>
      </c>
      <c r="M454" s="2">
        <v>1225</v>
      </c>
      <c r="N454" s="2">
        <v>1235</v>
      </c>
      <c r="O454" s="2">
        <v>1218</v>
      </c>
      <c r="P454" s="2">
        <v>1232</v>
      </c>
      <c r="Q454" s="2">
        <v>1265</v>
      </c>
      <c r="R454" s="2">
        <v>1274</v>
      </c>
      <c r="S454" s="2">
        <v>1210</v>
      </c>
      <c r="T454" s="2">
        <v>1181</v>
      </c>
      <c r="U454" s="2">
        <v>1155</v>
      </c>
      <c r="V454" s="2">
        <v>1062</v>
      </c>
      <c r="W454" s="2">
        <v>901</v>
      </c>
      <c r="X454" s="2">
        <v>872</v>
      </c>
      <c r="Y454" s="2">
        <v>859</v>
      </c>
    </row>
    <row r="455" spans="1:25" x14ac:dyDescent="0.25">
      <c r="A455" s="7">
        <v>43910</v>
      </c>
      <c r="B455" s="2">
        <v>868</v>
      </c>
      <c r="C455" s="2">
        <v>873</v>
      </c>
      <c r="D455" s="2">
        <v>886</v>
      </c>
      <c r="E455" s="2">
        <v>1066</v>
      </c>
      <c r="F455" s="2">
        <v>1158</v>
      </c>
      <c r="G455" s="2">
        <v>1142</v>
      </c>
      <c r="H455" s="2">
        <v>1156</v>
      </c>
      <c r="I455" s="2">
        <v>1190</v>
      </c>
      <c r="J455" s="2">
        <v>1225</v>
      </c>
      <c r="K455" s="2">
        <v>1198</v>
      </c>
      <c r="L455" s="2">
        <v>1278</v>
      </c>
      <c r="M455" s="2">
        <v>1302</v>
      </c>
      <c r="N455" s="2">
        <v>1293</v>
      </c>
      <c r="O455" s="2">
        <v>1261</v>
      </c>
      <c r="P455" s="2">
        <v>1244</v>
      </c>
      <c r="Q455" s="2">
        <v>1238</v>
      </c>
      <c r="R455" s="2">
        <v>1206</v>
      </c>
      <c r="S455" s="2">
        <v>1161</v>
      </c>
      <c r="T455" s="2">
        <v>1096</v>
      </c>
      <c r="U455" s="2">
        <v>1088</v>
      </c>
      <c r="V455" s="2">
        <v>967</v>
      </c>
      <c r="W455" s="2">
        <v>804</v>
      </c>
      <c r="X455" s="2">
        <v>791</v>
      </c>
      <c r="Y455" s="2">
        <v>785</v>
      </c>
    </row>
    <row r="456" spans="1:25" x14ac:dyDescent="0.25">
      <c r="A456" s="7">
        <v>43911</v>
      </c>
      <c r="B456" s="2">
        <v>813</v>
      </c>
      <c r="C456" s="2">
        <v>811</v>
      </c>
      <c r="D456" s="2">
        <v>824</v>
      </c>
      <c r="E456" s="2">
        <v>1007</v>
      </c>
      <c r="F456" s="2">
        <v>1112</v>
      </c>
      <c r="G456" s="2">
        <v>1119</v>
      </c>
      <c r="H456" s="2">
        <v>1124</v>
      </c>
      <c r="I456" s="2">
        <v>1119</v>
      </c>
      <c r="J456" s="2">
        <v>1139</v>
      </c>
      <c r="K456" s="2">
        <v>1135</v>
      </c>
      <c r="L456" s="2">
        <v>1196</v>
      </c>
      <c r="M456" s="2">
        <v>1191</v>
      </c>
      <c r="N456" s="2">
        <v>1194</v>
      </c>
      <c r="O456" s="2">
        <v>1169</v>
      </c>
      <c r="P456" s="2">
        <v>1130</v>
      </c>
      <c r="Q456" s="2">
        <v>1139</v>
      </c>
      <c r="R456" s="2">
        <v>1144</v>
      </c>
      <c r="S456" s="2">
        <v>1143</v>
      </c>
      <c r="T456" s="2">
        <v>1157</v>
      </c>
      <c r="U456" s="2">
        <v>1146</v>
      </c>
      <c r="V456" s="2">
        <v>1035</v>
      </c>
      <c r="W456" s="2">
        <v>865</v>
      </c>
      <c r="X456" s="2">
        <v>859</v>
      </c>
      <c r="Y456" s="2">
        <v>847</v>
      </c>
    </row>
    <row r="457" spans="1:25" x14ac:dyDescent="0.25">
      <c r="A457" s="7">
        <v>43912</v>
      </c>
      <c r="B457" s="2">
        <v>853</v>
      </c>
      <c r="C457" s="2">
        <v>869</v>
      </c>
      <c r="D457" s="2">
        <v>869</v>
      </c>
      <c r="E457" s="2">
        <v>1081</v>
      </c>
      <c r="F457" s="2">
        <v>1181</v>
      </c>
      <c r="G457" s="2">
        <v>1169</v>
      </c>
      <c r="H457" s="2">
        <v>1170</v>
      </c>
      <c r="I457" s="2">
        <v>1154</v>
      </c>
      <c r="J457" s="2">
        <v>1161</v>
      </c>
      <c r="K457" s="2">
        <v>1174</v>
      </c>
      <c r="L457" s="2">
        <v>1329</v>
      </c>
      <c r="M457" s="2">
        <v>1267</v>
      </c>
      <c r="N457" s="2">
        <v>1231</v>
      </c>
      <c r="O457" s="2">
        <v>1174</v>
      </c>
      <c r="P457" s="2">
        <v>1150</v>
      </c>
      <c r="Q457" s="2">
        <v>1161</v>
      </c>
      <c r="R457" s="2">
        <v>1098</v>
      </c>
      <c r="S457" s="2">
        <v>1132</v>
      </c>
      <c r="T457" s="2">
        <v>1144</v>
      </c>
      <c r="U457" s="2">
        <v>1158</v>
      </c>
      <c r="V457" s="2">
        <v>1034</v>
      </c>
      <c r="W457" s="2">
        <v>878</v>
      </c>
      <c r="X457" s="2">
        <v>886</v>
      </c>
      <c r="Y457" s="2">
        <v>872</v>
      </c>
    </row>
    <row r="458" spans="1:25" x14ac:dyDescent="0.25">
      <c r="A458" s="7">
        <v>43913</v>
      </c>
      <c r="B458" s="2">
        <v>918</v>
      </c>
      <c r="C458" s="2">
        <v>934</v>
      </c>
      <c r="D458" s="2">
        <v>965</v>
      </c>
      <c r="E458" s="2">
        <v>1146</v>
      </c>
      <c r="F458" s="2">
        <v>1285</v>
      </c>
      <c r="G458" s="2">
        <v>1281</v>
      </c>
      <c r="H458" s="2">
        <v>1287</v>
      </c>
      <c r="I458" s="2">
        <v>1284</v>
      </c>
      <c r="J458" s="2">
        <v>1280</v>
      </c>
      <c r="K458" s="2">
        <v>1267</v>
      </c>
      <c r="L458" s="2">
        <v>1434</v>
      </c>
      <c r="M458" s="2">
        <v>1361</v>
      </c>
      <c r="N458" s="2">
        <v>1295</v>
      </c>
      <c r="O458" s="2">
        <v>1293</v>
      </c>
      <c r="P458" s="2">
        <v>1273</v>
      </c>
      <c r="Q458" s="2">
        <v>1266</v>
      </c>
      <c r="R458" s="2">
        <v>1281</v>
      </c>
      <c r="S458" s="2">
        <v>1246</v>
      </c>
      <c r="T458" s="2">
        <v>1191</v>
      </c>
      <c r="U458" s="2">
        <v>1136</v>
      </c>
      <c r="V458" s="2">
        <v>1032</v>
      </c>
      <c r="W458" s="2">
        <v>856</v>
      </c>
      <c r="X458" s="2">
        <v>834</v>
      </c>
      <c r="Y458" s="2">
        <v>842</v>
      </c>
    </row>
    <row r="459" spans="1:25" x14ac:dyDescent="0.25">
      <c r="A459" s="7">
        <v>43914</v>
      </c>
      <c r="B459" s="2">
        <v>837</v>
      </c>
      <c r="C459" s="2">
        <v>867</v>
      </c>
      <c r="D459" s="2">
        <v>870</v>
      </c>
      <c r="E459" s="2">
        <v>1038</v>
      </c>
      <c r="F459" s="2">
        <v>1132</v>
      </c>
      <c r="G459" s="2">
        <v>1151</v>
      </c>
      <c r="H459" s="2">
        <v>1305</v>
      </c>
      <c r="I459" s="2">
        <v>1193</v>
      </c>
      <c r="J459" s="2">
        <v>1229</v>
      </c>
      <c r="K459" s="2">
        <v>1179</v>
      </c>
      <c r="L459" s="2">
        <v>1276</v>
      </c>
      <c r="M459" s="2">
        <v>1254</v>
      </c>
      <c r="N459" s="2">
        <v>1246</v>
      </c>
      <c r="O459" s="2">
        <v>1203</v>
      </c>
      <c r="P459" s="2">
        <v>1185</v>
      </c>
      <c r="Q459" s="2">
        <v>1201</v>
      </c>
      <c r="R459" s="2">
        <v>1196</v>
      </c>
      <c r="S459" s="2">
        <v>1124</v>
      </c>
      <c r="T459" s="2">
        <v>1116</v>
      </c>
      <c r="U459" s="2">
        <v>1086</v>
      </c>
      <c r="V459" s="2">
        <v>1001</v>
      </c>
      <c r="W459" s="2">
        <v>832</v>
      </c>
      <c r="X459" s="2">
        <v>830</v>
      </c>
      <c r="Y459" s="2">
        <v>819</v>
      </c>
    </row>
    <row r="460" spans="1:25" x14ac:dyDescent="0.25">
      <c r="A460" s="7">
        <v>43915</v>
      </c>
      <c r="B460" s="2">
        <v>851</v>
      </c>
      <c r="C460" s="2">
        <v>880</v>
      </c>
      <c r="D460" s="2">
        <v>892</v>
      </c>
      <c r="E460" s="2">
        <v>1085</v>
      </c>
      <c r="F460" s="2">
        <v>1178</v>
      </c>
      <c r="G460" s="2">
        <v>1353</v>
      </c>
      <c r="H460" s="2">
        <v>1366</v>
      </c>
      <c r="I460" s="2">
        <v>1554</v>
      </c>
      <c r="J460" s="2">
        <v>1593</v>
      </c>
      <c r="K460" s="2">
        <v>1582</v>
      </c>
      <c r="L460" s="2">
        <v>1674</v>
      </c>
      <c r="M460" s="2">
        <v>1642</v>
      </c>
      <c r="N460" s="2">
        <v>1627</v>
      </c>
      <c r="O460" s="2">
        <v>1566</v>
      </c>
      <c r="P460" s="2">
        <v>1430</v>
      </c>
      <c r="Q460" s="2">
        <v>1422</v>
      </c>
      <c r="R460" s="2">
        <v>1431</v>
      </c>
      <c r="S460" s="2">
        <v>1297</v>
      </c>
      <c r="T460" s="2">
        <v>1121</v>
      </c>
      <c r="U460" s="2">
        <v>1128</v>
      </c>
      <c r="V460" s="2">
        <v>1001</v>
      </c>
      <c r="W460" s="2">
        <v>862</v>
      </c>
      <c r="X460" s="2">
        <v>818</v>
      </c>
      <c r="Y460" s="2">
        <v>826</v>
      </c>
    </row>
    <row r="461" spans="1:25" x14ac:dyDescent="0.25">
      <c r="A461" s="7">
        <v>43916</v>
      </c>
      <c r="B461" s="2">
        <v>846</v>
      </c>
      <c r="C461" s="2">
        <v>859</v>
      </c>
      <c r="D461" s="2">
        <v>867</v>
      </c>
      <c r="E461" s="2">
        <v>1061</v>
      </c>
      <c r="F461" s="2">
        <v>1149</v>
      </c>
      <c r="G461" s="2">
        <v>1183</v>
      </c>
      <c r="H461" s="2">
        <v>1330</v>
      </c>
      <c r="I461" s="2">
        <v>1259</v>
      </c>
      <c r="J461" s="2">
        <v>1273</v>
      </c>
      <c r="K461" s="2">
        <v>1208</v>
      </c>
      <c r="L461" s="2">
        <v>1239</v>
      </c>
      <c r="M461" s="2">
        <v>1189</v>
      </c>
      <c r="N461" s="2">
        <v>1165</v>
      </c>
      <c r="O461" s="2">
        <v>1111</v>
      </c>
      <c r="P461" s="2">
        <v>1077</v>
      </c>
      <c r="Q461" s="2">
        <v>1279</v>
      </c>
      <c r="R461" s="2">
        <v>1359</v>
      </c>
      <c r="S461" s="2">
        <v>1052</v>
      </c>
      <c r="T461" s="2">
        <v>1039</v>
      </c>
      <c r="U461" s="2">
        <v>1051</v>
      </c>
      <c r="V461" s="2">
        <v>960</v>
      </c>
      <c r="W461" s="2">
        <v>789</v>
      </c>
      <c r="X461" s="2">
        <v>799</v>
      </c>
      <c r="Y461" s="2">
        <v>789</v>
      </c>
    </row>
    <row r="462" spans="1:25" x14ac:dyDescent="0.25">
      <c r="A462" s="7">
        <v>43917</v>
      </c>
      <c r="B462" s="2">
        <v>839</v>
      </c>
      <c r="C462" s="2">
        <v>833</v>
      </c>
      <c r="D462" s="2">
        <v>845</v>
      </c>
      <c r="E462" s="2">
        <v>1033</v>
      </c>
      <c r="F462" s="2">
        <v>1122</v>
      </c>
      <c r="G462" s="2">
        <v>1130</v>
      </c>
      <c r="H462" s="2">
        <v>1118</v>
      </c>
      <c r="I462" s="2">
        <v>1228</v>
      </c>
      <c r="J462" s="2">
        <v>1424</v>
      </c>
      <c r="K462" s="2">
        <v>1426</v>
      </c>
      <c r="L462" s="2">
        <v>1472</v>
      </c>
      <c r="M462" s="2">
        <v>1489</v>
      </c>
      <c r="N462" s="2">
        <v>1467</v>
      </c>
      <c r="O462" s="2">
        <v>1398</v>
      </c>
      <c r="P462" s="2">
        <v>1366</v>
      </c>
      <c r="Q462" s="2">
        <v>1302</v>
      </c>
      <c r="R462" s="2">
        <v>1245</v>
      </c>
      <c r="S462" s="2">
        <v>1076</v>
      </c>
      <c r="T462" s="2">
        <v>1055</v>
      </c>
      <c r="U462" s="2">
        <v>1074</v>
      </c>
      <c r="V462" s="2">
        <v>952</v>
      </c>
      <c r="W462" s="2">
        <v>791</v>
      </c>
      <c r="X462" s="2">
        <v>771</v>
      </c>
      <c r="Y462" s="2">
        <v>786</v>
      </c>
    </row>
    <row r="463" spans="1:25" x14ac:dyDescent="0.25">
      <c r="A463" s="7">
        <v>43918</v>
      </c>
      <c r="B463" s="2">
        <v>796</v>
      </c>
      <c r="C463" s="2">
        <v>814</v>
      </c>
      <c r="D463" s="2">
        <v>837</v>
      </c>
      <c r="E463" s="2">
        <v>1009</v>
      </c>
      <c r="F463" s="2">
        <v>1112</v>
      </c>
      <c r="G463" s="2">
        <v>1119</v>
      </c>
      <c r="H463" s="2">
        <v>1095</v>
      </c>
      <c r="I463" s="2">
        <v>1080</v>
      </c>
      <c r="J463" s="2">
        <v>1054</v>
      </c>
      <c r="K463" s="2">
        <v>1040</v>
      </c>
      <c r="L463" s="2">
        <v>1077</v>
      </c>
      <c r="M463" s="2">
        <v>1035</v>
      </c>
      <c r="N463" s="2">
        <v>1044</v>
      </c>
      <c r="O463" s="2">
        <v>1001</v>
      </c>
      <c r="P463" s="2">
        <v>984</v>
      </c>
      <c r="Q463" s="2">
        <v>974</v>
      </c>
      <c r="R463" s="2">
        <v>990</v>
      </c>
      <c r="S463" s="2">
        <v>990</v>
      </c>
      <c r="T463" s="2">
        <v>1005</v>
      </c>
      <c r="U463" s="2">
        <v>1020</v>
      </c>
      <c r="V463" s="2">
        <v>935</v>
      </c>
      <c r="W463" s="2">
        <v>763</v>
      </c>
      <c r="X463" s="2">
        <v>758</v>
      </c>
      <c r="Y463" s="2">
        <v>763</v>
      </c>
    </row>
    <row r="464" spans="1:25" x14ac:dyDescent="0.25">
      <c r="A464" s="7">
        <v>43919</v>
      </c>
      <c r="B464" s="2">
        <v>769</v>
      </c>
      <c r="C464" s="2">
        <v>762</v>
      </c>
      <c r="D464" s="2">
        <v>772</v>
      </c>
      <c r="E464" s="2">
        <v>957</v>
      </c>
      <c r="F464" s="2">
        <v>1046</v>
      </c>
      <c r="G464" s="2">
        <v>1039</v>
      </c>
      <c r="H464" s="2">
        <v>1004</v>
      </c>
      <c r="I464" s="2">
        <v>999</v>
      </c>
      <c r="J464" s="2">
        <v>978</v>
      </c>
      <c r="K464" s="2">
        <v>968</v>
      </c>
      <c r="L464" s="2">
        <v>1018</v>
      </c>
      <c r="M464" s="2">
        <v>999</v>
      </c>
      <c r="N464" s="2">
        <v>988</v>
      </c>
      <c r="O464" s="2">
        <v>962</v>
      </c>
      <c r="P464" s="2">
        <v>956</v>
      </c>
      <c r="Q464" s="2">
        <v>1002</v>
      </c>
      <c r="R464" s="2">
        <v>1008</v>
      </c>
      <c r="S464" s="2">
        <v>1019</v>
      </c>
      <c r="T464" s="2">
        <v>1033</v>
      </c>
      <c r="U464" s="2">
        <v>1054</v>
      </c>
      <c r="V464" s="2">
        <v>948</v>
      </c>
      <c r="W464" s="2">
        <v>790</v>
      </c>
      <c r="X464" s="2">
        <v>784</v>
      </c>
      <c r="Y464" s="2">
        <v>790</v>
      </c>
    </row>
    <row r="465" spans="1:25" x14ac:dyDescent="0.25">
      <c r="A465" s="7">
        <v>43920</v>
      </c>
      <c r="B465" s="2">
        <v>817</v>
      </c>
      <c r="C465" s="2">
        <v>836</v>
      </c>
      <c r="D465" s="2">
        <v>841</v>
      </c>
      <c r="E465" s="2">
        <v>1023</v>
      </c>
      <c r="F465" s="2">
        <v>1131</v>
      </c>
      <c r="G465" s="2">
        <v>1134</v>
      </c>
      <c r="H465" s="2">
        <v>1136</v>
      </c>
      <c r="I465" s="2">
        <v>1345</v>
      </c>
      <c r="J465" s="2">
        <v>1423</v>
      </c>
      <c r="K465" s="2">
        <v>1275</v>
      </c>
      <c r="L465" s="2">
        <v>1279</v>
      </c>
      <c r="M465" s="2">
        <v>1254</v>
      </c>
      <c r="N465" s="2">
        <v>1483</v>
      </c>
      <c r="O465" s="2">
        <v>1455</v>
      </c>
      <c r="P465" s="2">
        <v>1264</v>
      </c>
      <c r="Q465" s="2">
        <v>1175</v>
      </c>
      <c r="R465" s="2">
        <v>1197</v>
      </c>
      <c r="S465" s="2">
        <v>1129</v>
      </c>
      <c r="T465" s="2">
        <v>1078</v>
      </c>
      <c r="U465" s="2">
        <v>1091</v>
      </c>
      <c r="V465" s="2">
        <v>997</v>
      </c>
      <c r="W465" s="2">
        <v>830</v>
      </c>
      <c r="X465" s="2">
        <v>809</v>
      </c>
      <c r="Y465" s="2">
        <v>791</v>
      </c>
    </row>
    <row r="466" spans="1:25" x14ac:dyDescent="0.25">
      <c r="A466" s="7">
        <v>43921</v>
      </c>
      <c r="B466" s="2">
        <v>828</v>
      </c>
      <c r="C466" s="2">
        <v>844</v>
      </c>
      <c r="D466" s="2">
        <v>858</v>
      </c>
      <c r="E466" s="2">
        <v>1054</v>
      </c>
      <c r="F466" s="2">
        <v>1144</v>
      </c>
      <c r="G466" s="2">
        <v>1150</v>
      </c>
      <c r="H466" s="2">
        <v>1162</v>
      </c>
      <c r="I466" s="2">
        <v>1197</v>
      </c>
      <c r="J466" s="2">
        <v>1207</v>
      </c>
      <c r="K466" s="2">
        <v>1200</v>
      </c>
      <c r="L466" s="2">
        <v>1190</v>
      </c>
      <c r="M466" s="2">
        <v>1179</v>
      </c>
      <c r="N466" s="2">
        <v>1169</v>
      </c>
      <c r="O466" s="2">
        <v>1184</v>
      </c>
      <c r="P466" s="2">
        <v>1095</v>
      </c>
      <c r="Q466" s="2">
        <v>1090</v>
      </c>
      <c r="R466" s="2">
        <v>1105</v>
      </c>
      <c r="S466" s="2">
        <v>1073</v>
      </c>
      <c r="T466" s="2">
        <v>1024</v>
      </c>
      <c r="U466" s="2">
        <v>1050</v>
      </c>
      <c r="V466" s="2">
        <v>960</v>
      </c>
      <c r="W466" s="2">
        <v>796</v>
      </c>
      <c r="X466" s="2">
        <v>801</v>
      </c>
      <c r="Y466" s="2">
        <v>782</v>
      </c>
    </row>
    <row r="467" spans="1:25" x14ac:dyDescent="0.25">
      <c r="A467" s="7">
        <v>43922</v>
      </c>
      <c r="B467" s="2">
        <v>823</v>
      </c>
      <c r="C467" s="2">
        <v>838</v>
      </c>
      <c r="D467" s="2">
        <v>848</v>
      </c>
      <c r="E467" s="2">
        <v>1030</v>
      </c>
      <c r="F467" s="2">
        <v>1117</v>
      </c>
      <c r="G467" s="2">
        <v>1137</v>
      </c>
      <c r="H467" s="2">
        <v>1135</v>
      </c>
      <c r="I467" s="2">
        <v>1319</v>
      </c>
      <c r="J467" s="2">
        <v>1467</v>
      </c>
      <c r="K467" s="2">
        <v>1465</v>
      </c>
      <c r="L467" s="2">
        <v>1471</v>
      </c>
      <c r="M467" s="2">
        <v>1467</v>
      </c>
      <c r="N467" s="2">
        <v>1472</v>
      </c>
      <c r="O467" s="2">
        <v>1454</v>
      </c>
      <c r="P467" s="2">
        <v>1453</v>
      </c>
      <c r="Q467" s="2">
        <v>1439</v>
      </c>
      <c r="R467" s="2">
        <v>1289</v>
      </c>
      <c r="S467" s="2">
        <v>1093</v>
      </c>
      <c r="T467" s="2">
        <v>1062</v>
      </c>
      <c r="U467" s="2">
        <v>1058</v>
      </c>
      <c r="V467" s="2">
        <v>962</v>
      </c>
      <c r="W467" s="2">
        <v>819</v>
      </c>
      <c r="X467" s="2">
        <v>790</v>
      </c>
      <c r="Y467" s="2">
        <v>778</v>
      </c>
    </row>
    <row r="468" spans="1:25" x14ac:dyDescent="0.25">
      <c r="A468" s="7">
        <v>43923</v>
      </c>
      <c r="B468" s="2">
        <v>821</v>
      </c>
      <c r="C468" s="2">
        <v>831</v>
      </c>
      <c r="D468" s="2">
        <v>836</v>
      </c>
      <c r="E468" s="2">
        <v>1027</v>
      </c>
      <c r="F468" s="2">
        <v>1108</v>
      </c>
      <c r="G468" s="2">
        <v>1128</v>
      </c>
      <c r="H468" s="2">
        <v>1142</v>
      </c>
      <c r="I468" s="2">
        <v>1372</v>
      </c>
      <c r="J468" s="2">
        <v>1317</v>
      </c>
      <c r="K468" s="2">
        <v>1162</v>
      </c>
      <c r="L468" s="2">
        <v>1169</v>
      </c>
      <c r="M468" s="2">
        <v>1162</v>
      </c>
      <c r="N468" s="2">
        <v>1173</v>
      </c>
      <c r="O468" s="2">
        <v>1126</v>
      </c>
      <c r="P468" s="2">
        <v>1117</v>
      </c>
      <c r="Q468" s="2">
        <v>1091</v>
      </c>
      <c r="R468" s="2">
        <v>1140</v>
      </c>
      <c r="S468" s="2">
        <v>1069</v>
      </c>
      <c r="T468" s="2">
        <v>1018</v>
      </c>
      <c r="U468" s="2">
        <v>1035</v>
      </c>
      <c r="V468" s="2">
        <v>932</v>
      </c>
      <c r="W468" s="2">
        <v>784</v>
      </c>
      <c r="X468" s="2">
        <v>754</v>
      </c>
      <c r="Y468" s="2">
        <v>757</v>
      </c>
    </row>
    <row r="469" spans="1:25" x14ac:dyDescent="0.25">
      <c r="A469" s="7">
        <v>43924</v>
      </c>
      <c r="B469" s="2">
        <v>799</v>
      </c>
      <c r="C469" s="2">
        <v>803</v>
      </c>
      <c r="D469" s="2">
        <v>833</v>
      </c>
      <c r="E469" s="2">
        <v>1007</v>
      </c>
      <c r="F469" s="2">
        <v>1086</v>
      </c>
      <c r="G469" s="2">
        <v>1111</v>
      </c>
      <c r="H469" s="2">
        <v>1104</v>
      </c>
      <c r="I469" s="2">
        <v>1140</v>
      </c>
      <c r="J469" s="2">
        <v>1165</v>
      </c>
      <c r="K469" s="2">
        <v>1134</v>
      </c>
      <c r="L469" s="2">
        <v>1151</v>
      </c>
      <c r="M469" s="2">
        <v>1132</v>
      </c>
      <c r="N469" s="2">
        <v>1150</v>
      </c>
      <c r="O469" s="2">
        <v>1112</v>
      </c>
      <c r="P469" s="2">
        <v>1083</v>
      </c>
      <c r="Q469" s="2">
        <v>1226</v>
      </c>
      <c r="R469" s="2">
        <v>1387</v>
      </c>
      <c r="S469" s="2">
        <v>1050</v>
      </c>
      <c r="T469" s="2">
        <v>1015</v>
      </c>
      <c r="U469" s="2">
        <v>1030</v>
      </c>
      <c r="V469" s="2">
        <v>939</v>
      </c>
      <c r="W469" s="2">
        <v>767</v>
      </c>
      <c r="X469" s="2">
        <v>777</v>
      </c>
      <c r="Y469" s="2">
        <v>764</v>
      </c>
    </row>
    <row r="470" spans="1:25" x14ac:dyDescent="0.25">
      <c r="A470" s="7">
        <v>43925</v>
      </c>
      <c r="B470" s="2">
        <v>775</v>
      </c>
      <c r="C470" s="2">
        <v>795</v>
      </c>
      <c r="D470" s="2">
        <v>812</v>
      </c>
      <c r="E470" s="2">
        <v>974</v>
      </c>
      <c r="F470" s="2">
        <v>1071</v>
      </c>
      <c r="G470" s="2">
        <v>1078</v>
      </c>
      <c r="H470" s="2">
        <v>1054</v>
      </c>
      <c r="I470" s="2">
        <v>1033</v>
      </c>
      <c r="J470" s="2">
        <v>1047</v>
      </c>
      <c r="K470" s="2">
        <v>1025</v>
      </c>
      <c r="L470" s="2">
        <v>991</v>
      </c>
      <c r="M470" s="2">
        <v>972</v>
      </c>
      <c r="N470" s="2">
        <v>950</v>
      </c>
      <c r="O470" s="2">
        <v>920</v>
      </c>
      <c r="P470" s="2">
        <v>910</v>
      </c>
      <c r="Q470" s="2">
        <v>900</v>
      </c>
      <c r="R470" s="2">
        <v>938</v>
      </c>
      <c r="S470" s="2">
        <v>927</v>
      </c>
      <c r="T470" s="2">
        <v>951</v>
      </c>
      <c r="U470" s="2">
        <v>992</v>
      </c>
      <c r="V470" s="2">
        <v>899</v>
      </c>
      <c r="W470" s="2">
        <v>754</v>
      </c>
      <c r="X470" s="2">
        <v>749</v>
      </c>
      <c r="Y470" s="2">
        <v>763</v>
      </c>
    </row>
    <row r="471" spans="1:25" x14ac:dyDescent="0.25">
      <c r="A471" s="7">
        <v>43926</v>
      </c>
      <c r="B471" s="2">
        <v>766</v>
      </c>
      <c r="C471" s="2">
        <v>747</v>
      </c>
      <c r="D471" s="2">
        <v>760</v>
      </c>
      <c r="E471" s="2">
        <v>950</v>
      </c>
      <c r="F471" s="2">
        <v>1024</v>
      </c>
      <c r="G471" s="2">
        <v>1042</v>
      </c>
      <c r="H471" s="2">
        <v>1007</v>
      </c>
      <c r="I471" s="2">
        <v>1048</v>
      </c>
      <c r="J471" s="2">
        <v>1064</v>
      </c>
      <c r="K471" s="2">
        <v>1049</v>
      </c>
      <c r="L471" s="2">
        <v>1047</v>
      </c>
      <c r="M471" s="2">
        <v>971</v>
      </c>
      <c r="N471" s="2">
        <v>917</v>
      </c>
      <c r="O471" s="2">
        <v>918</v>
      </c>
      <c r="P471" s="2">
        <v>893</v>
      </c>
      <c r="Q471" s="2">
        <v>904</v>
      </c>
      <c r="R471" s="2">
        <v>919</v>
      </c>
      <c r="S471" s="2">
        <v>961</v>
      </c>
      <c r="T471" s="2">
        <v>994</v>
      </c>
      <c r="U471" s="2">
        <v>1014</v>
      </c>
      <c r="V471" s="2">
        <v>921</v>
      </c>
      <c r="W471" s="2">
        <v>764</v>
      </c>
      <c r="X471" s="2">
        <v>753</v>
      </c>
      <c r="Y471" s="2">
        <v>756</v>
      </c>
    </row>
    <row r="472" spans="1:25" x14ac:dyDescent="0.25">
      <c r="A472" s="7">
        <v>43927</v>
      </c>
      <c r="B472" s="2">
        <v>796</v>
      </c>
      <c r="C472" s="2">
        <v>803</v>
      </c>
      <c r="D472" s="2">
        <v>824</v>
      </c>
      <c r="E472" s="2">
        <v>999</v>
      </c>
      <c r="F472" s="2">
        <v>1090</v>
      </c>
      <c r="G472" s="2">
        <v>1098</v>
      </c>
      <c r="H472" s="2">
        <v>1318</v>
      </c>
      <c r="I472" s="2">
        <v>1441</v>
      </c>
      <c r="J472" s="2">
        <v>1341</v>
      </c>
      <c r="K472" s="2">
        <v>1260</v>
      </c>
      <c r="L472" s="2">
        <v>1322</v>
      </c>
      <c r="M472" s="2">
        <v>1370</v>
      </c>
      <c r="N472" s="2">
        <v>1363</v>
      </c>
      <c r="O472" s="2">
        <v>1327</v>
      </c>
      <c r="P472" s="2">
        <v>1235</v>
      </c>
      <c r="Q472" s="2">
        <v>1357</v>
      </c>
      <c r="R472" s="2">
        <v>1372</v>
      </c>
      <c r="S472" s="2">
        <v>1184</v>
      </c>
      <c r="T472" s="2">
        <v>1010</v>
      </c>
      <c r="U472" s="2">
        <v>1067</v>
      </c>
      <c r="V472" s="2">
        <v>943</v>
      </c>
      <c r="W472" s="2">
        <v>803</v>
      </c>
      <c r="X472" s="2">
        <v>793</v>
      </c>
      <c r="Y472" s="2">
        <v>831</v>
      </c>
    </row>
    <row r="473" spans="1:25" x14ac:dyDescent="0.25">
      <c r="A473" s="7">
        <v>43928</v>
      </c>
      <c r="B473" s="2">
        <v>861</v>
      </c>
      <c r="C473" s="2">
        <v>908</v>
      </c>
      <c r="D473" s="2">
        <v>929</v>
      </c>
      <c r="E473" s="2">
        <v>1120</v>
      </c>
      <c r="F473" s="2">
        <v>1219</v>
      </c>
      <c r="G473" s="2">
        <v>1234</v>
      </c>
      <c r="H473" s="2">
        <v>1459</v>
      </c>
      <c r="I473" s="2">
        <v>1603</v>
      </c>
      <c r="J473" s="2">
        <v>1596</v>
      </c>
      <c r="K473" s="2">
        <v>1549</v>
      </c>
      <c r="L473" s="2">
        <v>1569</v>
      </c>
      <c r="M473" s="2">
        <v>1590</v>
      </c>
      <c r="N473" s="2">
        <v>1522</v>
      </c>
      <c r="O473" s="2">
        <v>1561</v>
      </c>
      <c r="P473" s="2">
        <v>1554</v>
      </c>
      <c r="Q473" s="2">
        <v>1552</v>
      </c>
      <c r="R473" s="2">
        <v>1559</v>
      </c>
      <c r="S473" s="2">
        <v>1338</v>
      </c>
      <c r="T473" s="2">
        <v>1105</v>
      </c>
      <c r="U473" s="2">
        <v>1120</v>
      </c>
      <c r="V473" s="2">
        <v>1027</v>
      </c>
      <c r="W473" s="2">
        <v>890</v>
      </c>
      <c r="X473" s="2">
        <v>869</v>
      </c>
      <c r="Y473" s="2">
        <v>881</v>
      </c>
    </row>
    <row r="474" spans="1:25" x14ac:dyDescent="0.25">
      <c r="A474" s="7">
        <v>43929</v>
      </c>
      <c r="B474" s="2">
        <v>927</v>
      </c>
      <c r="C474" s="2">
        <v>935</v>
      </c>
      <c r="D474" s="2">
        <v>942</v>
      </c>
      <c r="E474" s="2">
        <v>1143</v>
      </c>
      <c r="F474" s="2">
        <v>1231</v>
      </c>
      <c r="G474" s="2">
        <v>1239</v>
      </c>
      <c r="H474" s="2">
        <v>1485</v>
      </c>
      <c r="I474" s="2">
        <v>1625</v>
      </c>
      <c r="J474" s="2">
        <v>1532</v>
      </c>
      <c r="K474" s="2">
        <v>1512</v>
      </c>
      <c r="L474" s="2">
        <v>1328</v>
      </c>
      <c r="M474" s="2">
        <v>1327</v>
      </c>
      <c r="N474" s="2">
        <v>1309</v>
      </c>
      <c r="O474" s="2">
        <v>1291</v>
      </c>
      <c r="P474" s="2">
        <v>1454</v>
      </c>
      <c r="Q474" s="2">
        <v>1539</v>
      </c>
      <c r="R474" s="2">
        <v>1595</v>
      </c>
      <c r="S474" s="2">
        <v>1431</v>
      </c>
      <c r="T474" s="2">
        <v>1238</v>
      </c>
      <c r="U474" s="2">
        <v>1240</v>
      </c>
      <c r="V474" s="2">
        <v>1158</v>
      </c>
      <c r="W474" s="2">
        <v>1005</v>
      </c>
      <c r="X474" s="2">
        <v>1002</v>
      </c>
      <c r="Y474" s="2">
        <v>999</v>
      </c>
    </row>
    <row r="475" spans="1:25" x14ac:dyDescent="0.25">
      <c r="A475" s="7">
        <v>43930</v>
      </c>
      <c r="B475" s="2">
        <v>1016</v>
      </c>
      <c r="C475" s="2">
        <v>1045</v>
      </c>
      <c r="D475" s="2">
        <v>1044</v>
      </c>
      <c r="E475" s="2">
        <v>1231</v>
      </c>
      <c r="F475" s="2">
        <v>1339</v>
      </c>
      <c r="G475" s="2">
        <v>1346</v>
      </c>
      <c r="H475" s="2">
        <v>1358</v>
      </c>
      <c r="I475" s="2">
        <v>1378</v>
      </c>
      <c r="J475" s="2">
        <v>1370</v>
      </c>
      <c r="K475" s="2">
        <v>1437</v>
      </c>
      <c r="L475" s="2">
        <v>1500</v>
      </c>
      <c r="M475" s="2">
        <v>1610</v>
      </c>
      <c r="N475" s="2">
        <v>1644</v>
      </c>
      <c r="O475" s="2">
        <v>1660</v>
      </c>
      <c r="P475" s="2">
        <v>1661</v>
      </c>
      <c r="Q475" s="2">
        <v>1646</v>
      </c>
      <c r="R475" s="2">
        <v>1666</v>
      </c>
      <c r="S475" s="2">
        <v>1456</v>
      </c>
      <c r="T475" s="2">
        <v>1283</v>
      </c>
      <c r="U475" s="2">
        <v>1261</v>
      </c>
      <c r="V475" s="2">
        <v>1172</v>
      </c>
      <c r="W475" s="2">
        <v>511</v>
      </c>
      <c r="X475" s="2">
        <v>484</v>
      </c>
      <c r="Y475" s="2">
        <v>477</v>
      </c>
    </row>
    <row r="476" spans="1:25" x14ac:dyDescent="0.25">
      <c r="A476" s="7">
        <v>43931</v>
      </c>
      <c r="B476" s="2">
        <v>492</v>
      </c>
      <c r="C476" s="2">
        <v>499</v>
      </c>
      <c r="D476" s="2">
        <v>523</v>
      </c>
      <c r="E476" s="2">
        <v>694</v>
      </c>
      <c r="F476" s="2">
        <v>731</v>
      </c>
      <c r="G476" s="2">
        <v>715</v>
      </c>
      <c r="H476" s="2">
        <v>717</v>
      </c>
      <c r="I476" s="2">
        <v>787</v>
      </c>
      <c r="J476" s="2">
        <v>823</v>
      </c>
      <c r="K476" s="2">
        <v>817</v>
      </c>
      <c r="L476" s="2">
        <v>817</v>
      </c>
      <c r="M476" s="2">
        <v>813</v>
      </c>
      <c r="N476" s="2">
        <v>830</v>
      </c>
      <c r="O476" s="2">
        <v>804</v>
      </c>
      <c r="P476" s="2">
        <v>888</v>
      </c>
      <c r="Q476" s="2">
        <v>1172</v>
      </c>
      <c r="R476" s="2">
        <v>1201</v>
      </c>
      <c r="S476" s="2">
        <v>1140</v>
      </c>
      <c r="T476" s="2">
        <v>1102</v>
      </c>
      <c r="U476" s="2">
        <v>1124</v>
      </c>
      <c r="V476" s="2">
        <v>917</v>
      </c>
      <c r="W476" s="2">
        <v>857</v>
      </c>
      <c r="X476" s="2">
        <v>842</v>
      </c>
      <c r="Y476" s="2">
        <v>827</v>
      </c>
    </row>
    <row r="477" spans="1:25" x14ac:dyDescent="0.25">
      <c r="A477" s="7">
        <v>43932</v>
      </c>
      <c r="B477" s="2">
        <v>846</v>
      </c>
      <c r="C477" s="2">
        <v>845</v>
      </c>
      <c r="D477" s="2">
        <v>893</v>
      </c>
      <c r="E477" s="2">
        <v>1087</v>
      </c>
      <c r="F477" s="2">
        <v>1098</v>
      </c>
      <c r="G477" s="2">
        <v>1091</v>
      </c>
      <c r="H477" s="2">
        <v>1068</v>
      </c>
      <c r="I477" s="2">
        <v>1058</v>
      </c>
      <c r="J477" s="2">
        <v>1032</v>
      </c>
      <c r="K477" s="2">
        <v>1060</v>
      </c>
      <c r="L477" s="2">
        <v>1064</v>
      </c>
      <c r="M477" s="2">
        <v>1063</v>
      </c>
      <c r="N477" s="2">
        <v>1054</v>
      </c>
      <c r="O477" s="2">
        <v>1029</v>
      </c>
      <c r="P477" s="2">
        <v>1067</v>
      </c>
      <c r="Q477" s="2">
        <v>1081</v>
      </c>
      <c r="R477" s="2">
        <v>1168</v>
      </c>
      <c r="S477" s="2">
        <v>1157</v>
      </c>
      <c r="T477" s="2">
        <v>1132</v>
      </c>
      <c r="U477" s="2">
        <v>1143</v>
      </c>
      <c r="V477" s="2">
        <v>949</v>
      </c>
      <c r="W477" s="2">
        <v>904</v>
      </c>
      <c r="X477" s="2">
        <v>909</v>
      </c>
      <c r="Y477" s="2">
        <v>897</v>
      </c>
    </row>
    <row r="478" spans="1:25" x14ac:dyDescent="0.25">
      <c r="A478" s="7">
        <v>43933</v>
      </c>
      <c r="B478" s="2">
        <v>903</v>
      </c>
      <c r="C478" s="2">
        <v>914</v>
      </c>
      <c r="D478" s="2">
        <v>931</v>
      </c>
      <c r="E478" s="2">
        <v>1147</v>
      </c>
      <c r="F478" s="2">
        <v>1148</v>
      </c>
      <c r="G478" s="2">
        <v>1161</v>
      </c>
      <c r="H478" s="2">
        <v>1134</v>
      </c>
      <c r="I478" s="2">
        <v>1135</v>
      </c>
      <c r="J478" s="2">
        <v>1049</v>
      </c>
      <c r="K478" s="2">
        <v>1064</v>
      </c>
      <c r="L478" s="2">
        <v>1159</v>
      </c>
      <c r="M478" s="2">
        <v>1153</v>
      </c>
      <c r="N478" s="2">
        <v>1085</v>
      </c>
      <c r="O478" s="2">
        <v>1056</v>
      </c>
      <c r="P478" s="2">
        <v>1049</v>
      </c>
      <c r="Q478" s="2">
        <v>1046</v>
      </c>
      <c r="R478" s="2">
        <v>1035</v>
      </c>
      <c r="S478" s="2">
        <v>1054</v>
      </c>
      <c r="T478" s="2">
        <v>1085</v>
      </c>
      <c r="U478" s="2">
        <v>1092</v>
      </c>
      <c r="V478" s="2">
        <v>890</v>
      </c>
      <c r="W478" s="2">
        <v>801</v>
      </c>
      <c r="X478" s="2">
        <v>793</v>
      </c>
      <c r="Y478" s="2">
        <v>788</v>
      </c>
    </row>
    <row r="479" spans="1:25" x14ac:dyDescent="0.25">
      <c r="A479" s="7">
        <v>43934</v>
      </c>
      <c r="B479" s="2">
        <v>819</v>
      </c>
      <c r="C479" s="2">
        <v>843</v>
      </c>
      <c r="D479" s="2">
        <v>876</v>
      </c>
      <c r="E479" s="2">
        <v>1076</v>
      </c>
      <c r="F479" s="2">
        <v>1098</v>
      </c>
      <c r="G479" s="2">
        <v>1102</v>
      </c>
      <c r="H479" s="2">
        <v>1341</v>
      </c>
      <c r="I479" s="2">
        <v>1446</v>
      </c>
      <c r="J479" s="2">
        <v>1440</v>
      </c>
      <c r="K479" s="2">
        <v>1455</v>
      </c>
      <c r="L479" s="2">
        <v>1438</v>
      </c>
      <c r="M479" s="2">
        <v>1393</v>
      </c>
      <c r="N479" s="2">
        <v>1438</v>
      </c>
      <c r="O479" s="2">
        <v>1414</v>
      </c>
      <c r="P479" s="2">
        <v>1235</v>
      </c>
      <c r="Q479" s="2">
        <v>1419</v>
      </c>
      <c r="R479" s="2">
        <v>1389</v>
      </c>
      <c r="S479" s="2">
        <v>1140</v>
      </c>
      <c r="T479" s="2">
        <v>908</v>
      </c>
      <c r="U479" s="2">
        <v>924</v>
      </c>
      <c r="V479" s="2">
        <v>766</v>
      </c>
      <c r="W479" s="2">
        <v>693</v>
      </c>
      <c r="X479" s="2">
        <v>669</v>
      </c>
      <c r="Y479" s="2">
        <v>670</v>
      </c>
    </row>
    <row r="480" spans="1:25" x14ac:dyDescent="0.25">
      <c r="A480" s="7">
        <v>43935</v>
      </c>
      <c r="B480" s="2">
        <v>694</v>
      </c>
      <c r="C480" s="2">
        <v>699</v>
      </c>
      <c r="D480" s="2">
        <v>741</v>
      </c>
      <c r="E480" s="2">
        <v>949</v>
      </c>
      <c r="F480" s="2">
        <v>980</v>
      </c>
      <c r="G480" s="2">
        <v>992</v>
      </c>
      <c r="H480" s="2">
        <v>1209</v>
      </c>
      <c r="I480" s="2">
        <v>1304</v>
      </c>
      <c r="J480" s="2">
        <v>1341</v>
      </c>
      <c r="K480" s="2">
        <v>1352</v>
      </c>
      <c r="L480" s="2">
        <v>1224</v>
      </c>
      <c r="M480" s="2">
        <v>1349</v>
      </c>
      <c r="N480" s="2">
        <v>1308</v>
      </c>
      <c r="O480" s="2">
        <v>1380</v>
      </c>
      <c r="P480" s="2">
        <v>1224</v>
      </c>
      <c r="Q480" s="2">
        <v>1369</v>
      </c>
      <c r="R480" s="2">
        <v>1404</v>
      </c>
      <c r="S480" s="2">
        <v>1179</v>
      </c>
      <c r="T480" s="2">
        <v>1026</v>
      </c>
      <c r="U480" s="2">
        <v>1030</v>
      </c>
      <c r="V480" s="2">
        <v>844</v>
      </c>
      <c r="W480" s="2">
        <v>786</v>
      </c>
      <c r="X480" s="2">
        <v>774</v>
      </c>
      <c r="Y480" s="2">
        <v>791</v>
      </c>
    </row>
    <row r="481" spans="1:25" x14ac:dyDescent="0.25">
      <c r="A481" s="7">
        <v>43936</v>
      </c>
      <c r="B481" s="2">
        <v>817</v>
      </c>
      <c r="C481" s="2">
        <v>823</v>
      </c>
      <c r="D481" s="2">
        <v>860</v>
      </c>
      <c r="E481" s="2">
        <v>1078</v>
      </c>
      <c r="F481" s="2">
        <v>1104</v>
      </c>
      <c r="G481" s="2">
        <v>1100</v>
      </c>
      <c r="H481" s="2">
        <v>1367</v>
      </c>
      <c r="I481" s="2">
        <v>1431</v>
      </c>
      <c r="J481" s="2">
        <v>1463</v>
      </c>
      <c r="K481" s="2">
        <v>1372</v>
      </c>
      <c r="L481" s="2">
        <v>1443</v>
      </c>
      <c r="M481" s="2">
        <v>1481</v>
      </c>
      <c r="N481" s="2">
        <v>1450</v>
      </c>
      <c r="O481" s="2">
        <v>1166</v>
      </c>
      <c r="P481" s="2">
        <v>1313</v>
      </c>
      <c r="Q481" s="2">
        <v>1391</v>
      </c>
      <c r="R481" s="2">
        <v>1428</v>
      </c>
      <c r="S481" s="2">
        <v>1268</v>
      </c>
      <c r="T481" s="2">
        <v>1048</v>
      </c>
      <c r="U481" s="2">
        <v>1053</v>
      </c>
      <c r="V481" s="2">
        <v>865</v>
      </c>
      <c r="W481" s="2">
        <v>822</v>
      </c>
      <c r="X481" s="2">
        <v>804</v>
      </c>
      <c r="Y481" s="2">
        <v>798</v>
      </c>
    </row>
    <row r="482" spans="1:25" x14ac:dyDescent="0.25">
      <c r="A482" s="7">
        <v>43937</v>
      </c>
      <c r="B482" s="2">
        <v>850</v>
      </c>
      <c r="C482" s="2">
        <v>868</v>
      </c>
      <c r="D482" s="2">
        <v>919</v>
      </c>
      <c r="E482" s="2">
        <v>1123</v>
      </c>
      <c r="F482" s="2">
        <v>1155</v>
      </c>
      <c r="G482" s="2">
        <v>1159</v>
      </c>
      <c r="H482" s="2">
        <v>1364</v>
      </c>
      <c r="I482" s="2">
        <v>1501</v>
      </c>
      <c r="J482" s="2">
        <v>1468</v>
      </c>
      <c r="K482" s="2">
        <v>1425</v>
      </c>
      <c r="L482" s="2">
        <v>1275</v>
      </c>
      <c r="M482" s="2">
        <v>1394</v>
      </c>
      <c r="N482" s="2">
        <v>1362</v>
      </c>
      <c r="O482" s="2">
        <v>1131</v>
      </c>
      <c r="P482" s="2">
        <v>1378</v>
      </c>
      <c r="Q482" s="2">
        <v>1279</v>
      </c>
      <c r="R482" s="2">
        <v>1418</v>
      </c>
      <c r="S482" s="2">
        <v>1256</v>
      </c>
      <c r="T482" s="2">
        <v>1049</v>
      </c>
      <c r="U482" s="2">
        <v>1068</v>
      </c>
      <c r="V482" s="2">
        <v>871</v>
      </c>
      <c r="W482" s="2">
        <v>833</v>
      </c>
      <c r="X482" s="2">
        <v>806</v>
      </c>
      <c r="Y482" s="2">
        <v>793</v>
      </c>
    </row>
    <row r="483" spans="1:25" x14ac:dyDescent="0.25">
      <c r="A483" s="7">
        <v>43938</v>
      </c>
      <c r="B483" s="2">
        <v>847</v>
      </c>
      <c r="C483" s="2">
        <v>857</v>
      </c>
      <c r="D483" s="2">
        <v>902</v>
      </c>
      <c r="E483" s="2">
        <v>1101</v>
      </c>
      <c r="F483" s="2">
        <v>1122</v>
      </c>
      <c r="G483" s="2">
        <v>1125</v>
      </c>
      <c r="H483" s="2">
        <v>1387</v>
      </c>
      <c r="I483" s="2">
        <v>1485</v>
      </c>
      <c r="J483" s="2">
        <v>1435</v>
      </c>
      <c r="K483" s="2">
        <v>1452</v>
      </c>
      <c r="L483" s="2">
        <v>1486</v>
      </c>
      <c r="M483" s="2">
        <v>1462</v>
      </c>
      <c r="N483" s="2">
        <v>1438</v>
      </c>
      <c r="O483" s="2">
        <v>1430</v>
      </c>
      <c r="P483" s="2">
        <v>1238</v>
      </c>
      <c r="Q483" s="2">
        <v>1188</v>
      </c>
      <c r="R483" s="2">
        <v>1200</v>
      </c>
      <c r="S483" s="2">
        <v>1115</v>
      </c>
      <c r="T483" s="2">
        <v>1089</v>
      </c>
      <c r="U483" s="2">
        <v>1099</v>
      </c>
      <c r="V483" s="2">
        <v>913</v>
      </c>
      <c r="W483" s="2">
        <v>877</v>
      </c>
      <c r="X483" s="2">
        <v>880</v>
      </c>
      <c r="Y483" s="2">
        <v>859</v>
      </c>
    </row>
    <row r="484" spans="1:25" x14ac:dyDescent="0.25">
      <c r="A484" s="7">
        <v>43939</v>
      </c>
      <c r="B484" s="2">
        <v>882</v>
      </c>
      <c r="C484" s="2">
        <v>876</v>
      </c>
      <c r="D484" s="2">
        <v>932</v>
      </c>
      <c r="E484" s="2">
        <v>1132</v>
      </c>
      <c r="F484" s="2">
        <v>1152</v>
      </c>
      <c r="G484" s="2">
        <v>1143</v>
      </c>
      <c r="H484" s="2">
        <v>1137</v>
      </c>
      <c r="I484" s="2">
        <v>1121</v>
      </c>
      <c r="J484" s="2">
        <v>1122</v>
      </c>
      <c r="K484" s="2">
        <v>1104</v>
      </c>
      <c r="L484" s="2">
        <v>1115</v>
      </c>
      <c r="M484" s="2">
        <v>1105</v>
      </c>
      <c r="N484" s="2">
        <v>1101</v>
      </c>
      <c r="O484" s="2">
        <v>1080</v>
      </c>
      <c r="P484" s="2">
        <v>1055</v>
      </c>
      <c r="Q484" s="2">
        <v>1078</v>
      </c>
      <c r="R484" s="2">
        <v>1093</v>
      </c>
      <c r="S484" s="2">
        <v>1096</v>
      </c>
      <c r="T484" s="2">
        <v>1085</v>
      </c>
      <c r="U484" s="2">
        <v>1095</v>
      </c>
      <c r="V484" s="2">
        <v>932</v>
      </c>
      <c r="W484" s="2">
        <v>868</v>
      </c>
      <c r="X484" s="2">
        <v>836</v>
      </c>
      <c r="Y484" s="2">
        <v>863</v>
      </c>
    </row>
    <row r="485" spans="1:25" x14ac:dyDescent="0.25">
      <c r="A485" s="7">
        <v>43940</v>
      </c>
      <c r="B485" s="2">
        <v>855</v>
      </c>
      <c r="C485" s="2">
        <v>859</v>
      </c>
      <c r="D485" s="2">
        <v>918</v>
      </c>
      <c r="E485" s="2">
        <v>1127</v>
      </c>
      <c r="F485" s="2">
        <v>1162</v>
      </c>
      <c r="G485" s="2">
        <v>1142</v>
      </c>
      <c r="H485" s="2">
        <v>1138</v>
      </c>
      <c r="I485" s="2">
        <v>1102</v>
      </c>
      <c r="J485" s="2">
        <v>1013</v>
      </c>
      <c r="K485" s="2">
        <v>1000</v>
      </c>
      <c r="L485" s="2">
        <v>992</v>
      </c>
      <c r="M485" s="2">
        <v>981</v>
      </c>
      <c r="N485" s="2">
        <v>973</v>
      </c>
      <c r="O485" s="2">
        <v>959</v>
      </c>
      <c r="P485" s="2">
        <v>954</v>
      </c>
      <c r="Q485" s="2">
        <v>930</v>
      </c>
      <c r="R485" s="2">
        <v>910</v>
      </c>
      <c r="S485" s="2">
        <v>923</v>
      </c>
      <c r="T485" s="2">
        <v>970</v>
      </c>
      <c r="U485" s="2">
        <v>998</v>
      </c>
      <c r="V485" s="2">
        <v>821</v>
      </c>
      <c r="W485" s="2">
        <v>773</v>
      </c>
      <c r="X485" s="2">
        <v>778</v>
      </c>
      <c r="Y485" s="2">
        <v>772</v>
      </c>
    </row>
    <row r="486" spans="1:25" x14ac:dyDescent="0.25">
      <c r="A486" s="7">
        <v>43941</v>
      </c>
      <c r="B486" s="2">
        <v>800</v>
      </c>
      <c r="C486" s="2">
        <v>816</v>
      </c>
      <c r="D486" s="2">
        <v>846</v>
      </c>
      <c r="E486" s="2">
        <v>1042</v>
      </c>
      <c r="F486" s="2">
        <v>1066</v>
      </c>
      <c r="G486" s="2">
        <v>1052</v>
      </c>
      <c r="H486" s="2">
        <v>1186</v>
      </c>
      <c r="I486" s="2">
        <v>1374</v>
      </c>
      <c r="J486" s="2">
        <v>1125</v>
      </c>
      <c r="K486" s="2">
        <v>1106</v>
      </c>
      <c r="L486" s="2">
        <v>1127</v>
      </c>
      <c r="M486" s="2">
        <v>1346</v>
      </c>
      <c r="N486" s="2">
        <v>1347</v>
      </c>
      <c r="O486" s="2">
        <v>1314</v>
      </c>
      <c r="P486" s="2">
        <v>1315</v>
      </c>
      <c r="Q486" s="2">
        <v>1249</v>
      </c>
      <c r="R486" s="2">
        <v>1076</v>
      </c>
      <c r="S486" s="2">
        <v>1016</v>
      </c>
      <c r="T486" s="2">
        <v>1003</v>
      </c>
      <c r="U486" s="2">
        <v>1026</v>
      </c>
      <c r="V486" s="2">
        <v>847</v>
      </c>
      <c r="W486" s="2">
        <v>778</v>
      </c>
      <c r="X486" s="2">
        <v>772</v>
      </c>
      <c r="Y486" s="2">
        <v>786</v>
      </c>
    </row>
    <row r="487" spans="1:25" x14ac:dyDescent="0.25">
      <c r="A487" s="7">
        <v>43942</v>
      </c>
      <c r="B487" s="2">
        <v>832</v>
      </c>
      <c r="C487" s="2">
        <v>846</v>
      </c>
      <c r="D487" s="2">
        <v>889</v>
      </c>
      <c r="E487" s="2">
        <v>1099</v>
      </c>
      <c r="F487" s="2">
        <v>1135</v>
      </c>
      <c r="G487" s="2">
        <v>1134</v>
      </c>
      <c r="H487" s="2">
        <v>1155</v>
      </c>
      <c r="I487" s="2">
        <v>1277</v>
      </c>
      <c r="J487" s="2">
        <v>1444</v>
      </c>
      <c r="K487" s="2">
        <v>1431</v>
      </c>
      <c r="L487" s="2">
        <v>1412</v>
      </c>
      <c r="M487" s="2">
        <v>1283</v>
      </c>
      <c r="N487" s="2">
        <v>1283</v>
      </c>
      <c r="O487" s="2">
        <v>1234</v>
      </c>
      <c r="P487" s="2">
        <v>1224</v>
      </c>
      <c r="Q487" s="2">
        <v>1110</v>
      </c>
      <c r="R487" s="2">
        <v>1322</v>
      </c>
      <c r="S487" s="2">
        <v>1159</v>
      </c>
      <c r="T487" s="2">
        <v>947</v>
      </c>
      <c r="U487" s="2">
        <v>955</v>
      </c>
      <c r="V487" s="2">
        <v>789</v>
      </c>
      <c r="W487" s="2">
        <v>710</v>
      </c>
      <c r="X487" s="2">
        <v>699</v>
      </c>
      <c r="Y487" s="2">
        <v>735</v>
      </c>
    </row>
    <row r="488" spans="1:25" x14ac:dyDescent="0.25">
      <c r="A488" s="7">
        <v>43943</v>
      </c>
      <c r="B488" s="2">
        <v>770</v>
      </c>
      <c r="C488" s="2">
        <v>780</v>
      </c>
      <c r="D488" s="2">
        <v>829</v>
      </c>
      <c r="E488" s="2">
        <v>1023</v>
      </c>
      <c r="F488" s="2">
        <v>1084</v>
      </c>
      <c r="G488" s="2">
        <v>1075</v>
      </c>
      <c r="H488" s="2">
        <v>1131</v>
      </c>
      <c r="I488" s="2">
        <v>1162</v>
      </c>
      <c r="J488" s="2">
        <v>1162</v>
      </c>
      <c r="K488" s="2">
        <v>1237</v>
      </c>
      <c r="L488" s="2">
        <v>1343</v>
      </c>
      <c r="M488" s="2">
        <v>1528</v>
      </c>
      <c r="N488" s="2">
        <v>1382</v>
      </c>
      <c r="O488" s="2">
        <v>1447</v>
      </c>
      <c r="P488" s="2">
        <v>1472</v>
      </c>
      <c r="Q488" s="2">
        <v>1499</v>
      </c>
      <c r="R488" s="2">
        <v>1302</v>
      </c>
      <c r="S488" s="2">
        <v>1178</v>
      </c>
      <c r="T488" s="2">
        <v>1146</v>
      </c>
      <c r="U488" s="2">
        <v>1153</v>
      </c>
      <c r="V488" s="2">
        <v>965</v>
      </c>
      <c r="W488" s="2">
        <v>903</v>
      </c>
      <c r="X488" s="2">
        <v>896</v>
      </c>
      <c r="Y488" s="2">
        <v>898</v>
      </c>
    </row>
    <row r="489" spans="1:25" x14ac:dyDescent="0.25">
      <c r="A489" s="7">
        <v>43944</v>
      </c>
      <c r="B489" s="2">
        <v>925</v>
      </c>
      <c r="C489" s="2">
        <v>947</v>
      </c>
      <c r="D489" s="2">
        <v>1035</v>
      </c>
      <c r="E489" s="2">
        <v>1226</v>
      </c>
      <c r="F489" s="2">
        <v>1264</v>
      </c>
      <c r="G489" s="2">
        <v>1263</v>
      </c>
      <c r="H489" s="2">
        <v>1253</v>
      </c>
      <c r="I489" s="2">
        <v>1514</v>
      </c>
      <c r="J489" s="2">
        <v>1517</v>
      </c>
      <c r="K489" s="2">
        <v>1508</v>
      </c>
      <c r="L489" s="2">
        <v>1493</v>
      </c>
      <c r="M489" s="2">
        <v>1494</v>
      </c>
      <c r="N489" s="2">
        <v>1498</v>
      </c>
      <c r="O489" s="2">
        <v>1440</v>
      </c>
      <c r="P489" s="2">
        <v>1387</v>
      </c>
      <c r="Q489" s="2">
        <v>1379</v>
      </c>
      <c r="R489" s="2">
        <v>1406</v>
      </c>
      <c r="S489" s="2">
        <v>1239</v>
      </c>
      <c r="T489" s="2">
        <v>1073</v>
      </c>
      <c r="U489" s="2">
        <v>1081</v>
      </c>
      <c r="V489" s="2">
        <v>906</v>
      </c>
      <c r="W489" s="2">
        <v>839</v>
      </c>
      <c r="X489" s="2">
        <v>845</v>
      </c>
      <c r="Y489" s="2">
        <v>847</v>
      </c>
    </row>
    <row r="490" spans="1:25" x14ac:dyDescent="0.25">
      <c r="A490" s="7">
        <v>43945</v>
      </c>
      <c r="B490" s="2">
        <v>874</v>
      </c>
      <c r="C490" s="2">
        <v>892</v>
      </c>
      <c r="D490" s="2">
        <v>940</v>
      </c>
      <c r="E490" s="2">
        <v>1139</v>
      </c>
      <c r="F490" s="2">
        <v>1171</v>
      </c>
      <c r="G490" s="2">
        <v>1182</v>
      </c>
      <c r="H490" s="2">
        <v>1381</v>
      </c>
      <c r="I490" s="2">
        <v>1488</v>
      </c>
      <c r="J490" s="2">
        <v>1482</v>
      </c>
      <c r="K490" s="2">
        <v>1413</v>
      </c>
      <c r="L490" s="2">
        <v>1339</v>
      </c>
      <c r="M490" s="2">
        <v>1326</v>
      </c>
      <c r="N490" s="2">
        <v>1362</v>
      </c>
      <c r="O490" s="2">
        <v>1338</v>
      </c>
      <c r="P490" s="2">
        <v>1297</v>
      </c>
      <c r="Q490" s="2">
        <v>1331</v>
      </c>
      <c r="R490" s="2">
        <v>1338</v>
      </c>
      <c r="S490" s="2">
        <v>1121</v>
      </c>
      <c r="T490" s="2">
        <v>975</v>
      </c>
      <c r="U490" s="2">
        <v>994</v>
      </c>
      <c r="V490" s="2">
        <v>867</v>
      </c>
      <c r="W490" s="2">
        <v>804</v>
      </c>
      <c r="X490" s="2">
        <v>807</v>
      </c>
      <c r="Y490" s="2">
        <v>823</v>
      </c>
    </row>
    <row r="491" spans="1:25" x14ac:dyDescent="0.25">
      <c r="A491" s="7">
        <v>43946</v>
      </c>
      <c r="B491" s="2">
        <v>839</v>
      </c>
      <c r="C491" s="2">
        <v>834</v>
      </c>
      <c r="D491" s="2">
        <v>871</v>
      </c>
      <c r="E491" s="2">
        <v>1061</v>
      </c>
      <c r="F491" s="2">
        <v>1094</v>
      </c>
      <c r="G491" s="2">
        <v>1079</v>
      </c>
      <c r="H491" s="2">
        <v>1076</v>
      </c>
      <c r="I491" s="2">
        <v>1033</v>
      </c>
      <c r="J491" s="2">
        <v>994</v>
      </c>
      <c r="K491" s="2">
        <v>1003</v>
      </c>
      <c r="L491" s="2">
        <v>985</v>
      </c>
      <c r="M491" s="2">
        <v>969</v>
      </c>
      <c r="N491" s="2">
        <v>965</v>
      </c>
      <c r="O491" s="2">
        <v>928</v>
      </c>
      <c r="P491" s="2">
        <v>912</v>
      </c>
      <c r="Q491" s="2">
        <v>946</v>
      </c>
      <c r="R491" s="2">
        <v>943</v>
      </c>
      <c r="S491" s="2">
        <v>921</v>
      </c>
      <c r="T491" s="2">
        <v>921</v>
      </c>
      <c r="U491" s="2">
        <v>1009</v>
      </c>
      <c r="V491" s="2">
        <v>858</v>
      </c>
      <c r="W491" s="2">
        <v>797</v>
      </c>
      <c r="X491" s="2">
        <v>786</v>
      </c>
      <c r="Y491" s="2">
        <v>798</v>
      </c>
    </row>
    <row r="492" spans="1:25" x14ac:dyDescent="0.25">
      <c r="A492" s="7">
        <v>43947</v>
      </c>
      <c r="B492" s="2">
        <v>824</v>
      </c>
      <c r="C492" s="2">
        <v>814</v>
      </c>
      <c r="D492" s="2">
        <v>845</v>
      </c>
      <c r="E492" s="2">
        <v>1033</v>
      </c>
      <c r="F492" s="2">
        <v>1061</v>
      </c>
      <c r="G492" s="2">
        <v>1045</v>
      </c>
      <c r="H492" s="2">
        <v>1040</v>
      </c>
      <c r="I492" s="2">
        <v>1006</v>
      </c>
      <c r="J492" s="2">
        <v>955</v>
      </c>
      <c r="K492" s="2">
        <v>961</v>
      </c>
      <c r="L492" s="2">
        <v>994</v>
      </c>
      <c r="M492" s="2">
        <v>957</v>
      </c>
      <c r="N492" s="2">
        <v>937</v>
      </c>
      <c r="O492" s="2">
        <v>931</v>
      </c>
      <c r="P492" s="2">
        <v>938</v>
      </c>
      <c r="Q492" s="2">
        <v>938</v>
      </c>
      <c r="R492" s="2">
        <v>936</v>
      </c>
      <c r="S492" s="2">
        <v>946</v>
      </c>
      <c r="T492" s="2">
        <v>948</v>
      </c>
      <c r="U492" s="2">
        <v>970</v>
      </c>
      <c r="V492" s="2">
        <v>850</v>
      </c>
      <c r="W492" s="2">
        <v>790</v>
      </c>
      <c r="X492" s="2">
        <v>795</v>
      </c>
      <c r="Y492" s="2">
        <v>792</v>
      </c>
    </row>
    <row r="493" spans="1:25" x14ac:dyDescent="0.25">
      <c r="A493" s="7">
        <v>43948</v>
      </c>
      <c r="B493" s="2">
        <v>841</v>
      </c>
      <c r="C493" s="2">
        <v>857</v>
      </c>
      <c r="D493" s="2">
        <v>891</v>
      </c>
      <c r="E493" s="2">
        <v>1079</v>
      </c>
      <c r="F493" s="2">
        <v>1115</v>
      </c>
      <c r="G493" s="2">
        <v>1123</v>
      </c>
      <c r="H493" s="2">
        <v>1301</v>
      </c>
      <c r="I493" s="2">
        <v>1390</v>
      </c>
      <c r="J493" s="2">
        <v>1252</v>
      </c>
      <c r="K493" s="2">
        <v>1226</v>
      </c>
      <c r="L493" s="2">
        <v>1264</v>
      </c>
      <c r="M493" s="2">
        <v>1389</v>
      </c>
      <c r="N493" s="2">
        <v>1443</v>
      </c>
      <c r="O493" s="2">
        <v>1414</v>
      </c>
      <c r="P493" s="2">
        <v>1299</v>
      </c>
      <c r="Q493" s="2">
        <v>1448</v>
      </c>
      <c r="R493" s="2">
        <v>1477</v>
      </c>
      <c r="S493" s="2">
        <v>1286</v>
      </c>
      <c r="T493" s="2">
        <v>1063</v>
      </c>
      <c r="U493" s="2">
        <v>1072</v>
      </c>
      <c r="V493" s="2">
        <v>902</v>
      </c>
      <c r="W493" s="2">
        <v>855</v>
      </c>
      <c r="X493" s="2">
        <v>828</v>
      </c>
      <c r="Y493" s="2">
        <v>842</v>
      </c>
    </row>
    <row r="494" spans="1:25" x14ac:dyDescent="0.25">
      <c r="A494" s="7">
        <v>43949</v>
      </c>
      <c r="B494" s="2">
        <v>868</v>
      </c>
      <c r="C494" s="2">
        <v>880</v>
      </c>
      <c r="D494" s="2">
        <v>924</v>
      </c>
      <c r="E494" s="2">
        <v>1122</v>
      </c>
      <c r="F494" s="2">
        <v>1161</v>
      </c>
      <c r="G494" s="2">
        <v>1162</v>
      </c>
      <c r="H494" s="2">
        <v>1346</v>
      </c>
      <c r="I494" s="2">
        <v>1470</v>
      </c>
      <c r="J494" s="2">
        <v>1469</v>
      </c>
      <c r="K494" s="2">
        <v>1339</v>
      </c>
      <c r="L494" s="2">
        <v>1212</v>
      </c>
      <c r="M494" s="2">
        <v>1414</v>
      </c>
      <c r="N494" s="2">
        <v>1238</v>
      </c>
      <c r="O494" s="2">
        <v>1141</v>
      </c>
      <c r="P494" s="2">
        <v>1368</v>
      </c>
      <c r="Q494" s="2">
        <v>1402</v>
      </c>
      <c r="R494" s="2">
        <v>1483</v>
      </c>
      <c r="S494" s="2">
        <v>1244</v>
      </c>
      <c r="T494" s="2">
        <v>1006</v>
      </c>
      <c r="U494" s="2">
        <v>1006</v>
      </c>
      <c r="V494" s="2">
        <v>854</v>
      </c>
      <c r="W494" s="2">
        <v>804</v>
      </c>
      <c r="X494" s="2">
        <v>794</v>
      </c>
      <c r="Y494" s="2">
        <v>792</v>
      </c>
    </row>
    <row r="495" spans="1:25" x14ac:dyDescent="0.25">
      <c r="A495" s="7">
        <v>43950</v>
      </c>
      <c r="B495" s="2">
        <v>812</v>
      </c>
      <c r="C495" s="2">
        <v>827</v>
      </c>
      <c r="D495" s="2">
        <v>872</v>
      </c>
      <c r="E495" s="2">
        <v>1069</v>
      </c>
      <c r="F495" s="2">
        <v>1092</v>
      </c>
      <c r="G495" s="2">
        <v>1090</v>
      </c>
      <c r="H495" s="2">
        <v>1247</v>
      </c>
      <c r="I495" s="2">
        <v>1411</v>
      </c>
      <c r="J495" s="2">
        <v>1382</v>
      </c>
      <c r="K495" s="2">
        <v>1352</v>
      </c>
      <c r="L495" s="2">
        <v>1270</v>
      </c>
      <c r="M495" s="2">
        <v>1152</v>
      </c>
      <c r="N495" s="2">
        <v>1339</v>
      </c>
      <c r="O495" s="2">
        <v>1248</v>
      </c>
      <c r="P495" s="2">
        <v>1266</v>
      </c>
      <c r="Q495" s="2">
        <v>1270</v>
      </c>
      <c r="R495" s="2">
        <v>1290</v>
      </c>
      <c r="S495" s="2">
        <v>1169</v>
      </c>
      <c r="T495" s="2">
        <v>938</v>
      </c>
      <c r="U495" s="2">
        <v>1006</v>
      </c>
      <c r="V495" s="2">
        <v>863</v>
      </c>
      <c r="W495" s="2">
        <v>826</v>
      </c>
      <c r="X495" s="2">
        <v>787</v>
      </c>
      <c r="Y495" s="2">
        <v>791</v>
      </c>
    </row>
    <row r="496" spans="1:25" x14ac:dyDescent="0.25">
      <c r="A496" s="7">
        <v>43951</v>
      </c>
      <c r="B496" s="2">
        <v>832</v>
      </c>
      <c r="C496" s="2">
        <v>830</v>
      </c>
      <c r="D496" s="2">
        <v>877</v>
      </c>
      <c r="E496" s="2">
        <v>1087</v>
      </c>
      <c r="F496" s="2">
        <v>1113</v>
      </c>
      <c r="G496" s="2">
        <v>1089</v>
      </c>
      <c r="H496" s="2">
        <v>1318</v>
      </c>
      <c r="I496" s="2">
        <v>1401</v>
      </c>
      <c r="J496" s="2">
        <v>1442</v>
      </c>
      <c r="K496" s="2">
        <v>1434</v>
      </c>
      <c r="L496" s="2">
        <v>1454</v>
      </c>
      <c r="M496" s="2">
        <v>1348</v>
      </c>
      <c r="N496" s="2">
        <v>1335</v>
      </c>
      <c r="O496" s="2">
        <v>1373</v>
      </c>
      <c r="P496" s="2">
        <v>1381</v>
      </c>
      <c r="Q496" s="2">
        <v>1399</v>
      </c>
      <c r="R496" s="2">
        <v>1377</v>
      </c>
      <c r="S496" s="2">
        <v>1106</v>
      </c>
      <c r="T496" s="2">
        <v>1037</v>
      </c>
      <c r="U496" s="2">
        <v>1041</v>
      </c>
      <c r="V496" s="2">
        <v>850</v>
      </c>
      <c r="W496" s="2">
        <v>801</v>
      </c>
      <c r="X496" s="2">
        <v>793</v>
      </c>
      <c r="Y496" s="2">
        <v>794</v>
      </c>
    </row>
    <row r="497" spans="1:25" x14ac:dyDescent="0.25">
      <c r="A497" s="7">
        <v>43952</v>
      </c>
      <c r="B497" s="2">
        <v>811</v>
      </c>
      <c r="C497" s="2">
        <v>812</v>
      </c>
      <c r="D497" s="2">
        <v>851</v>
      </c>
      <c r="E497" s="2">
        <v>1045</v>
      </c>
      <c r="F497" s="2">
        <v>1063</v>
      </c>
      <c r="G497" s="2">
        <v>1069</v>
      </c>
      <c r="H497" s="2">
        <v>1241</v>
      </c>
      <c r="I497" s="2">
        <v>1401</v>
      </c>
      <c r="J497" s="2">
        <v>1264</v>
      </c>
      <c r="K497" s="2">
        <v>1330</v>
      </c>
      <c r="L497" s="2">
        <v>1415</v>
      </c>
      <c r="M497" s="2">
        <v>1194</v>
      </c>
      <c r="N497" s="2">
        <v>1243</v>
      </c>
      <c r="O497" s="2">
        <v>1409</v>
      </c>
      <c r="P497" s="2">
        <v>1258</v>
      </c>
      <c r="Q497" s="2">
        <v>1309</v>
      </c>
      <c r="R497" s="2">
        <v>1325</v>
      </c>
      <c r="S497" s="2">
        <v>1165</v>
      </c>
      <c r="T497" s="2">
        <v>944</v>
      </c>
      <c r="U497" s="2">
        <v>958</v>
      </c>
      <c r="V497" s="2">
        <v>846</v>
      </c>
      <c r="W497" s="2">
        <v>777</v>
      </c>
      <c r="X497" s="2">
        <v>769</v>
      </c>
      <c r="Y497" s="2">
        <v>770</v>
      </c>
    </row>
    <row r="498" spans="1:25" x14ac:dyDescent="0.25">
      <c r="A498" s="7">
        <v>43953</v>
      </c>
      <c r="B498" s="2">
        <v>761</v>
      </c>
      <c r="C498" s="2">
        <v>760</v>
      </c>
      <c r="D498" s="2">
        <v>803</v>
      </c>
      <c r="E498" s="2">
        <v>981</v>
      </c>
      <c r="F498" s="2">
        <v>1015</v>
      </c>
      <c r="G498" s="2">
        <v>1008</v>
      </c>
      <c r="H498" s="2">
        <v>1007</v>
      </c>
      <c r="I498" s="2">
        <v>973</v>
      </c>
      <c r="J498" s="2">
        <v>968</v>
      </c>
      <c r="K498" s="2">
        <v>980</v>
      </c>
      <c r="L498" s="2">
        <v>972</v>
      </c>
      <c r="M498" s="2">
        <v>946</v>
      </c>
      <c r="N498" s="2">
        <v>926</v>
      </c>
      <c r="O498" s="2">
        <v>912</v>
      </c>
      <c r="P498" s="2">
        <v>888</v>
      </c>
      <c r="Q498" s="2">
        <v>885</v>
      </c>
      <c r="R498" s="2">
        <v>871</v>
      </c>
      <c r="S498" s="2">
        <v>881</v>
      </c>
      <c r="T498" s="2">
        <v>910</v>
      </c>
      <c r="U498" s="2">
        <v>926</v>
      </c>
      <c r="V498" s="2">
        <v>761</v>
      </c>
      <c r="W498" s="2">
        <v>770</v>
      </c>
      <c r="X498" s="2">
        <v>763</v>
      </c>
      <c r="Y498" s="2">
        <v>770</v>
      </c>
    </row>
    <row r="499" spans="1:25" x14ac:dyDescent="0.25">
      <c r="A499" s="7">
        <v>43954</v>
      </c>
      <c r="B499" s="2">
        <v>765</v>
      </c>
      <c r="C499" s="2">
        <v>779</v>
      </c>
      <c r="D499" s="2">
        <v>812</v>
      </c>
      <c r="E499" s="2">
        <v>1006</v>
      </c>
      <c r="F499" s="2">
        <v>1029</v>
      </c>
      <c r="G499" s="2">
        <v>1020</v>
      </c>
      <c r="H499" s="2">
        <v>1000</v>
      </c>
      <c r="I499" s="2">
        <v>983</v>
      </c>
      <c r="J499" s="2">
        <v>977</v>
      </c>
      <c r="K499" s="2">
        <v>967</v>
      </c>
      <c r="L499" s="2">
        <v>956</v>
      </c>
      <c r="M499" s="2">
        <v>948</v>
      </c>
      <c r="N499" s="2">
        <v>908</v>
      </c>
      <c r="O499" s="2">
        <v>915</v>
      </c>
      <c r="P499" s="2">
        <v>890</v>
      </c>
      <c r="Q499" s="2">
        <v>904</v>
      </c>
      <c r="R499" s="2">
        <v>849</v>
      </c>
      <c r="S499" s="2">
        <v>890</v>
      </c>
      <c r="T499" s="2">
        <v>889</v>
      </c>
      <c r="U499" s="2">
        <v>897</v>
      </c>
      <c r="V499" s="2">
        <v>753</v>
      </c>
      <c r="W499" s="2">
        <v>717</v>
      </c>
      <c r="X499" s="2">
        <v>756</v>
      </c>
      <c r="Y499" s="2">
        <v>757</v>
      </c>
    </row>
    <row r="500" spans="1:25" x14ac:dyDescent="0.25">
      <c r="A500" s="7">
        <v>43955</v>
      </c>
      <c r="B500" s="2">
        <v>760</v>
      </c>
      <c r="C500" s="2">
        <v>779</v>
      </c>
      <c r="D500" s="2">
        <v>820</v>
      </c>
      <c r="E500" s="2">
        <v>961</v>
      </c>
      <c r="F500" s="2">
        <v>995</v>
      </c>
      <c r="G500" s="2">
        <v>985</v>
      </c>
      <c r="H500" s="2">
        <v>1201</v>
      </c>
      <c r="I500" s="2">
        <v>1344</v>
      </c>
      <c r="J500" s="2">
        <v>1376</v>
      </c>
      <c r="K500" s="2">
        <v>1318</v>
      </c>
      <c r="L500" s="2">
        <v>1101</v>
      </c>
      <c r="M500" s="2">
        <v>1071</v>
      </c>
      <c r="N500" s="2">
        <v>1339</v>
      </c>
      <c r="O500" s="2">
        <v>1238</v>
      </c>
      <c r="P500" s="2">
        <v>1310</v>
      </c>
      <c r="Q500" s="2">
        <v>1291</v>
      </c>
      <c r="R500" s="2">
        <v>1178</v>
      </c>
      <c r="S500" s="2">
        <v>953</v>
      </c>
      <c r="T500" s="2">
        <v>927</v>
      </c>
      <c r="U500" s="2">
        <v>945</v>
      </c>
      <c r="V500" s="2">
        <v>792</v>
      </c>
      <c r="W500" s="2">
        <v>767</v>
      </c>
      <c r="X500" s="2">
        <v>761</v>
      </c>
      <c r="Y500" s="2">
        <v>756</v>
      </c>
    </row>
    <row r="501" spans="1:25" x14ac:dyDescent="0.25">
      <c r="A501" s="7">
        <v>43956</v>
      </c>
      <c r="B501" s="2">
        <v>781</v>
      </c>
      <c r="C501" s="2">
        <v>779</v>
      </c>
      <c r="D501" s="2">
        <v>836</v>
      </c>
      <c r="E501" s="2">
        <v>1009</v>
      </c>
      <c r="F501" s="2">
        <v>1036</v>
      </c>
      <c r="G501" s="2">
        <v>1035</v>
      </c>
      <c r="H501" s="2">
        <v>1078</v>
      </c>
      <c r="I501" s="2">
        <v>1115</v>
      </c>
      <c r="J501" s="2">
        <v>1086</v>
      </c>
      <c r="K501" s="2">
        <v>1102</v>
      </c>
      <c r="L501" s="2">
        <v>1050</v>
      </c>
      <c r="M501" s="2">
        <v>1075</v>
      </c>
      <c r="N501" s="2">
        <v>1080</v>
      </c>
      <c r="O501" s="2">
        <v>1038</v>
      </c>
      <c r="P501" s="2">
        <v>1036</v>
      </c>
      <c r="Q501" s="2">
        <v>1035</v>
      </c>
      <c r="R501" s="2">
        <v>1053</v>
      </c>
      <c r="S501" s="2">
        <v>1202</v>
      </c>
      <c r="T501" s="2">
        <v>1017</v>
      </c>
      <c r="U501" s="2">
        <v>1014</v>
      </c>
      <c r="V501" s="2">
        <v>844</v>
      </c>
      <c r="W501" s="2">
        <v>801</v>
      </c>
      <c r="X501" s="2">
        <v>791</v>
      </c>
      <c r="Y501" s="2">
        <v>788</v>
      </c>
    </row>
    <row r="502" spans="1:25" x14ac:dyDescent="0.25">
      <c r="A502" s="7">
        <v>43957</v>
      </c>
      <c r="B502" s="2">
        <v>805</v>
      </c>
      <c r="C502" s="2">
        <v>799</v>
      </c>
      <c r="D502" s="2">
        <v>853</v>
      </c>
      <c r="E502" s="2">
        <v>1065</v>
      </c>
      <c r="F502" s="2">
        <v>1082</v>
      </c>
      <c r="G502" s="2">
        <v>1099</v>
      </c>
      <c r="H502" s="2">
        <v>1268</v>
      </c>
      <c r="I502" s="2">
        <v>1318</v>
      </c>
      <c r="J502" s="2">
        <v>1371</v>
      </c>
      <c r="K502" s="2">
        <v>1274</v>
      </c>
      <c r="L502" s="2">
        <v>1225</v>
      </c>
      <c r="M502" s="2">
        <v>1393</v>
      </c>
      <c r="N502" s="2">
        <v>1313</v>
      </c>
      <c r="O502" s="2">
        <v>1141</v>
      </c>
      <c r="P502" s="2">
        <v>1317</v>
      </c>
      <c r="Q502" s="2">
        <v>1341</v>
      </c>
      <c r="R502" s="2">
        <v>1335</v>
      </c>
      <c r="S502" s="2">
        <v>1162</v>
      </c>
      <c r="T502" s="2">
        <v>956</v>
      </c>
      <c r="U502" s="2">
        <v>950</v>
      </c>
      <c r="V502" s="2">
        <v>815</v>
      </c>
      <c r="W502" s="2">
        <v>786</v>
      </c>
      <c r="X502" s="2">
        <v>744</v>
      </c>
      <c r="Y502" s="2">
        <v>755</v>
      </c>
    </row>
    <row r="503" spans="1:25" x14ac:dyDescent="0.25">
      <c r="A503" s="7">
        <v>43958</v>
      </c>
      <c r="B503" s="2">
        <v>756</v>
      </c>
      <c r="C503" s="2">
        <v>766</v>
      </c>
      <c r="D503" s="2">
        <v>807</v>
      </c>
      <c r="E503" s="2">
        <v>983</v>
      </c>
      <c r="F503" s="2">
        <v>1008</v>
      </c>
      <c r="G503" s="2">
        <v>1003</v>
      </c>
      <c r="H503" s="2">
        <v>1235</v>
      </c>
      <c r="I503" s="2">
        <v>1361</v>
      </c>
      <c r="J503" s="2">
        <v>1387</v>
      </c>
      <c r="K503" s="2">
        <v>1380</v>
      </c>
      <c r="L503" s="2">
        <v>1389</v>
      </c>
      <c r="M503" s="2">
        <v>1317</v>
      </c>
      <c r="N503" s="2">
        <v>1346</v>
      </c>
      <c r="O503" s="2">
        <v>1314</v>
      </c>
      <c r="P503" s="2">
        <v>1304</v>
      </c>
      <c r="Q503" s="2">
        <v>1285</v>
      </c>
      <c r="R503" s="2">
        <v>1243</v>
      </c>
      <c r="S503" s="2">
        <v>1072</v>
      </c>
      <c r="T503" s="2">
        <v>941</v>
      </c>
      <c r="U503" s="2">
        <v>938</v>
      </c>
      <c r="V503" s="2">
        <v>832</v>
      </c>
      <c r="W503" s="2">
        <v>787</v>
      </c>
      <c r="X503" s="2">
        <v>773</v>
      </c>
      <c r="Y503" s="2">
        <v>787</v>
      </c>
    </row>
    <row r="504" spans="1:25" x14ac:dyDescent="0.25">
      <c r="A504" s="7">
        <v>43959</v>
      </c>
      <c r="B504" s="2">
        <v>787</v>
      </c>
      <c r="C504" s="2">
        <v>791</v>
      </c>
      <c r="D504" s="2">
        <v>843</v>
      </c>
      <c r="E504" s="2">
        <v>1029</v>
      </c>
      <c r="F504" s="2">
        <v>1047</v>
      </c>
      <c r="G504" s="2">
        <v>1032</v>
      </c>
      <c r="H504" s="2">
        <v>1275</v>
      </c>
      <c r="I504" s="2">
        <v>1395</v>
      </c>
      <c r="J504" s="2">
        <v>1398</v>
      </c>
      <c r="K504" s="2">
        <v>1362</v>
      </c>
      <c r="L504" s="2">
        <v>1260</v>
      </c>
      <c r="M504" s="2">
        <v>1288</v>
      </c>
      <c r="N504" s="2">
        <v>1069</v>
      </c>
      <c r="O504" s="2">
        <v>1107</v>
      </c>
      <c r="P504" s="2">
        <v>1271</v>
      </c>
      <c r="Q504" s="2">
        <v>1352</v>
      </c>
      <c r="R504" s="2">
        <v>1221</v>
      </c>
      <c r="S504" s="2">
        <v>1021</v>
      </c>
      <c r="T504" s="2">
        <v>913</v>
      </c>
      <c r="U504" s="2">
        <v>926</v>
      </c>
      <c r="V504" s="2">
        <v>794</v>
      </c>
      <c r="W504" s="2">
        <v>760</v>
      </c>
      <c r="X504" s="2">
        <v>760</v>
      </c>
      <c r="Y504" s="2">
        <v>746</v>
      </c>
    </row>
    <row r="505" spans="1:25" x14ac:dyDescent="0.25">
      <c r="A505" s="7">
        <v>43960</v>
      </c>
      <c r="B505" s="2">
        <v>752</v>
      </c>
      <c r="C505" s="2">
        <v>757</v>
      </c>
      <c r="D505" s="2">
        <v>804</v>
      </c>
      <c r="E505" s="2">
        <v>994</v>
      </c>
      <c r="F505" s="2">
        <v>1024</v>
      </c>
      <c r="G505" s="2">
        <v>1021</v>
      </c>
      <c r="H505" s="2">
        <v>1030</v>
      </c>
      <c r="I505" s="2">
        <v>1018</v>
      </c>
      <c r="J505" s="2">
        <v>1058</v>
      </c>
      <c r="K505" s="2">
        <v>1087</v>
      </c>
      <c r="L505" s="2">
        <v>1107</v>
      </c>
      <c r="M505" s="2">
        <v>1104</v>
      </c>
      <c r="N505" s="2">
        <v>1104</v>
      </c>
      <c r="O505" s="2">
        <v>1079</v>
      </c>
      <c r="P505" s="2">
        <v>1081</v>
      </c>
      <c r="Q505" s="2">
        <v>1067</v>
      </c>
      <c r="R505" s="2">
        <v>1082</v>
      </c>
      <c r="S505" s="2">
        <v>1069</v>
      </c>
      <c r="T505" s="2">
        <v>1063</v>
      </c>
      <c r="U505" s="2">
        <v>1078</v>
      </c>
      <c r="V505" s="2">
        <v>897</v>
      </c>
      <c r="W505" s="2">
        <v>864</v>
      </c>
      <c r="X505" s="2">
        <v>881</v>
      </c>
      <c r="Y505" s="2">
        <v>875</v>
      </c>
    </row>
    <row r="506" spans="1:25" x14ac:dyDescent="0.25">
      <c r="A506" s="7">
        <v>43961</v>
      </c>
      <c r="B506" s="2">
        <v>871</v>
      </c>
      <c r="C506" s="2">
        <v>866</v>
      </c>
      <c r="D506" s="2">
        <v>875</v>
      </c>
      <c r="E506" s="2">
        <v>1062</v>
      </c>
      <c r="F506" s="2">
        <v>1087</v>
      </c>
      <c r="G506" s="2">
        <v>1075</v>
      </c>
      <c r="H506" s="2">
        <v>1063</v>
      </c>
      <c r="I506" s="2">
        <v>1049</v>
      </c>
      <c r="J506" s="2">
        <v>998</v>
      </c>
      <c r="K506" s="2">
        <v>995</v>
      </c>
      <c r="L506" s="2">
        <v>1030</v>
      </c>
      <c r="M506" s="2">
        <v>1050</v>
      </c>
      <c r="N506" s="2">
        <v>1048</v>
      </c>
      <c r="O506" s="2">
        <v>1050</v>
      </c>
      <c r="P506" s="2">
        <v>1043</v>
      </c>
      <c r="Q506" s="2">
        <v>1026</v>
      </c>
      <c r="R506" s="2">
        <v>1025</v>
      </c>
      <c r="S506" s="2">
        <v>1025</v>
      </c>
      <c r="T506" s="2">
        <v>1033</v>
      </c>
      <c r="U506" s="2">
        <v>1041</v>
      </c>
      <c r="V506" s="2">
        <v>867</v>
      </c>
      <c r="W506" s="2">
        <v>827</v>
      </c>
      <c r="X506" s="2">
        <v>799</v>
      </c>
      <c r="Y506" s="2">
        <v>804</v>
      </c>
    </row>
    <row r="507" spans="1:25" x14ac:dyDescent="0.25">
      <c r="A507" s="7">
        <v>43962</v>
      </c>
      <c r="B507" s="2">
        <v>833</v>
      </c>
      <c r="C507" s="2">
        <v>830</v>
      </c>
      <c r="D507" s="2">
        <v>880</v>
      </c>
      <c r="E507" s="2">
        <v>1070</v>
      </c>
      <c r="F507" s="2">
        <v>1095</v>
      </c>
      <c r="G507" s="2">
        <v>1122</v>
      </c>
      <c r="H507" s="2">
        <v>1107</v>
      </c>
      <c r="I507" s="2">
        <v>1091</v>
      </c>
      <c r="J507" s="2">
        <v>1250</v>
      </c>
      <c r="K507" s="2">
        <v>1355</v>
      </c>
      <c r="L507" s="2">
        <v>1196</v>
      </c>
      <c r="M507" s="2">
        <v>1354</v>
      </c>
      <c r="N507" s="2">
        <v>1315</v>
      </c>
      <c r="O507" s="2">
        <v>1295</v>
      </c>
      <c r="P507" s="2">
        <v>1326</v>
      </c>
      <c r="Q507" s="2">
        <v>1282</v>
      </c>
      <c r="R507" s="2">
        <v>1307</v>
      </c>
      <c r="S507" s="2">
        <v>1115</v>
      </c>
      <c r="T507" s="2">
        <v>943</v>
      </c>
      <c r="U507" s="2">
        <v>976</v>
      </c>
      <c r="V507" s="2">
        <v>792</v>
      </c>
      <c r="W507" s="2">
        <v>753</v>
      </c>
      <c r="X507" s="2">
        <v>778</v>
      </c>
      <c r="Y507" s="2">
        <v>793</v>
      </c>
    </row>
    <row r="508" spans="1:25" x14ac:dyDescent="0.25">
      <c r="A508" s="7">
        <v>43963</v>
      </c>
      <c r="B508" s="2">
        <v>799</v>
      </c>
      <c r="C508" s="2">
        <v>780</v>
      </c>
      <c r="D508" s="2">
        <v>824</v>
      </c>
      <c r="E508" s="2">
        <v>996</v>
      </c>
      <c r="F508" s="2">
        <v>1019</v>
      </c>
      <c r="G508" s="2">
        <v>1006</v>
      </c>
      <c r="H508" s="2">
        <v>1302</v>
      </c>
      <c r="I508" s="2">
        <v>1276</v>
      </c>
      <c r="J508" s="2">
        <v>1490</v>
      </c>
      <c r="K508" s="2">
        <v>1552</v>
      </c>
      <c r="L508" s="2">
        <v>1542</v>
      </c>
      <c r="M508" s="2">
        <v>1506</v>
      </c>
      <c r="N508" s="2">
        <v>1452</v>
      </c>
      <c r="O508" s="2">
        <v>1388</v>
      </c>
      <c r="P508" s="2">
        <v>1282</v>
      </c>
      <c r="Q508" s="2">
        <v>1349</v>
      </c>
      <c r="R508" s="2">
        <v>1353</v>
      </c>
      <c r="S508" s="2">
        <v>1144</v>
      </c>
      <c r="T508" s="2">
        <v>1025</v>
      </c>
      <c r="U508" s="2">
        <v>1037</v>
      </c>
      <c r="V508" s="2">
        <v>851</v>
      </c>
      <c r="W508" s="2">
        <v>805</v>
      </c>
      <c r="X508" s="2">
        <v>785</v>
      </c>
      <c r="Y508" s="2">
        <v>795</v>
      </c>
    </row>
    <row r="509" spans="1:25" x14ac:dyDescent="0.25">
      <c r="A509" s="7">
        <v>43964</v>
      </c>
      <c r="B509" s="2">
        <v>817</v>
      </c>
      <c r="C509" s="2">
        <v>823</v>
      </c>
      <c r="D509" s="2">
        <v>868</v>
      </c>
      <c r="E509" s="2">
        <v>1052</v>
      </c>
      <c r="F509" s="2">
        <v>1097</v>
      </c>
      <c r="G509" s="2">
        <v>1115</v>
      </c>
      <c r="H509" s="2">
        <v>1133</v>
      </c>
      <c r="I509" s="2">
        <v>1113</v>
      </c>
      <c r="J509" s="2">
        <v>1302</v>
      </c>
      <c r="K509" s="2">
        <v>1469</v>
      </c>
      <c r="L509" s="2">
        <v>1428</v>
      </c>
      <c r="M509" s="2">
        <v>1441</v>
      </c>
      <c r="N509" s="2">
        <v>1410</v>
      </c>
      <c r="O509" s="2">
        <v>1344</v>
      </c>
      <c r="P509" s="2">
        <v>1393</v>
      </c>
      <c r="Q509" s="2">
        <v>1395</v>
      </c>
      <c r="R509" s="2">
        <v>1407</v>
      </c>
      <c r="S509" s="2">
        <v>1222</v>
      </c>
      <c r="T509" s="2">
        <v>955</v>
      </c>
      <c r="U509" s="2">
        <v>970</v>
      </c>
      <c r="V509" s="2">
        <v>833</v>
      </c>
      <c r="W509" s="2">
        <v>803</v>
      </c>
      <c r="X509" s="2">
        <v>778</v>
      </c>
      <c r="Y509" s="2">
        <v>773</v>
      </c>
    </row>
    <row r="510" spans="1:25" x14ac:dyDescent="0.25">
      <c r="A510" s="7">
        <v>43965</v>
      </c>
      <c r="B510" s="2">
        <v>788</v>
      </c>
      <c r="C510" s="2">
        <v>784</v>
      </c>
      <c r="D510" s="2">
        <v>849</v>
      </c>
      <c r="E510" s="2">
        <v>1054</v>
      </c>
      <c r="F510" s="2">
        <v>1075</v>
      </c>
      <c r="G510" s="2">
        <v>1095</v>
      </c>
      <c r="H510" s="2">
        <v>1309</v>
      </c>
      <c r="I510" s="2">
        <v>1465</v>
      </c>
      <c r="J510" s="2">
        <v>1458</v>
      </c>
      <c r="K510" s="2">
        <v>1449</v>
      </c>
      <c r="L510" s="2">
        <v>1447</v>
      </c>
      <c r="M510" s="2">
        <v>1452</v>
      </c>
      <c r="N510" s="2">
        <v>1356</v>
      </c>
      <c r="O510" s="2">
        <v>1308</v>
      </c>
      <c r="P510" s="2">
        <v>1393</v>
      </c>
      <c r="Q510" s="2">
        <v>1391</v>
      </c>
      <c r="R510" s="2">
        <v>1425</v>
      </c>
      <c r="S510" s="2">
        <v>1170</v>
      </c>
      <c r="T510" s="2">
        <v>931</v>
      </c>
      <c r="U510" s="2">
        <v>947</v>
      </c>
      <c r="V510" s="2">
        <v>778</v>
      </c>
      <c r="W510" s="2">
        <v>742</v>
      </c>
      <c r="X510" s="2">
        <v>757</v>
      </c>
      <c r="Y510" s="2">
        <v>755</v>
      </c>
    </row>
    <row r="511" spans="1:25" x14ac:dyDescent="0.25">
      <c r="A511" s="7">
        <v>43966</v>
      </c>
      <c r="B511" s="2">
        <v>773</v>
      </c>
      <c r="C511" s="2">
        <v>796</v>
      </c>
      <c r="D511" s="2">
        <v>824</v>
      </c>
      <c r="E511" s="2">
        <v>997</v>
      </c>
      <c r="F511" s="2">
        <v>1025</v>
      </c>
      <c r="G511" s="2">
        <v>1029</v>
      </c>
      <c r="H511" s="2">
        <v>1299</v>
      </c>
      <c r="I511" s="2">
        <v>1417</v>
      </c>
      <c r="J511" s="2">
        <v>1510</v>
      </c>
      <c r="K511" s="2">
        <v>1494</v>
      </c>
      <c r="L511" s="2">
        <v>1480</v>
      </c>
      <c r="M511" s="2">
        <v>1477</v>
      </c>
      <c r="N511" s="2">
        <v>1475</v>
      </c>
      <c r="O511" s="2">
        <v>1453</v>
      </c>
      <c r="P511" s="2">
        <v>1396</v>
      </c>
      <c r="Q511" s="2">
        <v>1433</v>
      </c>
      <c r="R511" s="2">
        <v>1425</v>
      </c>
      <c r="S511" s="2">
        <v>1222</v>
      </c>
      <c r="T511" s="2">
        <v>988</v>
      </c>
      <c r="U511" s="2">
        <v>1000</v>
      </c>
      <c r="V511" s="2">
        <v>864</v>
      </c>
      <c r="W511" s="2">
        <v>834</v>
      </c>
      <c r="X511" s="2">
        <v>819</v>
      </c>
      <c r="Y511" s="2">
        <v>819</v>
      </c>
    </row>
    <row r="512" spans="1:25" x14ac:dyDescent="0.25">
      <c r="A512" s="7">
        <v>43967</v>
      </c>
      <c r="B512" s="2">
        <v>809</v>
      </c>
      <c r="C512" s="2">
        <v>802</v>
      </c>
      <c r="D512" s="2">
        <v>859</v>
      </c>
      <c r="E512" s="2">
        <v>1028</v>
      </c>
      <c r="F512" s="2">
        <v>1051</v>
      </c>
      <c r="G512" s="2">
        <v>1057</v>
      </c>
      <c r="H512" s="2">
        <v>1088</v>
      </c>
      <c r="I512" s="2">
        <v>1138</v>
      </c>
      <c r="J512" s="2">
        <v>1158</v>
      </c>
      <c r="K512" s="2">
        <v>1149</v>
      </c>
      <c r="L512" s="2">
        <v>1125</v>
      </c>
      <c r="M512" s="2">
        <v>1090</v>
      </c>
      <c r="N512" s="2">
        <v>1040</v>
      </c>
      <c r="O512" s="2">
        <v>1011</v>
      </c>
      <c r="P512" s="2">
        <v>966</v>
      </c>
      <c r="Q512" s="2">
        <v>969</v>
      </c>
      <c r="R512" s="2">
        <v>964</v>
      </c>
      <c r="S512" s="2">
        <v>961</v>
      </c>
      <c r="T512" s="2">
        <v>967</v>
      </c>
      <c r="U512" s="2">
        <v>993</v>
      </c>
      <c r="V512" s="2">
        <v>856</v>
      </c>
      <c r="W512" s="2">
        <v>843</v>
      </c>
      <c r="X512" s="2">
        <v>826</v>
      </c>
      <c r="Y512" s="2">
        <v>836</v>
      </c>
    </row>
    <row r="513" spans="1:25" x14ac:dyDescent="0.25">
      <c r="A513" s="7">
        <v>43968</v>
      </c>
      <c r="B513" s="2">
        <v>859</v>
      </c>
      <c r="C513" s="2">
        <v>839</v>
      </c>
      <c r="D513" s="2">
        <v>891</v>
      </c>
      <c r="E513" s="2">
        <v>1077</v>
      </c>
      <c r="F513" s="2">
        <v>1100</v>
      </c>
      <c r="G513" s="2">
        <v>1093</v>
      </c>
      <c r="H513" s="2">
        <v>1071</v>
      </c>
      <c r="I513" s="2">
        <v>1023</v>
      </c>
      <c r="J513" s="2">
        <v>1007</v>
      </c>
      <c r="K513" s="2">
        <v>988</v>
      </c>
      <c r="L513" s="2">
        <v>978</v>
      </c>
      <c r="M513" s="2">
        <v>957</v>
      </c>
      <c r="N513" s="2">
        <v>954</v>
      </c>
      <c r="O513" s="2">
        <v>966</v>
      </c>
      <c r="P513" s="2">
        <v>964</v>
      </c>
      <c r="Q513" s="2">
        <v>953</v>
      </c>
      <c r="R513" s="2">
        <v>961</v>
      </c>
      <c r="S513" s="2">
        <v>970</v>
      </c>
      <c r="T513" s="2">
        <v>948</v>
      </c>
      <c r="U513" s="2">
        <v>951</v>
      </c>
      <c r="V513" s="2">
        <v>807</v>
      </c>
      <c r="W513" s="2">
        <v>782</v>
      </c>
      <c r="X513" s="2">
        <v>763</v>
      </c>
      <c r="Y513" s="2">
        <v>809</v>
      </c>
    </row>
    <row r="514" spans="1:25" x14ac:dyDescent="0.25">
      <c r="A514" s="7">
        <v>43969</v>
      </c>
      <c r="B514" s="2">
        <v>843</v>
      </c>
      <c r="C514" s="2">
        <v>851</v>
      </c>
      <c r="D514" s="2">
        <v>895</v>
      </c>
      <c r="E514" s="2">
        <v>1078</v>
      </c>
      <c r="F514" s="2">
        <v>1103</v>
      </c>
      <c r="G514" s="2">
        <v>1110</v>
      </c>
      <c r="H514" s="2">
        <v>1338</v>
      </c>
      <c r="I514" s="2">
        <v>1427</v>
      </c>
      <c r="J514" s="2">
        <v>1487</v>
      </c>
      <c r="K514" s="2">
        <v>1538</v>
      </c>
      <c r="L514" s="2">
        <v>1547</v>
      </c>
      <c r="M514" s="2">
        <v>1548</v>
      </c>
      <c r="N514" s="2">
        <v>1430</v>
      </c>
      <c r="O514" s="2">
        <v>1432</v>
      </c>
      <c r="P514" s="2">
        <v>1357</v>
      </c>
      <c r="Q514" s="2">
        <v>1471</v>
      </c>
      <c r="R514" s="2">
        <v>1170</v>
      </c>
      <c r="S514" s="2">
        <v>1030</v>
      </c>
      <c r="T514" s="2">
        <v>986</v>
      </c>
      <c r="U514" s="2">
        <v>966</v>
      </c>
      <c r="V514" s="2">
        <v>836</v>
      </c>
      <c r="W514" s="2">
        <v>782</v>
      </c>
      <c r="X514" s="2">
        <v>825</v>
      </c>
      <c r="Y514" s="2">
        <v>821</v>
      </c>
    </row>
    <row r="515" spans="1:25" x14ac:dyDescent="0.25">
      <c r="A515" s="7">
        <v>43970</v>
      </c>
      <c r="B515" s="2">
        <v>832</v>
      </c>
      <c r="C515" s="2">
        <v>854</v>
      </c>
      <c r="D515" s="2">
        <v>886</v>
      </c>
      <c r="E515" s="2">
        <v>1048</v>
      </c>
      <c r="F515" s="2">
        <v>1071</v>
      </c>
      <c r="G515" s="2">
        <v>1063</v>
      </c>
      <c r="H515" s="2">
        <v>1108</v>
      </c>
      <c r="I515" s="2">
        <v>1088</v>
      </c>
      <c r="J515" s="2">
        <v>1143</v>
      </c>
      <c r="K515" s="2">
        <v>1107</v>
      </c>
      <c r="L515" s="2">
        <v>1058</v>
      </c>
      <c r="M515" s="2">
        <v>1180</v>
      </c>
      <c r="N515" s="2">
        <v>1102</v>
      </c>
      <c r="O515" s="2">
        <v>1106</v>
      </c>
      <c r="P515" s="2">
        <v>1354</v>
      </c>
      <c r="Q515" s="2">
        <v>1383</v>
      </c>
      <c r="R515" s="2">
        <v>1399</v>
      </c>
      <c r="S515" s="2">
        <v>1148</v>
      </c>
      <c r="T515" s="2">
        <v>997</v>
      </c>
      <c r="U515" s="2">
        <v>943</v>
      </c>
      <c r="V515" s="2">
        <v>815</v>
      </c>
      <c r="W515" s="2">
        <v>760</v>
      </c>
      <c r="X515" s="2">
        <v>754</v>
      </c>
      <c r="Y515" s="2">
        <v>790</v>
      </c>
    </row>
    <row r="516" spans="1:25" x14ac:dyDescent="0.25">
      <c r="A516" s="7">
        <v>43971</v>
      </c>
      <c r="B516" s="2">
        <v>815</v>
      </c>
      <c r="C516" s="2">
        <v>825</v>
      </c>
      <c r="D516" s="2">
        <v>871</v>
      </c>
      <c r="E516" s="2">
        <v>1050</v>
      </c>
      <c r="F516" s="2">
        <v>1058</v>
      </c>
      <c r="G516" s="2">
        <v>1063</v>
      </c>
      <c r="H516" s="2">
        <v>1090</v>
      </c>
      <c r="I516" s="2">
        <v>1321</v>
      </c>
      <c r="J516" s="2">
        <v>1410</v>
      </c>
      <c r="K516" s="2">
        <v>1445</v>
      </c>
      <c r="L516" s="2">
        <v>1435</v>
      </c>
      <c r="M516" s="2">
        <v>1433</v>
      </c>
      <c r="N516" s="2">
        <v>1517</v>
      </c>
      <c r="O516" s="2">
        <v>1524</v>
      </c>
      <c r="P516" s="2">
        <v>1377</v>
      </c>
      <c r="Q516" s="2">
        <v>1252</v>
      </c>
      <c r="R516" s="2">
        <v>1448</v>
      </c>
      <c r="S516" s="2">
        <v>1244</v>
      </c>
      <c r="T516" s="2">
        <v>936</v>
      </c>
      <c r="U516" s="2">
        <v>921</v>
      </c>
      <c r="V516" s="2">
        <v>785</v>
      </c>
      <c r="W516" s="2">
        <v>764</v>
      </c>
      <c r="X516" s="2">
        <v>754</v>
      </c>
      <c r="Y516" s="2">
        <v>811</v>
      </c>
    </row>
    <row r="517" spans="1:25" x14ac:dyDescent="0.25">
      <c r="A517" s="7">
        <v>43972</v>
      </c>
      <c r="B517" s="2">
        <v>808</v>
      </c>
      <c r="C517" s="2">
        <v>814</v>
      </c>
      <c r="D517" s="2">
        <v>880</v>
      </c>
      <c r="E517" s="2">
        <v>1034</v>
      </c>
      <c r="F517" s="2">
        <v>1051</v>
      </c>
      <c r="G517" s="2">
        <v>1052</v>
      </c>
      <c r="H517" s="2">
        <v>1359</v>
      </c>
      <c r="I517" s="2">
        <v>1483</v>
      </c>
      <c r="J517" s="2">
        <v>1538</v>
      </c>
      <c r="K517" s="2">
        <v>1540</v>
      </c>
      <c r="L517" s="2">
        <v>1584</v>
      </c>
      <c r="M517" s="2">
        <v>1550</v>
      </c>
      <c r="N517" s="2">
        <v>1468</v>
      </c>
      <c r="O517" s="2">
        <v>1444</v>
      </c>
      <c r="P517" s="2">
        <v>1450</v>
      </c>
      <c r="Q517" s="2">
        <v>1473</v>
      </c>
      <c r="R517" s="2">
        <v>1442</v>
      </c>
      <c r="S517" s="2">
        <v>1240</v>
      </c>
      <c r="T517" s="2">
        <v>976</v>
      </c>
      <c r="U517" s="2">
        <v>944</v>
      </c>
      <c r="V517" s="2">
        <v>809</v>
      </c>
      <c r="W517" s="2">
        <v>758</v>
      </c>
      <c r="X517" s="2">
        <v>761</v>
      </c>
      <c r="Y517" s="2">
        <v>734</v>
      </c>
    </row>
    <row r="518" spans="1:25" x14ac:dyDescent="0.25">
      <c r="A518" s="7">
        <v>43973</v>
      </c>
      <c r="B518" s="2">
        <v>753</v>
      </c>
      <c r="C518" s="2">
        <v>789</v>
      </c>
      <c r="D518" s="2">
        <v>829</v>
      </c>
      <c r="E518" s="2">
        <v>972</v>
      </c>
      <c r="F518" s="2">
        <v>998</v>
      </c>
      <c r="G518" s="2">
        <v>1003</v>
      </c>
      <c r="H518" s="2">
        <v>1277</v>
      </c>
      <c r="I518" s="2">
        <v>1283</v>
      </c>
      <c r="J518" s="2">
        <v>1497</v>
      </c>
      <c r="K518" s="2">
        <v>1510</v>
      </c>
      <c r="L518" s="2">
        <v>1472</v>
      </c>
      <c r="M518" s="2">
        <v>1468</v>
      </c>
      <c r="N518" s="2">
        <v>1441</v>
      </c>
      <c r="O518" s="2">
        <v>1437</v>
      </c>
      <c r="P518" s="2">
        <v>1366</v>
      </c>
      <c r="Q518" s="2">
        <v>1437</v>
      </c>
      <c r="R518" s="2">
        <v>1458</v>
      </c>
      <c r="S518" s="2">
        <v>1189</v>
      </c>
      <c r="T518" s="2">
        <v>996</v>
      </c>
      <c r="U518" s="2">
        <v>943</v>
      </c>
      <c r="V518" s="2">
        <v>787</v>
      </c>
      <c r="W518" s="2">
        <v>759</v>
      </c>
      <c r="X518" s="2">
        <v>756</v>
      </c>
      <c r="Y518" s="2">
        <v>750</v>
      </c>
    </row>
    <row r="519" spans="1:25" x14ac:dyDescent="0.25">
      <c r="A519" s="7">
        <v>43974</v>
      </c>
      <c r="B519" s="2">
        <v>756</v>
      </c>
      <c r="C519" s="2">
        <v>741</v>
      </c>
      <c r="D519" s="2">
        <v>767</v>
      </c>
      <c r="E519" s="2">
        <v>906</v>
      </c>
      <c r="F519" s="2">
        <v>909</v>
      </c>
      <c r="G519" s="2">
        <v>901</v>
      </c>
      <c r="H519" s="2">
        <v>915</v>
      </c>
      <c r="I519" s="2">
        <v>937</v>
      </c>
      <c r="J519" s="2">
        <v>934</v>
      </c>
      <c r="K519" s="2">
        <v>902</v>
      </c>
      <c r="L519" s="2">
        <v>890</v>
      </c>
      <c r="M519" s="2">
        <v>847</v>
      </c>
      <c r="N519" s="2">
        <v>927</v>
      </c>
      <c r="O519" s="2">
        <v>866</v>
      </c>
      <c r="P519" s="2">
        <v>867</v>
      </c>
      <c r="Q519" s="2">
        <v>873</v>
      </c>
      <c r="R519" s="2">
        <v>868</v>
      </c>
      <c r="S519" s="2">
        <v>879</v>
      </c>
      <c r="T519" s="2">
        <v>907</v>
      </c>
      <c r="U519" s="2">
        <v>912</v>
      </c>
      <c r="V519" s="2">
        <v>772</v>
      </c>
      <c r="W519" s="2">
        <v>756</v>
      </c>
      <c r="X519" s="2">
        <v>785</v>
      </c>
      <c r="Y519" s="2">
        <v>793</v>
      </c>
    </row>
    <row r="520" spans="1:25" x14ac:dyDescent="0.25">
      <c r="A520" s="7">
        <v>43975</v>
      </c>
      <c r="B520" s="2">
        <v>788</v>
      </c>
      <c r="C520" s="2">
        <v>787</v>
      </c>
      <c r="D520" s="2">
        <v>845</v>
      </c>
      <c r="E520" s="2">
        <v>1019</v>
      </c>
      <c r="F520" s="2">
        <v>1039</v>
      </c>
      <c r="G520" s="2">
        <v>1048</v>
      </c>
      <c r="H520" s="2">
        <v>1040</v>
      </c>
      <c r="I520" s="2">
        <v>970</v>
      </c>
      <c r="J520" s="2">
        <v>939</v>
      </c>
      <c r="K520" s="2">
        <v>916</v>
      </c>
      <c r="L520" s="2">
        <v>898</v>
      </c>
      <c r="M520" s="2">
        <v>904</v>
      </c>
      <c r="N520" s="2">
        <v>864</v>
      </c>
      <c r="O520" s="2">
        <v>885</v>
      </c>
      <c r="P520" s="2">
        <v>871</v>
      </c>
      <c r="Q520" s="2">
        <v>884</v>
      </c>
      <c r="R520" s="2">
        <v>898</v>
      </c>
      <c r="S520" s="2">
        <v>911</v>
      </c>
      <c r="T520" s="2">
        <v>919</v>
      </c>
      <c r="U520" s="2">
        <v>938</v>
      </c>
      <c r="V520" s="2">
        <v>815</v>
      </c>
      <c r="W520" s="2">
        <v>816</v>
      </c>
      <c r="X520" s="2">
        <v>794</v>
      </c>
      <c r="Y520" s="2">
        <v>813</v>
      </c>
    </row>
    <row r="521" spans="1:25" x14ac:dyDescent="0.25">
      <c r="A521" s="7">
        <v>43976</v>
      </c>
      <c r="B521" s="2">
        <v>824</v>
      </c>
      <c r="C521" s="2">
        <v>821</v>
      </c>
      <c r="D521" s="2">
        <v>870</v>
      </c>
      <c r="E521" s="2">
        <v>1027</v>
      </c>
      <c r="F521" s="2">
        <v>1045</v>
      </c>
      <c r="G521" s="2">
        <v>1050</v>
      </c>
      <c r="H521" s="2">
        <v>1042</v>
      </c>
      <c r="I521" s="2">
        <v>1012</v>
      </c>
      <c r="J521" s="2">
        <v>984</v>
      </c>
      <c r="K521" s="2">
        <v>973</v>
      </c>
      <c r="L521" s="2">
        <v>961</v>
      </c>
      <c r="M521" s="2">
        <v>961</v>
      </c>
      <c r="N521" s="2">
        <v>930</v>
      </c>
      <c r="O521" s="2">
        <v>850</v>
      </c>
      <c r="P521" s="2">
        <v>835</v>
      </c>
      <c r="Q521" s="2">
        <v>823</v>
      </c>
      <c r="R521" s="2">
        <v>866</v>
      </c>
      <c r="S521" s="2">
        <v>879</v>
      </c>
      <c r="T521" s="2">
        <v>892</v>
      </c>
      <c r="U521" s="2">
        <v>899</v>
      </c>
      <c r="V521" s="2">
        <v>736</v>
      </c>
      <c r="W521" s="2">
        <v>697</v>
      </c>
      <c r="X521" s="2">
        <v>683</v>
      </c>
      <c r="Y521" s="2">
        <v>681</v>
      </c>
    </row>
    <row r="522" spans="1:25" x14ac:dyDescent="0.25">
      <c r="A522" s="7">
        <v>43977</v>
      </c>
      <c r="B522" s="2">
        <v>689</v>
      </c>
      <c r="C522" s="2">
        <v>693</v>
      </c>
      <c r="D522" s="2">
        <v>728</v>
      </c>
      <c r="E522" s="2">
        <v>864</v>
      </c>
      <c r="F522" s="2">
        <v>892</v>
      </c>
      <c r="G522" s="2">
        <v>882</v>
      </c>
      <c r="H522" s="2">
        <v>1129</v>
      </c>
      <c r="I522" s="2">
        <v>1313</v>
      </c>
      <c r="J522" s="2">
        <v>1381</v>
      </c>
      <c r="K522" s="2">
        <v>1411</v>
      </c>
      <c r="L522" s="2">
        <v>1371</v>
      </c>
      <c r="M522" s="2">
        <v>1407</v>
      </c>
      <c r="N522" s="2">
        <v>1347</v>
      </c>
      <c r="O522" s="2">
        <v>1356</v>
      </c>
      <c r="P522" s="2">
        <v>1388</v>
      </c>
      <c r="Q522" s="2">
        <v>1331</v>
      </c>
      <c r="R522" s="2">
        <v>1320</v>
      </c>
      <c r="S522" s="2">
        <v>1130</v>
      </c>
      <c r="T522" s="2">
        <v>961</v>
      </c>
      <c r="U522" s="2">
        <v>966</v>
      </c>
      <c r="V522" s="2">
        <v>811</v>
      </c>
      <c r="W522" s="2">
        <v>795</v>
      </c>
      <c r="X522" s="2">
        <v>773</v>
      </c>
      <c r="Y522" s="2">
        <v>760</v>
      </c>
    </row>
    <row r="523" spans="1:25" x14ac:dyDescent="0.25">
      <c r="A523" s="7">
        <v>43978</v>
      </c>
      <c r="B523" s="2">
        <v>760</v>
      </c>
      <c r="C523" s="2">
        <v>755</v>
      </c>
      <c r="D523" s="2">
        <v>791</v>
      </c>
      <c r="E523" s="2">
        <v>928</v>
      </c>
      <c r="F523" s="2">
        <v>945</v>
      </c>
      <c r="G523" s="2">
        <v>961</v>
      </c>
      <c r="H523" s="2">
        <v>980</v>
      </c>
      <c r="I523" s="2">
        <v>1193</v>
      </c>
      <c r="J523" s="2">
        <v>1356</v>
      </c>
      <c r="K523" s="2">
        <v>1363</v>
      </c>
      <c r="L523" s="2">
        <v>1339</v>
      </c>
      <c r="M523" s="2">
        <v>1364</v>
      </c>
      <c r="N523" s="2">
        <v>1340</v>
      </c>
      <c r="O523" s="2">
        <v>1398</v>
      </c>
      <c r="P523" s="2">
        <v>1340</v>
      </c>
      <c r="Q523" s="2">
        <v>1344</v>
      </c>
      <c r="R523" s="2">
        <v>1317</v>
      </c>
      <c r="S523" s="2">
        <v>1220</v>
      </c>
      <c r="T523" s="2">
        <v>1000</v>
      </c>
      <c r="U523" s="2">
        <v>998</v>
      </c>
      <c r="V523" s="2">
        <v>857</v>
      </c>
      <c r="W523" s="2">
        <v>827</v>
      </c>
      <c r="X523" s="2">
        <v>797</v>
      </c>
      <c r="Y523" s="2">
        <v>780</v>
      </c>
    </row>
    <row r="524" spans="1:25" x14ac:dyDescent="0.25">
      <c r="A524" s="7">
        <v>43979</v>
      </c>
      <c r="B524" s="2">
        <v>779</v>
      </c>
      <c r="C524" s="2">
        <v>787</v>
      </c>
      <c r="D524" s="2">
        <v>837</v>
      </c>
      <c r="E524" s="2">
        <v>969</v>
      </c>
      <c r="F524" s="2">
        <v>994</v>
      </c>
      <c r="G524" s="2">
        <v>994</v>
      </c>
      <c r="H524" s="2">
        <v>1197</v>
      </c>
      <c r="I524" s="2">
        <v>1180</v>
      </c>
      <c r="J524" s="2">
        <v>1366</v>
      </c>
      <c r="K524" s="2">
        <v>1347</v>
      </c>
      <c r="L524" s="2">
        <v>1339</v>
      </c>
      <c r="M524" s="2">
        <v>1366</v>
      </c>
      <c r="N524" s="2">
        <v>1360</v>
      </c>
      <c r="O524" s="2">
        <v>1298</v>
      </c>
      <c r="P524" s="2">
        <v>1291</v>
      </c>
      <c r="Q524" s="2">
        <v>1336</v>
      </c>
      <c r="R524" s="2">
        <v>1186</v>
      </c>
      <c r="S524" s="2">
        <v>1070</v>
      </c>
      <c r="T524" s="2">
        <v>1004</v>
      </c>
      <c r="U524" s="2">
        <v>1000</v>
      </c>
      <c r="V524" s="2">
        <v>856</v>
      </c>
      <c r="W524" s="2">
        <v>823</v>
      </c>
      <c r="X524" s="2">
        <v>834</v>
      </c>
      <c r="Y524" s="2">
        <v>807</v>
      </c>
    </row>
    <row r="525" spans="1:25" x14ac:dyDescent="0.25">
      <c r="A525" s="7">
        <v>43980</v>
      </c>
      <c r="B525" s="2">
        <v>805</v>
      </c>
      <c r="C525" s="2">
        <v>791</v>
      </c>
      <c r="D525" s="2">
        <v>837</v>
      </c>
      <c r="E525" s="2">
        <v>963</v>
      </c>
      <c r="F525" s="2">
        <v>983</v>
      </c>
      <c r="G525" s="2">
        <v>977</v>
      </c>
      <c r="H525" s="2">
        <v>1045</v>
      </c>
      <c r="I525" s="2">
        <v>1084</v>
      </c>
      <c r="J525" s="2">
        <v>1118</v>
      </c>
      <c r="K525" s="2">
        <v>1120</v>
      </c>
      <c r="L525" s="2">
        <v>1131</v>
      </c>
      <c r="M525" s="2">
        <v>1150</v>
      </c>
      <c r="N525" s="2">
        <v>1167</v>
      </c>
      <c r="O525" s="2">
        <v>1155</v>
      </c>
      <c r="P525" s="2">
        <v>1152</v>
      </c>
      <c r="Q525" s="2">
        <v>1140</v>
      </c>
      <c r="R525" s="2">
        <v>1145</v>
      </c>
      <c r="S525" s="2">
        <v>1041</v>
      </c>
      <c r="T525" s="2">
        <v>992</v>
      </c>
      <c r="U525" s="2">
        <v>983</v>
      </c>
      <c r="V525" s="2">
        <v>852</v>
      </c>
      <c r="W525" s="2">
        <v>819</v>
      </c>
      <c r="X525" s="2">
        <v>817</v>
      </c>
      <c r="Y525" s="2">
        <v>793</v>
      </c>
    </row>
    <row r="526" spans="1:25" x14ac:dyDescent="0.25">
      <c r="A526" s="7">
        <v>43981</v>
      </c>
      <c r="B526" s="2">
        <v>793</v>
      </c>
      <c r="C526" s="2">
        <v>792</v>
      </c>
      <c r="D526" s="2">
        <v>835</v>
      </c>
      <c r="E526" s="2">
        <v>952</v>
      </c>
      <c r="F526" s="2">
        <v>980</v>
      </c>
      <c r="G526" s="2">
        <v>989</v>
      </c>
      <c r="H526" s="2">
        <v>1019</v>
      </c>
      <c r="I526" s="2">
        <v>1024</v>
      </c>
      <c r="J526" s="2">
        <v>1013</v>
      </c>
      <c r="K526" s="2">
        <v>1009</v>
      </c>
      <c r="L526" s="2">
        <v>986</v>
      </c>
      <c r="M526" s="2">
        <v>981</v>
      </c>
      <c r="N526" s="2">
        <v>970</v>
      </c>
      <c r="O526" s="2">
        <v>944</v>
      </c>
      <c r="P526" s="2">
        <v>927</v>
      </c>
      <c r="Q526" s="2">
        <v>925</v>
      </c>
      <c r="R526" s="2">
        <v>941</v>
      </c>
      <c r="S526" s="2">
        <v>944</v>
      </c>
      <c r="T526" s="2">
        <v>955</v>
      </c>
      <c r="U526" s="2">
        <v>965</v>
      </c>
      <c r="V526" s="2">
        <v>816</v>
      </c>
      <c r="W526" s="2">
        <v>777</v>
      </c>
      <c r="X526" s="2">
        <v>767</v>
      </c>
      <c r="Y526" s="2">
        <v>755</v>
      </c>
    </row>
    <row r="527" spans="1:25" x14ac:dyDescent="0.25">
      <c r="A527" s="7">
        <v>43982</v>
      </c>
      <c r="B527" s="2">
        <v>759</v>
      </c>
      <c r="C527" s="2">
        <v>760</v>
      </c>
      <c r="D527" s="2">
        <v>786</v>
      </c>
      <c r="E527" s="2">
        <v>917</v>
      </c>
      <c r="F527" s="2">
        <v>925</v>
      </c>
      <c r="G527" s="2">
        <v>929</v>
      </c>
      <c r="H527" s="2">
        <v>967</v>
      </c>
      <c r="I527" s="2">
        <v>956</v>
      </c>
      <c r="J527" s="2">
        <v>909</v>
      </c>
      <c r="K527" s="2">
        <v>883</v>
      </c>
      <c r="L527" s="2">
        <v>856</v>
      </c>
      <c r="M527" s="2">
        <v>857</v>
      </c>
      <c r="N527" s="2">
        <v>868</v>
      </c>
      <c r="O527" s="2">
        <v>866</v>
      </c>
      <c r="P527" s="2">
        <v>870</v>
      </c>
      <c r="Q527" s="2">
        <v>866</v>
      </c>
      <c r="R527" s="2">
        <v>883</v>
      </c>
      <c r="S527" s="2">
        <v>893</v>
      </c>
      <c r="T527" s="2">
        <v>939</v>
      </c>
      <c r="U527" s="2">
        <v>1003</v>
      </c>
      <c r="V527" s="2">
        <v>859</v>
      </c>
      <c r="W527" s="2">
        <v>827</v>
      </c>
      <c r="X527" s="2">
        <v>820</v>
      </c>
      <c r="Y527" s="2">
        <v>827</v>
      </c>
    </row>
    <row r="528" spans="1:25" x14ac:dyDescent="0.25">
      <c r="A528" s="7">
        <v>43983</v>
      </c>
      <c r="B528" s="2">
        <v>832</v>
      </c>
      <c r="C528" s="2">
        <v>852</v>
      </c>
      <c r="D528" s="2">
        <v>891</v>
      </c>
      <c r="E528" s="2">
        <v>1041</v>
      </c>
      <c r="F528" s="2">
        <v>1062</v>
      </c>
      <c r="G528" s="2">
        <v>1079</v>
      </c>
      <c r="H528" s="2">
        <v>1106</v>
      </c>
      <c r="I528" s="2">
        <v>1068</v>
      </c>
      <c r="J528" s="2">
        <v>1087</v>
      </c>
      <c r="K528" s="2">
        <v>1067</v>
      </c>
      <c r="L528" s="2">
        <v>1073</v>
      </c>
      <c r="M528" s="2">
        <v>1075</v>
      </c>
      <c r="N528" s="2">
        <v>1083</v>
      </c>
      <c r="O528" s="2">
        <v>1100</v>
      </c>
      <c r="P528" s="2">
        <v>1093</v>
      </c>
      <c r="Q528" s="2">
        <v>1074</v>
      </c>
      <c r="R528" s="2">
        <v>1062</v>
      </c>
      <c r="S528" s="2">
        <v>1003</v>
      </c>
      <c r="T528" s="2">
        <v>991</v>
      </c>
      <c r="U528" s="2">
        <v>979</v>
      </c>
      <c r="V528" s="2">
        <v>835</v>
      </c>
      <c r="W528" s="2">
        <v>845</v>
      </c>
      <c r="X528" s="2">
        <v>810</v>
      </c>
      <c r="Y528" s="2">
        <v>811</v>
      </c>
    </row>
    <row r="529" spans="1:25" x14ac:dyDescent="0.25">
      <c r="A529" s="7">
        <v>43984</v>
      </c>
      <c r="B529" s="2">
        <v>828</v>
      </c>
      <c r="C529" s="2">
        <v>808</v>
      </c>
      <c r="D529" s="2">
        <v>854</v>
      </c>
      <c r="E529" s="2">
        <v>1011</v>
      </c>
      <c r="F529" s="2">
        <v>1052</v>
      </c>
      <c r="G529" s="2">
        <v>1061</v>
      </c>
      <c r="H529" s="2">
        <v>1082</v>
      </c>
      <c r="I529" s="2">
        <v>1049</v>
      </c>
      <c r="J529" s="2">
        <v>1066</v>
      </c>
      <c r="K529" s="2">
        <v>1064</v>
      </c>
      <c r="L529" s="2">
        <v>1069</v>
      </c>
      <c r="M529" s="2">
        <v>1069</v>
      </c>
      <c r="N529" s="2">
        <v>1047</v>
      </c>
      <c r="O529" s="2">
        <v>1028</v>
      </c>
      <c r="P529" s="2">
        <v>1041</v>
      </c>
      <c r="Q529" s="2">
        <v>1127</v>
      </c>
      <c r="R529" s="2">
        <v>1054</v>
      </c>
      <c r="S529" s="2">
        <v>938</v>
      </c>
      <c r="T529" s="2">
        <v>909</v>
      </c>
      <c r="U529" s="2">
        <v>912</v>
      </c>
      <c r="V529" s="2">
        <v>763</v>
      </c>
      <c r="W529" s="2">
        <v>724</v>
      </c>
      <c r="X529" s="2">
        <v>703</v>
      </c>
      <c r="Y529" s="2">
        <v>714</v>
      </c>
    </row>
    <row r="530" spans="1:25" x14ac:dyDescent="0.25">
      <c r="A530" s="7">
        <v>43985</v>
      </c>
      <c r="B530" s="2">
        <v>705</v>
      </c>
      <c r="C530" s="2">
        <v>703</v>
      </c>
      <c r="D530" s="2">
        <v>729</v>
      </c>
      <c r="E530" s="2">
        <v>856</v>
      </c>
      <c r="F530" s="2">
        <v>871</v>
      </c>
      <c r="G530" s="2">
        <v>884</v>
      </c>
      <c r="H530" s="2">
        <v>938</v>
      </c>
      <c r="I530" s="2">
        <v>969</v>
      </c>
      <c r="J530" s="2">
        <v>984</v>
      </c>
      <c r="K530" s="2">
        <v>1015</v>
      </c>
      <c r="L530" s="2">
        <v>1040</v>
      </c>
      <c r="M530" s="2">
        <v>1045</v>
      </c>
      <c r="N530" s="2">
        <v>1117</v>
      </c>
      <c r="O530" s="2">
        <v>1080</v>
      </c>
      <c r="P530" s="2">
        <v>1147</v>
      </c>
      <c r="Q530" s="2">
        <v>1119</v>
      </c>
      <c r="R530" s="2">
        <v>1075</v>
      </c>
      <c r="S530" s="2">
        <v>1012</v>
      </c>
      <c r="T530" s="2">
        <v>969</v>
      </c>
      <c r="U530" s="2">
        <v>949</v>
      </c>
      <c r="V530" s="2">
        <v>786</v>
      </c>
      <c r="W530" s="2">
        <v>740</v>
      </c>
      <c r="X530" s="2">
        <v>717</v>
      </c>
      <c r="Y530" s="2">
        <v>703</v>
      </c>
    </row>
    <row r="531" spans="1:25" x14ac:dyDescent="0.25">
      <c r="A531" s="7">
        <v>43986</v>
      </c>
      <c r="B531" s="2">
        <v>713</v>
      </c>
      <c r="C531" s="2">
        <v>712</v>
      </c>
      <c r="D531" s="2">
        <v>726</v>
      </c>
      <c r="E531" s="2">
        <v>857</v>
      </c>
      <c r="F531" s="2">
        <v>905</v>
      </c>
      <c r="G531" s="2">
        <v>898</v>
      </c>
      <c r="H531" s="2">
        <v>932</v>
      </c>
      <c r="I531" s="2">
        <v>947</v>
      </c>
      <c r="J531" s="2">
        <v>985</v>
      </c>
      <c r="K531" s="2">
        <v>1088</v>
      </c>
      <c r="L531" s="2">
        <v>1069</v>
      </c>
      <c r="M531" s="2">
        <v>1089</v>
      </c>
      <c r="N531" s="2">
        <v>1093</v>
      </c>
      <c r="O531" s="2">
        <v>1115</v>
      </c>
      <c r="P531" s="2">
        <v>1137</v>
      </c>
      <c r="Q531" s="2">
        <v>1263</v>
      </c>
      <c r="R531" s="2">
        <v>1256</v>
      </c>
      <c r="S531" s="2">
        <v>1177</v>
      </c>
      <c r="T531" s="2">
        <v>1129</v>
      </c>
      <c r="U531" s="2">
        <v>989</v>
      </c>
      <c r="V531" s="2">
        <v>805</v>
      </c>
      <c r="W531" s="2">
        <v>743</v>
      </c>
      <c r="X531" s="2">
        <v>728</v>
      </c>
      <c r="Y531" s="2">
        <v>723</v>
      </c>
    </row>
    <row r="532" spans="1:25" x14ac:dyDescent="0.25">
      <c r="A532" s="7">
        <v>43987</v>
      </c>
      <c r="B532" s="2">
        <v>732</v>
      </c>
      <c r="C532" s="2">
        <v>739</v>
      </c>
      <c r="D532" s="2">
        <v>763</v>
      </c>
      <c r="E532" s="2">
        <v>877</v>
      </c>
      <c r="F532" s="2">
        <v>866</v>
      </c>
      <c r="G532" s="2">
        <v>872</v>
      </c>
      <c r="H532" s="2">
        <v>1016</v>
      </c>
      <c r="I532" s="2">
        <v>1029</v>
      </c>
      <c r="J532" s="2">
        <v>1078</v>
      </c>
      <c r="K532" s="2">
        <v>1115</v>
      </c>
      <c r="L532" s="2">
        <v>1218</v>
      </c>
      <c r="M532" s="2">
        <v>1335</v>
      </c>
      <c r="N532" s="2">
        <v>1403</v>
      </c>
      <c r="O532" s="2">
        <v>1390</v>
      </c>
      <c r="P532" s="2">
        <v>1303</v>
      </c>
      <c r="Q532" s="2">
        <v>1305</v>
      </c>
      <c r="R532" s="2">
        <v>1279</v>
      </c>
      <c r="S532" s="2">
        <v>1235</v>
      </c>
      <c r="T532" s="2">
        <v>1184</v>
      </c>
      <c r="U532" s="2">
        <v>1120</v>
      </c>
      <c r="V532" s="2">
        <v>925</v>
      </c>
      <c r="W532" s="2">
        <v>827</v>
      </c>
      <c r="X532" s="2">
        <v>788</v>
      </c>
      <c r="Y532" s="2">
        <v>784</v>
      </c>
    </row>
    <row r="533" spans="1:25" x14ac:dyDescent="0.25">
      <c r="A533" s="7">
        <v>43988</v>
      </c>
      <c r="B533" s="2">
        <v>785</v>
      </c>
      <c r="C533" s="2">
        <v>774</v>
      </c>
      <c r="D533" s="2">
        <v>813</v>
      </c>
      <c r="E533" s="2">
        <v>931</v>
      </c>
      <c r="F533" s="2">
        <v>954</v>
      </c>
      <c r="G533" s="2">
        <v>979</v>
      </c>
      <c r="H533" s="2">
        <v>1014</v>
      </c>
      <c r="I533" s="2">
        <v>1013</v>
      </c>
      <c r="J533" s="2">
        <v>1098</v>
      </c>
      <c r="K533" s="2">
        <v>1124</v>
      </c>
      <c r="L533" s="2">
        <v>1106</v>
      </c>
      <c r="M533" s="2">
        <v>1153</v>
      </c>
      <c r="N533" s="2">
        <v>1208</v>
      </c>
      <c r="O533" s="2">
        <v>1204</v>
      </c>
      <c r="P533" s="2">
        <v>1198</v>
      </c>
      <c r="Q533" s="2">
        <v>1183</v>
      </c>
      <c r="R533" s="2">
        <v>1171</v>
      </c>
      <c r="S533" s="2">
        <v>1167</v>
      </c>
      <c r="T533" s="2">
        <v>1158</v>
      </c>
      <c r="U533" s="2">
        <v>1126</v>
      </c>
      <c r="V533" s="2">
        <v>926</v>
      </c>
      <c r="W533" s="2">
        <v>833</v>
      </c>
      <c r="X533" s="2">
        <v>774</v>
      </c>
      <c r="Y533" s="2">
        <v>740</v>
      </c>
    </row>
    <row r="534" spans="1:25" x14ac:dyDescent="0.25">
      <c r="A534" s="7">
        <v>43989</v>
      </c>
      <c r="B534" s="2">
        <v>744</v>
      </c>
      <c r="C534" s="2">
        <v>722</v>
      </c>
      <c r="D534" s="2">
        <v>751</v>
      </c>
      <c r="E534" s="2">
        <v>879</v>
      </c>
      <c r="F534" s="2">
        <v>859</v>
      </c>
      <c r="G534" s="2">
        <v>877</v>
      </c>
      <c r="H534" s="2">
        <v>904</v>
      </c>
      <c r="I534" s="2">
        <v>864</v>
      </c>
      <c r="J534" s="2">
        <v>878</v>
      </c>
      <c r="K534" s="2">
        <v>911</v>
      </c>
      <c r="L534" s="2">
        <v>926</v>
      </c>
      <c r="M534" s="2">
        <v>951</v>
      </c>
      <c r="N534" s="2">
        <v>971</v>
      </c>
      <c r="O534" s="2">
        <v>993</v>
      </c>
      <c r="P534" s="2">
        <v>995</v>
      </c>
      <c r="Q534" s="2">
        <v>1003</v>
      </c>
      <c r="R534" s="2">
        <v>1008</v>
      </c>
      <c r="S534" s="2">
        <v>988</v>
      </c>
      <c r="T534" s="2">
        <v>966</v>
      </c>
      <c r="U534" s="2">
        <v>895</v>
      </c>
      <c r="V534" s="2">
        <v>732</v>
      </c>
      <c r="W534" s="2">
        <v>692</v>
      </c>
      <c r="X534" s="2">
        <v>675</v>
      </c>
      <c r="Y534" s="2">
        <v>667</v>
      </c>
    </row>
    <row r="535" spans="1:25" x14ac:dyDescent="0.25">
      <c r="A535" s="7">
        <v>43990</v>
      </c>
      <c r="B535" s="2">
        <v>673</v>
      </c>
      <c r="C535" s="2">
        <v>677</v>
      </c>
      <c r="D535" s="2">
        <v>707</v>
      </c>
      <c r="E535" s="2">
        <v>823</v>
      </c>
      <c r="F535" s="2">
        <v>885</v>
      </c>
      <c r="G535" s="2">
        <v>943</v>
      </c>
      <c r="H535" s="2">
        <v>988</v>
      </c>
      <c r="I535" s="2">
        <v>987</v>
      </c>
      <c r="J535" s="2">
        <v>996</v>
      </c>
      <c r="K535" s="2">
        <v>1038</v>
      </c>
      <c r="L535" s="2">
        <v>1092</v>
      </c>
      <c r="M535" s="2">
        <v>1174</v>
      </c>
      <c r="N535" s="2">
        <v>1179</v>
      </c>
      <c r="O535" s="2">
        <v>1212</v>
      </c>
      <c r="P535" s="2">
        <v>1180</v>
      </c>
      <c r="Q535" s="2">
        <v>1173</v>
      </c>
      <c r="R535" s="2">
        <v>1162</v>
      </c>
      <c r="S535" s="2">
        <v>1065</v>
      </c>
      <c r="T535" s="2">
        <v>1003</v>
      </c>
      <c r="U535" s="2">
        <v>960</v>
      </c>
      <c r="V535" s="2">
        <v>769</v>
      </c>
      <c r="W535" s="2">
        <v>698</v>
      </c>
      <c r="X535" s="2">
        <v>674</v>
      </c>
      <c r="Y535" s="2">
        <v>623</v>
      </c>
    </row>
    <row r="536" spans="1:25" x14ac:dyDescent="0.25">
      <c r="A536" s="7">
        <v>43991</v>
      </c>
      <c r="B536" s="2">
        <v>621</v>
      </c>
      <c r="C536" s="2">
        <v>625</v>
      </c>
      <c r="D536" s="2">
        <v>653</v>
      </c>
      <c r="E536" s="2">
        <v>779</v>
      </c>
      <c r="F536" s="2">
        <v>805</v>
      </c>
      <c r="G536" s="2">
        <v>813</v>
      </c>
      <c r="H536" s="2">
        <v>970</v>
      </c>
      <c r="I536" s="2">
        <v>1000</v>
      </c>
      <c r="J536" s="2">
        <v>1029</v>
      </c>
      <c r="K536" s="2">
        <v>1114</v>
      </c>
      <c r="L536" s="2">
        <v>1091</v>
      </c>
      <c r="M536" s="2">
        <v>1171</v>
      </c>
      <c r="N536" s="2">
        <v>1182</v>
      </c>
      <c r="O536" s="2">
        <v>1187</v>
      </c>
      <c r="P536" s="2">
        <v>1180</v>
      </c>
      <c r="Q536" s="2">
        <v>1171</v>
      </c>
      <c r="R536" s="2">
        <v>1171</v>
      </c>
      <c r="S536" s="2">
        <v>1083</v>
      </c>
      <c r="T536" s="2">
        <v>1034</v>
      </c>
      <c r="U536" s="2">
        <v>979</v>
      </c>
      <c r="V536" s="2">
        <v>829</v>
      </c>
      <c r="W536" s="2">
        <v>749</v>
      </c>
      <c r="X536" s="2">
        <v>684</v>
      </c>
      <c r="Y536" s="2">
        <v>654</v>
      </c>
    </row>
    <row r="537" spans="1:25" x14ac:dyDescent="0.25">
      <c r="A537" s="7">
        <v>43992</v>
      </c>
      <c r="B537" s="2">
        <v>693</v>
      </c>
      <c r="C537" s="2">
        <v>701</v>
      </c>
      <c r="D537" s="2">
        <v>730</v>
      </c>
      <c r="E537" s="2">
        <v>866</v>
      </c>
      <c r="F537" s="2">
        <v>876</v>
      </c>
      <c r="G537" s="2">
        <v>890</v>
      </c>
      <c r="H537" s="2">
        <v>973</v>
      </c>
      <c r="I537" s="2">
        <v>969</v>
      </c>
      <c r="J537" s="2">
        <v>976</v>
      </c>
      <c r="K537" s="2">
        <v>1027</v>
      </c>
      <c r="L537" s="2">
        <v>1056</v>
      </c>
      <c r="M537" s="2">
        <v>1155</v>
      </c>
      <c r="N537" s="2">
        <v>1146</v>
      </c>
      <c r="O537" s="2">
        <v>1132</v>
      </c>
      <c r="P537" s="2">
        <v>1150</v>
      </c>
      <c r="Q537" s="2">
        <v>1160</v>
      </c>
      <c r="R537" s="2">
        <v>1122</v>
      </c>
      <c r="S537" s="2">
        <v>1039</v>
      </c>
      <c r="T537" s="2">
        <v>951</v>
      </c>
      <c r="U537" s="2">
        <v>902</v>
      </c>
      <c r="V537" s="2">
        <v>736</v>
      </c>
      <c r="W537" s="2">
        <v>704</v>
      </c>
      <c r="X537" s="2">
        <v>666</v>
      </c>
      <c r="Y537" s="2">
        <v>663</v>
      </c>
    </row>
    <row r="538" spans="1:25" x14ac:dyDescent="0.25">
      <c r="A538" s="7">
        <v>43993</v>
      </c>
      <c r="B538" s="2">
        <v>663</v>
      </c>
      <c r="C538" s="2">
        <v>663</v>
      </c>
      <c r="D538" s="2">
        <v>700</v>
      </c>
      <c r="E538" s="2">
        <v>818</v>
      </c>
      <c r="F538" s="2">
        <v>824</v>
      </c>
      <c r="G538" s="2">
        <v>837</v>
      </c>
      <c r="H538" s="2">
        <v>901</v>
      </c>
      <c r="I538" s="2">
        <v>964</v>
      </c>
      <c r="J538" s="2">
        <v>1032</v>
      </c>
      <c r="K538" s="2">
        <v>1062</v>
      </c>
      <c r="L538" s="2">
        <v>1133</v>
      </c>
      <c r="M538" s="2">
        <v>1308</v>
      </c>
      <c r="N538" s="2">
        <v>1260</v>
      </c>
      <c r="O538" s="2">
        <v>1244</v>
      </c>
      <c r="P538" s="2">
        <v>1236</v>
      </c>
      <c r="Q538" s="2">
        <v>1239</v>
      </c>
      <c r="R538" s="2">
        <v>1219</v>
      </c>
      <c r="S538" s="2">
        <v>1155</v>
      </c>
      <c r="T538" s="2">
        <v>1114</v>
      </c>
      <c r="U538" s="2">
        <v>1060</v>
      </c>
      <c r="V538" s="2">
        <v>828</v>
      </c>
      <c r="W538" s="2">
        <v>786</v>
      </c>
      <c r="X538" s="2">
        <v>760</v>
      </c>
      <c r="Y538" s="2">
        <v>750</v>
      </c>
    </row>
    <row r="539" spans="1:25" x14ac:dyDescent="0.25">
      <c r="A539" s="7">
        <v>43994</v>
      </c>
      <c r="B539" s="2">
        <v>756</v>
      </c>
      <c r="C539" s="2">
        <v>769</v>
      </c>
      <c r="D539" s="2">
        <v>800</v>
      </c>
      <c r="E539" s="2">
        <v>977</v>
      </c>
      <c r="F539" s="2">
        <v>1010</v>
      </c>
      <c r="G539" s="2">
        <v>1020</v>
      </c>
      <c r="H539" s="2">
        <v>1077</v>
      </c>
      <c r="I539" s="2">
        <v>1124</v>
      </c>
      <c r="J539" s="2">
        <v>1185</v>
      </c>
      <c r="K539" s="2">
        <v>1202</v>
      </c>
      <c r="L539" s="2">
        <v>1252</v>
      </c>
      <c r="M539" s="2">
        <v>1267</v>
      </c>
      <c r="N539" s="2">
        <v>1274</v>
      </c>
      <c r="O539" s="2">
        <v>1288</v>
      </c>
      <c r="P539" s="2">
        <v>1289</v>
      </c>
      <c r="Q539" s="2">
        <v>1269</v>
      </c>
      <c r="R539" s="2">
        <v>1243</v>
      </c>
      <c r="S539" s="2">
        <v>1143</v>
      </c>
      <c r="T539" s="2">
        <v>1111</v>
      </c>
      <c r="U539" s="2">
        <v>1092</v>
      </c>
      <c r="V539" s="2">
        <v>852</v>
      </c>
      <c r="W539" s="2">
        <v>806</v>
      </c>
      <c r="X539" s="2">
        <v>770</v>
      </c>
      <c r="Y539" s="2">
        <v>731</v>
      </c>
    </row>
    <row r="540" spans="1:25" x14ac:dyDescent="0.25">
      <c r="A540" s="7">
        <v>43995</v>
      </c>
      <c r="B540" s="2">
        <v>716</v>
      </c>
      <c r="C540" s="2">
        <v>692</v>
      </c>
      <c r="D540" s="2">
        <v>704</v>
      </c>
      <c r="E540" s="2">
        <v>850</v>
      </c>
      <c r="F540" s="2">
        <v>892</v>
      </c>
      <c r="G540" s="2">
        <v>862</v>
      </c>
      <c r="H540" s="2">
        <v>879</v>
      </c>
      <c r="I540" s="2">
        <v>912</v>
      </c>
      <c r="J540" s="2">
        <v>958</v>
      </c>
      <c r="K540" s="2">
        <v>995</v>
      </c>
      <c r="L540" s="2">
        <v>981</v>
      </c>
      <c r="M540" s="2">
        <v>1012</v>
      </c>
      <c r="N540" s="2">
        <v>1054</v>
      </c>
      <c r="O540" s="2">
        <v>1038</v>
      </c>
      <c r="P540" s="2">
        <v>998</v>
      </c>
      <c r="Q540" s="2">
        <v>1008</v>
      </c>
      <c r="R540" s="2">
        <v>996</v>
      </c>
      <c r="S540" s="2">
        <v>1009</v>
      </c>
      <c r="T540" s="2">
        <v>973</v>
      </c>
      <c r="U540" s="2">
        <v>958</v>
      </c>
      <c r="V540" s="2">
        <v>761</v>
      </c>
      <c r="W540" s="2">
        <v>693</v>
      </c>
      <c r="X540" s="2">
        <v>711</v>
      </c>
      <c r="Y540" s="2">
        <v>696</v>
      </c>
    </row>
    <row r="541" spans="1:25" x14ac:dyDescent="0.25">
      <c r="A541" s="7">
        <v>43996</v>
      </c>
      <c r="B541" s="2">
        <v>692</v>
      </c>
      <c r="C541" s="2">
        <v>707</v>
      </c>
      <c r="D541" s="2">
        <v>729</v>
      </c>
      <c r="E541" s="2">
        <v>868</v>
      </c>
      <c r="F541" s="2">
        <v>891</v>
      </c>
      <c r="G541" s="2">
        <v>900</v>
      </c>
      <c r="H541" s="2">
        <v>894</v>
      </c>
      <c r="I541" s="2">
        <v>883</v>
      </c>
      <c r="J541" s="2">
        <v>924</v>
      </c>
      <c r="K541" s="2">
        <v>951</v>
      </c>
      <c r="L541" s="2">
        <v>983</v>
      </c>
      <c r="M541" s="2">
        <v>1063</v>
      </c>
      <c r="N541" s="2">
        <v>1035</v>
      </c>
      <c r="O541" s="2">
        <v>1064</v>
      </c>
      <c r="P541" s="2">
        <v>1048</v>
      </c>
      <c r="Q541" s="2">
        <v>1067</v>
      </c>
      <c r="R541" s="2">
        <v>1073</v>
      </c>
      <c r="S541" s="2">
        <v>1051</v>
      </c>
      <c r="T541" s="2">
        <v>1013</v>
      </c>
      <c r="U541" s="2">
        <v>941</v>
      </c>
      <c r="V541" s="2">
        <v>734</v>
      </c>
      <c r="W541" s="2">
        <v>698</v>
      </c>
      <c r="X541" s="2">
        <v>690</v>
      </c>
      <c r="Y541" s="2">
        <v>676</v>
      </c>
    </row>
    <row r="542" spans="1:25" x14ac:dyDescent="0.25">
      <c r="A542" s="7">
        <v>43997</v>
      </c>
      <c r="B542" s="2">
        <v>697</v>
      </c>
      <c r="C542" s="2">
        <v>707</v>
      </c>
      <c r="D542" s="2">
        <v>737</v>
      </c>
      <c r="E542" s="2">
        <v>877</v>
      </c>
      <c r="F542" s="2">
        <v>891</v>
      </c>
      <c r="G542" s="2">
        <v>919</v>
      </c>
      <c r="H542" s="2">
        <v>965</v>
      </c>
      <c r="I542" s="2">
        <v>1004</v>
      </c>
      <c r="J542" s="2">
        <v>1096</v>
      </c>
      <c r="K542" s="2">
        <v>1102</v>
      </c>
      <c r="L542" s="2">
        <v>1131</v>
      </c>
      <c r="M542" s="2">
        <v>1265</v>
      </c>
      <c r="N542" s="2">
        <v>1238</v>
      </c>
      <c r="O542" s="2">
        <v>1226</v>
      </c>
      <c r="P542" s="2">
        <v>1215</v>
      </c>
      <c r="Q542" s="2">
        <v>1236</v>
      </c>
      <c r="R542" s="2">
        <v>1182</v>
      </c>
      <c r="S542" s="2">
        <v>1073</v>
      </c>
      <c r="T542" s="2">
        <v>1034</v>
      </c>
      <c r="U542" s="2">
        <v>1059</v>
      </c>
      <c r="V542" s="2">
        <v>842</v>
      </c>
      <c r="W542" s="2">
        <v>760</v>
      </c>
      <c r="X542" s="2">
        <v>729</v>
      </c>
      <c r="Y542" s="2">
        <v>685</v>
      </c>
    </row>
    <row r="543" spans="1:25" x14ac:dyDescent="0.25">
      <c r="A543" s="7">
        <v>43998</v>
      </c>
      <c r="B543" s="2">
        <v>685</v>
      </c>
      <c r="C543" s="2">
        <v>737</v>
      </c>
      <c r="D543" s="2">
        <v>761</v>
      </c>
      <c r="E543" s="2">
        <v>893</v>
      </c>
      <c r="F543" s="2">
        <v>905</v>
      </c>
      <c r="G543" s="2">
        <v>910</v>
      </c>
      <c r="H543" s="2">
        <v>960</v>
      </c>
      <c r="I543" s="2">
        <v>1033</v>
      </c>
      <c r="J543" s="2">
        <v>1136</v>
      </c>
      <c r="K543" s="2">
        <v>1193</v>
      </c>
      <c r="L543" s="2">
        <v>1206</v>
      </c>
      <c r="M543" s="2">
        <v>1234</v>
      </c>
      <c r="N543" s="2">
        <v>1252</v>
      </c>
      <c r="O543" s="2">
        <v>1263</v>
      </c>
      <c r="P543" s="2">
        <v>1247</v>
      </c>
      <c r="Q543" s="2">
        <v>1263</v>
      </c>
      <c r="R543" s="2">
        <v>1266</v>
      </c>
      <c r="S543" s="2">
        <v>1191</v>
      </c>
      <c r="T543" s="2">
        <v>1139</v>
      </c>
      <c r="U543" s="2">
        <v>1061</v>
      </c>
      <c r="V543" s="2">
        <v>820</v>
      </c>
      <c r="W543" s="2">
        <v>751</v>
      </c>
      <c r="X543" s="2">
        <v>728</v>
      </c>
      <c r="Y543" s="2">
        <v>715</v>
      </c>
    </row>
    <row r="544" spans="1:25" x14ac:dyDescent="0.25">
      <c r="A544" s="7">
        <v>43999</v>
      </c>
      <c r="B544" s="2">
        <v>697</v>
      </c>
      <c r="C544" s="2">
        <v>696</v>
      </c>
      <c r="D544" s="2">
        <v>698</v>
      </c>
      <c r="E544" s="2">
        <v>824</v>
      </c>
      <c r="F544" s="2">
        <v>824</v>
      </c>
      <c r="G544" s="2">
        <v>828</v>
      </c>
      <c r="H544" s="2">
        <v>957</v>
      </c>
      <c r="I544" s="2">
        <v>1131</v>
      </c>
      <c r="J544" s="2">
        <v>1178</v>
      </c>
      <c r="K544" s="2">
        <v>1227</v>
      </c>
      <c r="L544" s="2">
        <v>1264</v>
      </c>
      <c r="M544" s="2">
        <v>1326</v>
      </c>
      <c r="N544" s="2">
        <v>1337</v>
      </c>
      <c r="O544" s="2">
        <v>1346</v>
      </c>
      <c r="P544" s="2">
        <v>1339</v>
      </c>
      <c r="Q544" s="2">
        <v>1329</v>
      </c>
      <c r="R544" s="2">
        <v>1303</v>
      </c>
      <c r="S544" s="2">
        <v>1224</v>
      </c>
      <c r="T544" s="2">
        <v>1211</v>
      </c>
      <c r="U544" s="2">
        <v>1133</v>
      </c>
      <c r="V544" s="2">
        <v>850</v>
      </c>
      <c r="W544" s="2">
        <v>774</v>
      </c>
      <c r="X544" s="2">
        <v>751</v>
      </c>
      <c r="Y544" s="2">
        <v>739</v>
      </c>
    </row>
    <row r="545" spans="1:25" x14ac:dyDescent="0.25">
      <c r="A545" s="7">
        <v>44000</v>
      </c>
      <c r="B545" s="2">
        <v>743</v>
      </c>
      <c r="C545" s="2">
        <v>727</v>
      </c>
      <c r="D545" s="2">
        <v>770</v>
      </c>
      <c r="E545" s="2">
        <v>941</v>
      </c>
      <c r="F545" s="2">
        <v>944</v>
      </c>
      <c r="G545" s="2">
        <v>941</v>
      </c>
      <c r="H545" s="2">
        <v>1075</v>
      </c>
      <c r="I545" s="2">
        <v>1148</v>
      </c>
      <c r="J545" s="2">
        <v>1220</v>
      </c>
      <c r="K545" s="2">
        <v>1288</v>
      </c>
      <c r="L545" s="2">
        <v>1354</v>
      </c>
      <c r="M545" s="2">
        <v>1415</v>
      </c>
      <c r="N545" s="2">
        <v>1404</v>
      </c>
      <c r="O545" s="2">
        <v>1478</v>
      </c>
      <c r="P545" s="2">
        <v>1466</v>
      </c>
      <c r="Q545" s="2">
        <v>1482</v>
      </c>
      <c r="R545" s="2">
        <v>1484</v>
      </c>
      <c r="S545" s="2">
        <v>1395</v>
      </c>
      <c r="T545" s="2">
        <v>1286</v>
      </c>
      <c r="U545" s="2">
        <v>1208</v>
      </c>
      <c r="V545" s="2">
        <v>909</v>
      </c>
      <c r="W545" s="2">
        <v>837</v>
      </c>
      <c r="X545" s="2">
        <v>807</v>
      </c>
      <c r="Y545" s="2">
        <v>793</v>
      </c>
    </row>
    <row r="546" spans="1:25" x14ac:dyDescent="0.25">
      <c r="A546" s="7">
        <v>44001</v>
      </c>
      <c r="B546" s="2">
        <v>793</v>
      </c>
      <c r="C546" s="2">
        <v>780</v>
      </c>
      <c r="D546" s="2">
        <v>825</v>
      </c>
      <c r="E546" s="2">
        <v>1029</v>
      </c>
      <c r="F546" s="2">
        <v>1048</v>
      </c>
      <c r="G546" s="2">
        <v>1075</v>
      </c>
      <c r="H546" s="2">
        <v>1162</v>
      </c>
      <c r="I546" s="2">
        <v>1260</v>
      </c>
      <c r="J546" s="2">
        <v>1354</v>
      </c>
      <c r="K546" s="2">
        <v>1402</v>
      </c>
      <c r="L546" s="2">
        <v>1451</v>
      </c>
      <c r="M546" s="2">
        <v>1426</v>
      </c>
      <c r="N546" s="2">
        <v>1490</v>
      </c>
      <c r="O546" s="2">
        <v>1520</v>
      </c>
      <c r="P546" s="2">
        <v>1504</v>
      </c>
      <c r="Q546" s="2">
        <v>1527</v>
      </c>
      <c r="R546" s="2">
        <v>1502</v>
      </c>
      <c r="S546" s="2">
        <v>1428</v>
      </c>
      <c r="T546" s="2">
        <v>1344</v>
      </c>
      <c r="U546" s="2">
        <v>1278</v>
      </c>
      <c r="V546" s="2">
        <v>937</v>
      </c>
      <c r="W546" s="2">
        <v>870</v>
      </c>
      <c r="X546" s="2">
        <v>841</v>
      </c>
      <c r="Y546" s="2">
        <v>809</v>
      </c>
    </row>
    <row r="547" spans="1:25" x14ac:dyDescent="0.25">
      <c r="A547" s="7">
        <v>44002</v>
      </c>
      <c r="B547" s="2">
        <v>818</v>
      </c>
      <c r="C547" s="2">
        <v>809</v>
      </c>
      <c r="D547" s="2">
        <v>852</v>
      </c>
      <c r="E547" s="2">
        <v>1036</v>
      </c>
      <c r="F547" s="2">
        <v>1068</v>
      </c>
      <c r="G547" s="2">
        <v>1085</v>
      </c>
      <c r="H547" s="2">
        <v>1142</v>
      </c>
      <c r="I547" s="2">
        <v>1176</v>
      </c>
      <c r="J547" s="2">
        <v>1242</v>
      </c>
      <c r="K547" s="2">
        <v>1275</v>
      </c>
      <c r="L547" s="2">
        <v>1363</v>
      </c>
      <c r="M547" s="2">
        <v>1411</v>
      </c>
      <c r="N547" s="2">
        <v>1415</v>
      </c>
      <c r="O547" s="2">
        <v>1370</v>
      </c>
      <c r="P547" s="2">
        <v>1361</v>
      </c>
      <c r="Q547" s="2">
        <v>1396</v>
      </c>
      <c r="R547" s="2">
        <v>1385</v>
      </c>
      <c r="S547" s="2">
        <v>1405</v>
      </c>
      <c r="T547" s="2">
        <v>1348</v>
      </c>
      <c r="U547" s="2">
        <v>1268</v>
      </c>
      <c r="V547" s="2">
        <v>959</v>
      </c>
      <c r="W547" s="2">
        <v>872</v>
      </c>
      <c r="X547" s="2">
        <v>842</v>
      </c>
      <c r="Y547" s="2">
        <v>817</v>
      </c>
    </row>
    <row r="548" spans="1:25" x14ac:dyDescent="0.25">
      <c r="A548" s="7">
        <v>44003</v>
      </c>
      <c r="B548" s="2">
        <v>813</v>
      </c>
      <c r="C548" s="2">
        <v>801</v>
      </c>
      <c r="D548" s="2">
        <v>846</v>
      </c>
      <c r="E548" s="2">
        <v>1027</v>
      </c>
      <c r="F548" s="2">
        <v>1055</v>
      </c>
      <c r="G548" s="2">
        <v>1038</v>
      </c>
      <c r="H548" s="2">
        <v>1065</v>
      </c>
      <c r="I548" s="2">
        <v>1066</v>
      </c>
      <c r="J548" s="2">
        <v>1071</v>
      </c>
      <c r="K548" s="2">
        <v>1096</v>
      </c>
      <c r="L548" s="2">
        <v>1128</v>
      </c>
      <c r="M548" s="2">
        <v>1223</v>
      </c>
      <c r="N548" s="2">
        <v>1232</v>
      </c>
      <c r="O548" s="2">
        <v>1233</v>
      </c>
      <c r="P548" s="2">
        <v>1245</v>
      </c>
      <c r="Q548" s="2">
        <v>1238</v>
      </c>
      <c r="R548" s="2">
        <v>1258</v>
      </c>
      <c r="S548" s="2">
        <v>1212</v>
      </c>
      <c r="T548" s="2">
        <v>1145</v>
      </c>
      <c r="U548" s="2">
        <v>1104</v>
      </c>
      <c r="V548" s="2">
        <v>874</v>
      </c>
      <c r="W548" s="2">
        <v>817</v>
      </c>
      <c r="X548" s="2">
        <v>805</v>
      </c>
      <c r="Y548" s="2">
        <v>780</v>
      </c>
    </row>
    <row r="549" spans="1:25" x14ac:dyDescent="0.25">
      <c r="A549" s="7">
        <v>44004</v>
      </c>
      <c r="B549" s="2">
        <v>778</v>
      </c>
      <c r="C549" s="2">
        <v>776</v>
      </c>
      <c r="D549" s="2">
        <v>823</v>
      </c>
      <c r="E549" s="2">
        <v>1009</v>
      </c>
      <c r="F549" s="2">
        <v>1031</v>
      </c>
      <c r="G549" s="2">
        <v>1033</v>
      </c>
      <c r="H549" s="2">
        <v>1100</v>
      </c>
      <c r="I549" s="2">
        <v>1193</v>
      </c>
      <c r="J549" s="2">
        <v>1233</v>
      </c>
      <c r="K549" s="2">
        <v>1249</v>
      </c>
      <c r="L549" s="2">
        <v>1302</v>
      </c>
      <c r="M549" s="2">
        <v>1366</v>
      </c>
      <c r="N549" s="2">
        <v>1386</v>
      </c>
      <c r="O549" s="2">
        <v>1385</v>
      </c>
      <c r="P549" s="2">
        <v>1404</v>
      </c>
      <c r="Q549" s="2">
        <v>1424</v>
      </c>
      <c r="R549" s="2">
        <v>1406</v>
      </c>
      <c r="S549" s="2">
        <v>1296</v>
      </c>
      <c r="T549" s="2">
        <v>1211</v>
      </c>
      <c r="U549" s="2">
        <v>1162</v>
      </c>
      <c r="V549" s="2">
        <v>904</v>
      </c>
      <c r="W549" s="2">
        <v>838</v>
      </c>
      <c r="X549" s="2">
        <v>820</v>
      </c>
      <c r="Y549" s="2">
        <v>795</v>
      </c>
    </row>
    <row r="550" spans="1:25" x14ac:dyDescent="0.25">
      <c r="A550" s="7">
        <v>44005</v>
      </c>
      <c r="B550" s="2">
        <v>784</v>
      </c>
      <c r="C550" s="2">
        <v>775</v>
      </c>
      <c r="D550" s="2">
        <v>828</v>
      </c>
      <c r="E550" s="2">
        <v>1019</v>
      </c>
      <c r="F550" s="2">
        <v>1044</v>
      </c>
      <c r="G550" s="2">
        <v>1047</v>
      </c>
      <c r="H550" s="2">
        <v>1127</v>
      </c>
      <c r="I550" s="2">
        <v>1194</v>
      </c>
      <c r="J550" s="2">
        <v>1244</v>
      </c>
      <c r="K550" s="2">
        <v>1286</v>
      </c>
      <c r="L550" s="2">
        <v>1312</v>
      </c>
      <c r="M550" s="2">
        <v>1407</v>
      </c>
      <c r="N550" s="2">
        <v>1450</v>
      </c>
      <c r="O550" s="2">
        <v>1442</v>
      </c>
      <c r="P550" s="2">
        <v>1445</v>
      </c>
      <c r="Q550" s="2">
        <v>1474</v>
      </c>
      <c r="R550" s="2">
        <v>1467</v>
      </c>
      <c r="S550" s="2">
        <v>1364</v>
      </c>
      <c r="T550" s="2">
        <v>1253</v>
      </c>
      <c r="U550" s="2">
        <v>1155</v>
      </c>
      <c r="V550" s="2">
        <v>903</v>
      </c>
      <c r="W550" s="2">
        <v>839</v>
      </c>
      <c r="X550" s="2">
        <v>810</v>
      </c>
      <c r="Y550" s="2">
        <v>791</v>
      </c>
    </row>
    <row r="551" spans="1:25" x14ac:dyDescent="0.25">
      <c r="A551" s="7">
        <v>44006</v>
      </c>
      <c r="B551" s="2">
        <v>784</v>
      </c>
      <c r="C551" s="2">
        <v>784</v>
      </c>
      <c r="D551" s="2">
        <v>827</v>
      </c>
      <c r="E551" s="2">
        <v>1025</v>
      </c>
      <c r="F551" s="2">
        <v>1048</v>
      </c>
      <c r="G551" s="2">
        <v>1056</v>
      </c>
      <c r="H551" s="2">
        <v>1107</v>
      </c>
      <c r="I551" s="2">
        <v>1182</v>
      </c>
      <c r="J551" s="2">
        <v>1234</v>
      </c>
      <c r="K551" s="2">
        <v>1289</v>
      </c>
      <c r="L551" s="2">
        <v>1316</v>
      </c>
      <c r="M551" s="2">
        <v>1367</v>
      </c>
      <c r="N551" s="2">
        <v>1452</v>
      </c>
      <c r="O551" s="2">
        <v>1432</v>
      </c>
      <c r="P551" s="2">
        <v>1402</v>
      </c>
      <c r="Q551" s="2">
        <v>1456</v>
      </c>
      <c r="R551" s="2">
        <v>1446</v>
      </c>
      <c r="S551" s="2">
        <v>1388</v>
      </c>
      <c r="T551" s="2">
        <v>1308</v>
      </c>
      <c r="U551" s="2">
        <v>1166</v>
      </c>
      <c r="V551" s="2">
        <v>898</v>
      </c>
      <c r="W551" s="2">
        <v>842</v>
      </c>
      <c r="X551" s="2">
        <v>815</v>
      </c>
      <c r="Y551" s="2">
        <v>807</v>
      </c>
    </row>
    <row r="552" spans="1:25" x14ac:dyDescent="0.25">
      <c r="A552" s="7">
        <v>44007</v>
      </c>
      <c r="B552" s="2">
        <v>807</v>
      </c>
      <c r="C552" s="2">
        <v>796</v>
      </c>
      <c r="D552" s="2">
        <v>847</v>
      </c>
      <c r="E552" s="2">
        <v>1046</v>
      </c>
      <c r="F552" s="2">
        <v>1060</v>
      </c>
      <c r="G552" s="2">
        <v>1136</v>
      </c>
      <c r="H552" s="2">
        <v>1218</v>
      </c>
      <c r="I552" s="2">
        <v>1271</v>
      </c>
      <c r="J552" s="2">
        <v>1298</v>
      </c>
      <c r="K552" s="2">
        <v>1331</v>
      </c>
      <c r="L552" s="2">
        <v>1363</v>
      </c>
      <c r="M552" s="2">
        <v>1467</v>
      </c>
      <c r="N552" s="2">
        <v>1482</v>
      </c>
      <c r="O552" s="2">
        <v>1408</v>
      </c>
      <c r="P552" s="2">
        <v>1403</v>
      </c>
      <c r="Q552" s="2">
        <v>1423</v>
      </c>
      <c r="R552" s="2">
        <v>1404</v>
      </c>
      <c r="S552" s="2">
        <v>1331</v>
      </c>
      <c r="T552" s="2">
        <v>1317</v>
      </c>
      <c r="U552" s="2">
        <v>1176</v>
      </c>
      <c r="V552" s="2">
        <v>904</v>
      </c>
      <c r="W552" s="2">
        <v>834</v>
      </c>
      <c r="X552" s="2">
        <v>805</v>
      </c>
      <c r="Y552" s="2">
        <v>778</v>
      </c>
    </row>
    <row r="553" spans="1:25" x14ac:dyDescent="0.25">
      <c r="A553" s="7">
        <v>44008</v>
      </c>
      <c r="B553" s="2">
        <v>786</v>
      </c>
      <c r="C553" s="2">
        <v>779</v>
      </c>
      <c r="D553" s="2">
        <v>798</v>
      </c>
      <c r="E553" s="2">
        <v>955</v>
      </c>
      <c r="F553" s="2">
        <v>965</v>
      </c>
      <c r="G553" s="2">
        <v>1008</v>
      </c>
      <c r="H553" s="2">
        <v>1109</v>
      </c>
      <c r="I553" s="2">
        <v>1170</v>
      </c>
      <c r="J553" s="2">
        <v>1234</v>
      </c>
      <c r="K553" s="2">
        <v>1276</v>
      </c>
      <c r="L553" s="2">
        <v>1342</v>
      </c>
      <c r="M553" s="2">
        <v>1398</v>
      </c>
      <c r="N553" s="2">
        <v>1426</v>
      </c>
      <c r="O553" s="2">
        <v>1424</v>
      </c>
      <c r="P553" s="2">
        <v>1368</v>
      </c>
      <c r="Q553" s="2">
        <v>1414</v>
      </c>
      <c r="R553" s="2">
        <v>1437</v>
      </c>
      <c r="S553" s="2">
        <v>1395</v>
      </c>
      <c r="T553" s="2">
        <v>1331</v>
      </c>
      <c r="U553" s="2">
        <v>1159</v>
      </c>
      <c r="V553" s="2">
        <v>888</v>
      </c>
      <c r="W553" s="2">
        <v>818</v>
      </c>
      <c r="X553" s="2">
        <v>796</v>
      </c>
      <c r="Y553" s="2">
        <v>780</v>
      </c>
    </row>
    <row r="554" spans="1:25" x14ac:dyDescent="0.25">
      <c r="A554" s="7">
        <v>44009</v>
      </c>
      <c r="B554" s="2">
        <v>778</v>
      </c>
      <c r="C554" s="2">
        <v>786</v>
      </c>
      <c r="D554" s="2">
        <v>824</v>
      </c>
      <c r="E554" s="2">
        <v>1033</v>
      </c>
      <c r="F554" s="2">
        <v>1066</v>
      </c>
      <c r="G554" s="2">
        <v>1082</v>
      </c>
      <c r="H554" s="2">
        <v>1120</v>
      </c>
      <c r="I554" s="2">
        <v>1126</v>
      </c>
      <c r="J554" s="2">
        <v>1163</v>
      </c>
      <c r="K554" s="2">
        <v>1189</v>
      </c>
      <c r="L554" s="2">
        <v>1229</v>
      </c>
      <c r="M554" s="2">
        <v>1298</v>
      </c>
      <c r="N554" s="2">
        <v>1299</v>
      </c>
      <c r="O554" s="2">
        <v>1279</v>
      </c>
      <c r="P554" s="2">
        <v>1263</v>
      </c>
      <c r="Q554" s="2">
        <v>1262</v>
      </c>
      <c r="R554" s="2">
        <v>1265</v>
      </c>
      <c r="S554" s="2">
        <v>1258</v>
      </c>
      <c r="T554" s="2">
        <v>1224</v>
      </c>
      <c r="U554" s="2">
        <v>1135</v>
      </c>
      <c r="V554" s="2">
        <v>891</v>
      </c>
      <c r="W554" s="2">
        <v>821</v>
      </c>
      <c r="X554" s="2">
        <v>799</v>
      </c>
      <c r="Y554" s="2">
        <v>775</v>
      </c>
    </row>
    <row r="555" spans="1:25" x14ac:dyDescent="0.25">
      <c r="A555" s="7">
        <v>44010</v>
      </c>
      <c r="B555" s="2">
        <v>785</v>
      </c>
      <c r="C555" s="2">
        <v>772</v>
      </c>
      <c r="D555" s="2">
        <v>806</v>
      </c>
      <c r="E555" s="2">
        <v>1019</v>
      </c>
      <c r="F555" s="2">
        <v>1057</v>
      </c>
      <c r="G555" s="2">
        <v>1082</v>
      </c>
      <c r="H555" s="2">
        <v>1093</v>
      </c>
      <c r="I555" s="2">
        <v>1080</v>
      </c>
      <c r="J555" s="2">
        <v>1090</v>
      </c>
      <c r="K555" s="2">
        <v>1136</v>
      </c>
      <c r="L555" s="2">
        <v>1197</v>
      </c>
      <c r="M555" s="2">
        <v>1241</v>
      </c>
      <c r="N555" s="2">
        <v>1255</v>
      </c>
      <c r="O555" s="2">
        <v>1241</v>
      </c>
      <c r="P555" s="2">
        <v>1260</v>
      </c>
      <c r="Q555" s="2">
        <v>1270</v>
      </c>
      <c r="R555" s="2">
        <v>1278</v>
      </c>
      <c r="S555" s="2">
        <v>1199</v>
      </c>
      <c r="T555" s="2">
        <v>1162</v>
      </c>
      <c r="U555" s="2">
        <v>1086</v>
      </c>
      <c r="V555" s="2">
        <v>869</v>
      </c>
      <c r="W555" s="2">
        <v>809</v>
      </c>
      <c r="X555" s="2">
        <v>810</v>
      </c>
      <c r="Y555" s="2">
        <v>794</v>
      </c>
    </row>
    <row r="556" spans="1:25" x14ac:dyDescent="0.25">
      <c r="A556" s="7">
        <v>44011</v>
      </c>
      <c r="B556" s="2">
        <v>794</v>
      </c>
      <c r="C556" s="2">
        <v>794</v>
      </c>
      <c r="D556" s="2">
        <v>855</v>
      </c>
      <c r="E556" s="2">
        <v>1054</v>
      </c>
      <c r="F556" s="2">
        <v>1093</v>
      </c>
      <c r="G556" s="2">
        <v>1165</v>
      </c>
      <c r="H556" s="2">
        <v>1228</v>
      </c>
      <c r="I556" s="2">
        <v>1256</v>
      </c>
      <c r="J556" s="2">
        <v>1284</v>
      </c>
      <c r="K556" s="2">
        <v>1308</v>
      </c>
      <c r="L556" s="2">
        <v>1357</v>
      </c>
      <c r="M556" s="2">
        <v>1400</v>
      </c>
      <c r="N556" s="2">
        <v>1395</v>
      </c>
      <c r="O556" s="2">
        <v>1392</v>
      </c>
      <c r="P556" s="2">
        <v>1416</v>
      </c>
      <c r="Q556" s="2">
        <v>1413</v>
      </c>
      <c r="R556" s="2">
        <v>1404</v>
      </c>
      <c r="S556" s="2">
        <v>1364</v>
      </c>
      <c r="T556" s="2">
        <v>1323</v>
      </c>
      <c r="U556" s="2">
        <v>1189</v>
      </c>
      <c r="V556" s="2">
        <v>910</v>
      </c>
      <c r="W556" s="2">
        <v>851</v>
      </c>
      <c r="X556" s="2">
        <v>823</v>
      </c>
      <c r="Y556" s="2">
        <v>812</v>
      </c>
    </row>
    <row r="557" spans="1:25" x14ac:dyDescent="0.25">
      <c r="A557" s="7">
        <v>44012</v>
      </c>
      <c r="B557" s="2">
        <v>809</v>
      </c>
      <c r="C557" s="2">
        <v>808</v>
      </c>
      <c r="D557" s="2">
        <v>862</v>
      </c>
      <c r="E557" s="2">
        <v>1077</v>
      </c>
      <c r="F557" s="2">
        <v>1106</v>
      </c>
      <c r="G557" s="2">
        <v>1172</v>
      </c>
      <c r="H557" s="2">
        <v>1228</v>
      </c>
      <c r="I557" s="2">
        <v>1284</v>
      </c>
      <c r="J557" s="2">
        <v>1282</v>
      </c>
      <c r="K557" s="2">
        <v>1300</v>
      </c>
      <c r="L557" s="2">
        <v>1344</v>
      </c>
      <c r="M557" s="2">
        <v>1389</v>
      </c>
      <c r="N557" s="2">
        <v>1397</v>
      </c>
      <c r="O557" s="2">
        <v>1422</v>
      </c>
      <c r="P557" s="2">
        <v>1431</v>
      </c>
      <c r="Q557" s="2">
        <v>1427</v>
      </c>
      <c r="R557" s="2">
        <v>1428</v>
      </c>
      <c r="S557" s="2">
        <v>1415</v>
      </c>
      <c r="T557" s="2">
        <v>1357</v>
      </c>
      <c r="U557" s="2">
        <v>1206</v>
      </c>
      <c r="V557" s="2">
        <v>917</v>
      </c>
      <c r="W557" s="2">
        <v>850</v>
      </c>
      <c r="X557" s="2">
        <v>831</v>
      </c>
      <c r="Y557" s="2">
        <v>813</v>
      </c>
    </row>
    <row r="558" spans="1:25" x14ac:dyDescent="0.25">
      <c r="A558" s="7">
        <v>44013</v>
      </c>
      <c r="B558" s="2">
        <v>812</v>
      </c>
      <c r="C558" s="2">
        <v>823</v>
      </c>
      <c r="D558" s="2">
        <v>869</v>
      </c>
      <c r="E558" s="2">
        <v>1097</v>
      </c>
      <c r="F558" s="2">
        <v>1121</v>
      </c>
      <c r="G558" s="2">
        <v>1173</v>
      </c>
      <c r="H558" s="2">
        <v>1250</v>
      </c>
      <c r="I558" s="2">
        <v>1266</v>
      </c>
      <c r="J558" s="2">
        <v>1290</v>
      </c>
      <c r="K558" s="2">
        <v>1313</v>
      </c>
      <c r="L558" s="2">
        <v>1363</v>
      </c>
      <c r="M558" s="2">
        <v>1411</v>
      </c>
      <c r="N558" s="2">
        <v>1426</v>
      </c>
      <c r="O558" s="2">
        <v>1426</v>
      </c>
      <c r="P558" s="2">
        <v>1454</v>
      </c>
      <c r="Q558" s="2">
        <v>1441</v>
      </c>
      <c r="R558" s="2">
        <v>1461</v>
      </c>
      <c r="S558" s="2">
        <v>1432</v>
      </c>
      <c r="T558" s="2">
        <v>1369</v>
      </c>
      <c r="U558" s="2">
        <v>1227</v>
      </c>
      <c r="V558" s="2">
        <v>933</v>
      </c>
      <c r="W558" s="2">
        <v>869</v>
      </c>
      <c r="X558" s="2">
        <v>845</v>
      </c>
      <c r="Y558" s="2">
        <v>830</v>
      </c>
    </row>
    <row r="559" spans="1:25" x14ac:dyDescent="0.25">
      <c r="A559" s="7">
        <v>44014</v>
      </c>
      <c r="B559" s="2">
        <v>827</v>
      </c>
      <c r="C559" s="2">
        <v>827</v>
      </c>
      <c r="D559" s="2">
        <v>881</v>
      </c>
      <c r="E559" s="2">
        <v>1073</v>
      </c>
      <c r="F559" s="2">
        <v>1103</v>
      </c>
      <c r="G559" s="2">
        <v>1148</v>
      </c>
      <c r="H559" s="2">
        <v>1209</v>
      </c>
      <c r="I559" s="2">
        <v>1244</v>
      </c>
      <c r="J559" s="2">
        <v>1264</v>
      </c>
      <c r="K559" s="2">
        <v>1287</v>
      </c>
      <c r="L559" s="2">
        <v>1350</v>
      </c>
      <c r="M559" s="2">
        <v>1424</v>
      </c>
      <c r="N559" s="2">
        <v>1458</v>
      </c>
      <c r="O559" s="2">
        <v>1476</v>
      </c>
      <c r="P559" s="2">
        <v>1482</v>
      </c>
      <c r="Q559" s="2">
        <v>1491</v>
      </c>
      <c r="R559" s="2">
        <v>1508</v>
      </c>
      <c r="S559" s="2">
        <v>1487</v>
      </c>
      <c r="T559" s="2">
        <v>1392</v>
      </c>
      <c r="U559" s="2">
        <v>1243</v>
      </c>
      <c r="V559" s="2">
        <v>924</v>
      </c>
      <c r="W559" s="2">
        <v>872</v>
      </c>
      <c r="X559" s="2">
        <v>842</v>
      </c>
      <c r="Y559" s="2">
        <v>817</v>
      </c>
    </row>
    <row r="560" spans="1:25" x14ac:dyDescent="0.25">
      <c r="A560" s="7">
        <v>44015</v>
      </c>
      <c r="B560" s="2">
        <v>827</v>
      </c>
      <c r="C560" s="2">
        <v>815</v>
      </c>
      <c r="D560" s="2">
        <v>854</v>
      </c>
      <c r="E560" s="2">
        <v>1045</v>
      </c>
      <c r="F560" s="2">
        <v>1095</v>
      </c>
      <c r="G560" s="2">
        <v>1132</v>
      </c>
      <c r="H560" s="2">
        <v>1183</v>
      </c>
      <c r="I560" s="2">
        <v>1189</v>
      </c>
      <c r="J560" s="2">
        <v>1207</v>
      </c>
      <c r="K560" s="2">
        <v>1237</v>
      </c>
      <c r="L560" s="2">
        <v>1279</v>
      </c>
      <c r="M560" s="2">
        <v>1353</v>
      </c>
      <c r="N560" s="2">
        <v>1328</v>
      </c>
      <c r="O560" s="2">
        <v>1338</v>
      </c>
      <c r="P560" s="2">
        <v>1341</v>
      </c>
      <c r="Q560" s="2">
        <v>1361</v>
      </c>
      <c r="R560" s="2">
        <v>1385</v>
      </c>
      <c r="S560" s="2">
        <v>1365</v>
      </c>
      <c r="T560" s="2">
        <v>1346</v>
      </c>
      <c r="U560" s="2">
        <v>1172</v>
      </c>
      <c r="V560" s="2">
        <v>909</v>
      </c>
      <c r="W560" s="2">
        <v>838</v>
      </c>
      <c r="X560" s="2">
        <v>810</v>
      </c>
      <c r="Y560" s="2">
        <v>794</v>
      </c>
    </row>
    <row r="561" spans="1:25" x14ac:dyDescent="0.25">
      <c r="A561" s="7">
        <v>44016</v>
      </c>
      <c r="B561" s="2">
        <v>785</v>
      </c>
      <c r="C561" s="2">
        <v>778</v>
      </c>
      <c r="D561" s="2">
        <v>807</v>
      </c>
      <c r="E561" s="2">
        <v>937</v>
      </c>
      <c r="F561" s="2">
        <v>976</v>
      </c>
      <c r="G561" s="2">
        <v>1012</v>
      </c>
      <c r="H561" s="2">
        <v>1029</v>
      </c>
      <c r="I561" s="2">
        <v>1081</v>
      </c>
      <c r="J561" s="2">
        <v>1121</v>
      </c>
      <c r="K561" s="2">
        <v>1137</v>
      </c>
      <c r="L561" s="2">
        <v>1172</v>
      </c>
      <c r="M561" s="2">
        <v>1212</v>
      </c>
      <c r="N561" s="2">
        <v>1196</v>
      </c>
      <c r="O561" s="2">
        <v>1167</v>
      </c>
      <c r="P561" s="2">
        <v>1176</v>
      </c>
      <c r="Q561" s="2">
        <v>1185</v>
      </c>
      <c r="R561" s="2">
        <v>1195</v>
      </c>
      <c r="S561" s="2">
        <v>1152</v>
      </c>
      <c r="T561" s="2">
        <v>1125</v>
      </c>
      <c r="U561" s="2">
        <v>1074</v>
      </c>
      <c r="V561" s="2">
        <v>840</v>
      </c>
      <c r="W561" s="2">
        <v>783</v>
      </c>
      <c r="X561" s="2">
        <v>747</v>
      </c>
      <c r="Y561" s="2">
        <v>735</v>
      </c>
    </row>
    <row r="562" spans="1:25" x14ac:dyDescent="0.25">
      <c r="A562" s="7">
        <v>44017</v>
      </c>
      <c r="B562" s="2">
        <v>725</v>
      </c>
      <c r="C562" s="2">
        <v>697</v>
      </c>
      <c r="D562" s="2">
        <v>746</v>
      </c>
      <c r="E562" s="2">
        <v>919</v>
      </c>
      <c r="F562" s="2">
        <v>967</v>
      </c>
      <c r="G562" s="2">
        <v>977</v>
      </c>
      <c r="H562" s="2">
        <v>1019</v>
      </c>
      <c r="I562" s="2">
        <v>1004</v>
      </c>
      <c r="J562" s="2">
        <v>1037</v>
      </c>
      <c r="K562" s="2">
        <v>1101</v>
      </c>
      <c r="L562" s="2">
        <v>1120</v>
      </c>
      <c r="M562" s="2">
        <v>1191</v>
      </c>
      <c r="N562" s="2">
        <v>1249</v>
      </c>
      <c r="O562" s="2">
        <v>1222</v>
      </c>
      <c r="P562" s="2">
        <v>1233</v>
      </c>
      <c r="Q562" s="2">
        <v>1229</v>
      </c>
      <c r="R562" s="2">
        <v>1236</v>
      </c>
      <c r="S562" s="2">
        <v>1178</v>
      </c>
      <c r="T562" s="2">
        <v>1120</v>
      </c>
      <c r="U562" s="2">
        <v>1058</v>
      </c>
      <c r="V562" s="2">
        <v>809</v>
      </c>
      <c r="W562" s="2">
        <v>765</v>
      </c>
      <c r="X562" s="2">
        <v>749</v>
      </c>
      <c r="Y562" s="2">
        <v>733</v>
      </c>
    </row>
    <row r="563" spans="1:25" x14ac:dyDescent="0.25">
      <c r="A563" s="7">
        <v>44018</v>
      </c>
      <c r="B563" s="2">
        <v>746</v>
      </c>
      <c r="C563" s="2">
        <v>753</v>
      </c>
      <c r="D563" s="2">
        <v>793</v>
      </c>
      <c r="E563" s="2">
        <v>985</v>
      </c>
      <c r="F563" s="2">
        <v>1011</v>
      </c>
      <c r="G563" s="2">
        <v>1031</v>
      </c>
      <c r="H563" s="2">
        <v>1095</v>
      </c>
      <c r="I563" s="2">
        <v>1123</v>
      </c>
      <c r="J563" s="2">
        <v>1181</v>
      </c>
      <c r="K563" s="2">
        <v>1295</v>
      </c>
      <c r="L563" s="2">
        <v>1293</v>
      </c>
      <c r="M563" s="2">
        <v>1349</v>
      </c>
      <c r="N563" s="2">
        <v>1365</v>
      </c>
      <c r="O563" s="2">
        <v>1363</v>
      </c>
      <c r="P563" s="2">
        <v>1375</v>
      </c>
      <c r="Q563" s="2">
        <v>1379</v>
      </c>
      <c r="R563" s="2">
        <v>1395</v>
      </c>
      <c r="S563" s="2">
        <v>1388</v>
      </c>
      <c r="T563" s="2">
        <v>1331</v>
      </c>
      <c r="U563" s="2">
        <v>1181</v>
      </c>
      <c r="V563" s="2">
        <v>917</v>
      </c>
      <c r="W563" s="2">
        <v>837</v>
      </c>
      <c r="X563" s="2">
        <v>810</v>
      </c>
      <c r="Y563" s="2">
        <v>786</v>
      </c>
    </row>
    <row r="564" spans="1:25" x14ac:dyDescent="0.25">
      <c r="A564" s="7">
        <v>44019</v>
      </c>
      <c r="B564" s="2">
        <v>780</v>
      </c>
      <c r="C564" s="2">
        <v>781</v>
      </c>
      <c r="D564" s="2">
        <v>808</v>
      </c>
      <c r="E564" s="2">
        <v>976</v>
      </c>
      <c r="F564" s="2">
        <v>988</v>
      </c>
      <c r="G564" s="2">
        <v>1029</v>
      </c>
      <c r="H564" s="2">
        <v>1109</v>
      </c>
      <c r="I564" s="2">
        <v>1195</v>
      </c>
      <c r="J564" s="2">
        <v>1235</v>
      </c>
      <c r="K564" s="2">
        <v>1269</v>
      </c>
      <c r="L564" s="2">
        <v>1228</v>
      </c>
      <c r="M564" s="2">
        <v>1289</v>
      </c>
      <c r="N564" s="2">
        <v>1312</v>
      </c>
      <c r="O564" s="2">
        <v>1290</v>
      </c>
      <c r="P564" s="2">
        <v>1296</v>
      </c>
      <c r="Q564" s="2">
        <v>1352</v>
      </c>
      <c r="R564" s="2">
        <v>1388</v>
      </c>
      <c r="S564" s="2">
        <v>1341</v>
      </c>
      <c r="T564" s="2">
        <v>1278</v>
      </c>
      <c r="U564" s="2">
        <v>1140</v>
      </c>
      <c r="V564" s="2">
        <v>878</v>
      </c>
      <c r="W564" s="2">
        <v>809</v>
      </c>
      <c r="X564" s="2">
        <v>785</v>
      </c>
      <c r="Y564" s="2">
        <v>771</v>
      </c>
    </row>
    <row r="565" spans="1:25" x14ac:dyDescent="0.25">
      <c r="A565" s="7">
        <v>44020</v>
      </c>
      <c r="B565" s="2">
        <v>783</v>
      </c>
      <c r="C565" s="2">
        <v>779</v>
      </c>
      <c r="D565" s="2">
        <v>825</v>
      </c>
      <c r="E565" s="2">
        <v>1033</v>
      </c>
      <c r="F565" s="2">
        <v>1082</v>
      </c>
      <c r="G565" s="2">
        <v>1117</v>
      </c>
      <c r="H565" s="2">
        <v>1192</v>
      </c>
      <c r="I565" s="2">
        <v>1236</v>
      </c>
      <c r="J565" s="2">
        <v>1259</v>
      </c>
      <c r="K565" s="2">
        <v>1270</v>
      </c>
      <c r="L565" s="2">
        <v>1292</v>
      </c>
      <c r="M565" s="2">
        <v>1374</v>
      </c>
      <c r="N565" s="2">
        <v>1387</v>
      </c>
      <c r="O565" s="2">
        <v>1386</v>
      </c>
      <c r="P565" s="2">
        <v>1391</v>
      </c>
      <c r="Q565" s="2">
        <v>1392</v>
      </c>
      <c r="R565" s="2">
        <v>1412</v>
      </c>
      <c r="S565" s="2">
        <v>1375</v>
      </c>
      <c r="T565" s="2">
        <v>1339</v>
      </c>
      <c r="U565" s="2">
        <v>1178</v>
      </c>
      <c r="V565" s="2">
        <v>926</v>
      </c>
      <c r="W565" s="2">
        <v>862</v>
      </c>
      <c r="X565" s="2">
        <v>847</v>
      </c>
      <c r="Y565" s="2">
        <v>833</v>
      </c>
    </row>
    <row r="566" spans="1:25" x14ac:dyDescent="0.25">
      <c r="A566" s="7">
        <v>44021</v>
      </c>
      <c r="B566" s="2">
        <v>823</v>
      </c>
      <c r="C566" s="2">
        <v>831</v>
      </c>
      <c r="D566" s="2">
        <v>874</v>
      </c>
      <c r="E566" s="2">
        <v>1048</v>
      </c>
      <c r="F566" s="2">
        <v>1093</v>
      </c>
      <c r="G566" s="2">
        <v>1121</v>
      </c>
      <c r="H566" s="2">
        <v>1167</v>
      </c>
      <c r="I566" s="2">
        <v>1206</v>
      </c>
      <c r="J566" s="2">
        <v>1147</v>
      </c>
      <c r="K566" s="2">
        <v>1149</v>
      </c>
      <c r="L566" s="2">
        <v>1207</v>
      </c>
      <c r="M566" s="2">
        <v>1303</v>
      </c>
      <c r="N566" s="2">
        <v>1367</v>
      </c>
      <c r="O566" s="2">
        <v>1358</v>
      </c>
      <c r="P566" s="2">
        <v>1370</v>
      </c>
      <c r="Q566" s="2">
        <v>1401</v>
      </c>
      <c r="R566" s="2">
        <v>1466</v>
      </c>
      <c r="S566" s="2">
        <v>1471</v>
      </c>
      <c r="T566" s="2">
        <v>1404</v>
      </c>
      <c r="U566" s="2">
        <v>1214</v>
      </c>
      <c r="V566" s="2">
        <v>940</v>
      </c>
      <c r="W566" s="2">
        <v>901</v>
      </c>
      <c r="X566" s="2">
        <v>866</v>
      </c>
      <c r="Y566" s="2">
        <v>859</v>
      </c>
    </row>
    <row r="567" spans="1:25" x14ac:dyDescent="0.25">
      <c r="A567" s="7">
        <v>44022</v>
      </c>
      <c r="B567" s="2">
        <v>843</v>
      </c>
      <c r="C567" s="2">
        <v>836</v>
      </c>
      <c r="D567" s="2">
        <v>899</v>
      </c>
      <c r="E567" s="2">
        <v>1083</v>
      </c>
      <c r="F567" s="2">
        <v>1115</v>
      </c>
      <c r="G567" s="2">
        <v>1159</v>
      </c>
      <c r="H567" s="2">
        <v>1212</v>
      </c>
      <c r="I567" s="2">
        <v>1243</v>
      </c>
      <c r="J567" s="2">
        <v>1271</v>
      </c>
      <c r="K567" s="2">
        <v>1400</v>
      </c>
      <c r="L567" s="2">
        <v>1391</v>
      </c>
      <c r="M567" s="2">
        <v>1568</v>
      </c>
      <c r="N567" s="2">
        <v>2146</v>
      </c>
      <c r="O567" s="2">
        <v>1572</v>
      </c>
      <c r="P567" s="2">
        <v>1566</v>
      </c>
      <c r="Q567" s="2">
        <v>1604</v>
      </c>
      <c r="R567" s="2">
        <v>1579</v>
      </c>
      <c r="S567" s="2">
        <v>1548</v>
      </c>
      <c r="T567" s="2">
        <v>1449</v>
      </c>
      <c r="U567" s="2">
        <v>1239</v>
      </c>
      <c r="V567" s="2">
        <v>975</v>
      </c>
      <c r="W567" s="2">
        <v>920</v>
      </c>
      <c r="X567" s="2">
        <v>871</v>
      </c>
      <c r="Y567" s="2">
        <v>857</v>
      </c>
    </row>
    <row r="568" spans="1:25" x14ac:dyDescent="0.25">
      <c r="A568" s="7">
        <v>44023</v>
      </c>
      <c r="B568" s="2">
        <v>856</v>
      </c>
      <c r="C568" s="2">
        <v>856</v>
      </c>
      <c r="D568" s="2">
        <v>897</v>
      </c>
      <c r="E568" s="2">
        <v>1075</v>
      </c>
      <c r="F568" s="2">
        <v>1101</v>
      </c>
      <c r="G568" s="2">
        <v>1132</v>
      </c>
      <c r="H568" s="2">
        <v>1169</v>
      </c>
      <c r="I568" s="2">
        <v>1179</v>
      </c>
      <c r="J568" s="2">
        <v>1206</v>
      </c>
      <c r="K568" s="2">
        <v>1188</v>
      </c>
      <c r="L568" s="2">
        <v>1236</v>
      </c>
      <c r="M568" s="2">
        <v>1278</v>
      </c>
      <c r="N568" s="2">
        <v>1364</v>
      </c>
      <c r="O568" s="2">
        <v>1339</v>
      </c>
      <c r="P568" s="2">
        <v>1324</v>
      </c>
      <c r="Q568" s="2">
        <v>1372</v>
      </c>
      <c r="R568" s="2">
        <v>1367</v>
      </c>
      <c r="S568" s="2">
        <v>1341</v>
      </c>
      <c r="T568" s="2">
        <v>1304</v>
      </c>
      <c r="U568" s="2">
        <v>1171</v>
      </c>
      <c r="V568" s="2">
        <v>956</v>
      </c>
      <c r="W568" s="2">
        <v>892</v>
      </c>
      <c r="X568" s="2">
        <v>877</v>
      </c>
      <c r="Y568" s="2">
        <v>834</v>
      </c>
    </row>
    <row r="569" spans="1:25" x14ac:dyDescent="0.25">
      <c r="A569" s="7">
        <v>44024</v>
      </c>
      <c r="B569" s="2">
        <v>852</v>
      </c>
      <c r="C569" s="2">
        <v>852</v>
      </c>
      <c r="D569" s="2">
        <v>888</v>
      </c>
      <c r="E569" s="2">
        <v>1065</v>
      </c>
      <c r="F569" s="2">
        <v>1097</v>
      </c>
      <c r="G569" s="2">
        <v>1117</v>
      </c>
      <c r="H569" s="2">
        <v>1148</v>
      </c>
      <c r="I569" s="2">
        <v>1154</v>
      </c>
      <c r="J569" s="2">
        <v>1157</v>
      </c>
      <c r="K569" s="2">
        <v>1181</v>
      </c>
      <c r="L569" s="2">
        <v>1220</v>
      </c>
      <c r="M569" s="2">
        <v>1274</v>
      </c>
      <c r="N569" s="2">
        <v>1256</v>
      </c>
      <c r="O569" s="2">
        <v>1254</v>
      </c>
      <c r="P569" s="2">
        <v>1259</v>
      </c>
      <c r="Q569" s="2">
        <v>1310</v>
      </c>
      <c r="R569" s="2">
        <v>1370</v>
      </c>
      <c r="S569" s="2">
        <v>1327</v>
      </c>
      <c r="T569" s="2">
        <v>1291</v>
      </c>
      <c r="U569" s="2">
        <v>1224</v>
      </c>
      <c r="V569" s="2">
        <v>947</v>
      </c>
      <c r="W569" s="2">
        <v>873</v>
      </c>
      <c r="X569" s="2">
        <v>860</v>
      </c>
      <c r="Y569" s="2">
        <v>845</v>
      </c>
    </row>
    <row r="570" spans="1:25" x14ac:dyDescent="0.25">
      <c r="A570" s="7">
        <v>44025</v>
      </c>
      <c r="B570" s="2">
        <v>830</v>
      </c>
      <c r="C570" s="2">
        <v>830</v>
      </c>
      <c r="D570" s="2">
        <v>870</v>
      </c>
      <c r="E570" s="2">
        <v>1047</v>
      </c>
      <c r="F570" s="2">
        <v>1065</v>
      </c>
      <c r="G570" s="2">
        <v>1151</v>
      </c>
      <c r="H570" s="2">
        <v>1228</v>
      </c>
      <c r="I570" s="2">
        <v>1297</v>
      </c>
      <c r="J570" s="2">
        <v>1351</v>
      </c>
      <c r="K570" s="2">
        <v>1358</v>
      </c>
      <c r="L570" s="2">
        <v>1422</v>
      </c>
      <c r="M570" s="2">
        <v>1469</v>
      </c>
      <c r="N570" s="2">
        <v>1485</v>
      </c>
      <c r="O570" s="2">
        <v>1462</v>
      </c>
      <c r="P570" s="2">
        <v>1410</v>
      </c>
      <c r="Q570" s="2">
        <v>1445</v>
      </c>
      <c r="R570" s="2">
        <v>1399</v>
      </c>
      <c r="S570" s="2">
        <v>1291</v>
      </c>
      <c r="T570" s="2">
        <v>1231</v>
      </c>
      <c r="U570" s="2">
        <v>1090</v>
      </c>
      <c r="V570" s="2">
        <v>843</v>
      </c>
      <c r="W570" s="2">
        <v>775</v>
      </c>
      <c r="X570" s="2">
        <v>758</v>
      </c>
      <c r="Y570" s="2">
        <v>736</v>
      </c>
    </row>
    <row r="571" spans="1:25" x14ac:dyDescent="0.25">
      <c r="A571" s="7">
        <v>44026</v>
      </c>
      <c r="B571" s="2">
        <v>730</v>
      </c>
      <c r="C571" s="2">
        <v>729</v>
      </c>
      <c r="D571" s="2">
        <v>777</v>
      </c>
      <c r="E571" s="2">
        <v>936</v>
      </c>
      <c r="F571" s="2">
        <v>997</v>
      </c>
      <c r="G571" s="2">
        <v>1036</v>
      </c>
      <c r="H571" s="2">
        <v>1122</v>
      </c>
      <c r="I571" s="2">
        <v>1137</v>
      </c>
      <c r="J571" s="2">
        <v>1254</v>
      </c>
      <c r="K571" s="2">
        <v>1310</v>
      </c>
      <c r="L571" s="2">
        <v>1363</v>
      </c>
      <c r="M571" s="2">
        <v>1393</v>
      </c>
      <c r="N571" s="2">
        <v>1493</v>
      </c>
      <c r="O571" s="2">
        <v>1353</v>
      </c>
      <c r="P571" s="2">
        <v>1366</v>
      </c>
      <c r="Q571" s="2">
        <v>1343</v>
      </c>
      <c r="R571" s="2">
        <v>1331</v>
      </c>
      <c r="S571" s="2">
        <v>1295</v>
      </c>
      <c r="T571" s="2">
        <v>1127</v>
      </c>
      <c r="U571" s="2">
        <v>985</v>
      </c>
      <c r="V571" s="2">
        <v>725</v>
      </c>
      <c r="W571" s="2">
        <v>670</v>
      </c>
      <c r="X571" s="2">
        <v>648</v>
      </c>
      <c r="Y571" s="2">
        <v>636</v>
      </c>
    </row>
    <row r="572" spans="1:25" x14ac:dyDescent="0.25">
      <c r="A572" s="7">
        <v>44027</v>
      </c>
      <c r="B572" s="2">
        <v>626</v>
      </c>
      <c r="C572" s="2">
        <v>628</v>
      </c>
      <c r="D572" s="2">
        <v>675</v>
      </c>
      <c r="E572" s="2">
        <v>836</v>
      </c>
      <c r="F572" s="2">
        <v>850</v>
      </c>
      <c r="G572" s="2">
        <v>879</v>
      </c>
      <c r="H572" s="2">
        <v>950</v>
      </c>
      <c r="I572" s="2">
        <v>1008</v>
      </c>
      <c r="J572" s="2">
        <v>1047</v>
      </c>
      <c r="K572" s="2">
        <v>1146</v>
      </c>
      <c r="L572" s="2">
        <v>1151</v>
      </c>
      <c r="M572" s="2">
        <v>1199</v>
      </c>
      <c r="N572" s="2">
        <v>1211</v>
      </c>
      <c r="O572" s="2">
        <v>1228</v>
      </c>
      <c r="P572" s="2">
        <v>1241</v>
      </c>
      <c r="Q572" s="2">
        <v>1287</v>
      </c>
      <c r="R572" s="2">
        <v>1339</v>
      </c>
      <c r="S572" s="2">
        <v>1324</v>
      </c>
      <c r="T572" s="2">
        <v>1182</v>
      </c>
      <c r="U572" s="2">
        <v>989</v>
      </c>
      <c r="V572" s="2">
        <v>723</v>
      </c>
      <c r="W572" s="2">
        <v>664</v>
      </c>
      <c r="X572" s="2">
        <v>638</v>
      </c>
      <c r="Y572" s="2">
        <v>624</v>
      </c>
    </row>
    <row r="573" spans="1:25" x14ac:dyDescent="0.25">
      <c r="A573" s="7">
        <v>44028</v>
      </c>
      <c r="B573" s="2">
        <v>613</v>
      </c>
      <c r="C573" s="2">
        <v>600</v>
      </c>
      <c r="D573" s="2">
        <v>601</v>
      </c>
      <c r="E573" s="2">
        <v>724</v>
      </c>
      <c r="F573" s="2">
        <v>765</v>
      </c>
      <c r="G573" s="2">
        <v>805</v>
      </c>
      <c r="H573" s="2">
        <v>848</v>
      </c>
      <c r="I573" s="2">
        <v>1050</v>
      </c>
      <c r="J573" s="2">
        <v>1084</v>
      </c>
      <c r="K573" s="2">
        <v>1194</v>
      </c>
      <c r="L573" s="2">
        <v>1205</v>
      </c>
      <c r="M573" s="2">
        <v>1245</v>
      </c>
      <c r="N573" s="2">
        <v>1273</v>
      </c>
      <c r="O573" s="2">
        <v>1258</v>
      </c>
      <c r="P573" s="2">
        <v>1270</v>
      </c>
      <c r="Q573" s="2">
        <v>1279</v>
      </c>
      <c r="R573" s="2">
        <v>1294</v>
      </c>
      <c r="S573" s="2">
        <v>1148</v>
      </c>
      <c r="T573" s="2">
        <v>1091</v>
      </c>
      <c r="U573" s="2">
        <v>927</v>
      </c>
      <c r="V573" s="2">
        <v>669</v>
      </c>
      <c r="W573" s="2">
        <v>595</v>
      </c>
      <c r="X573" s="2">
        <v>545</v>
      </c>
      <c r="Y573" s="2">
        <v>533</v>
      </c>
    </row>
    <row r="574" spans="1:25" x14ac:dyDescent="0.25">
      <c r="A574" s="7">
        <v>44029</v>
      </c>
      <c r="B574" s="2">
        <v>519</v>
      </c>
      <c r="C574" s="2">
        <v>521</v>
      </c>
      <c r="D574" s="2">
        <v>552</v>
      </c>
      <c r="E574" s="2">
        <v>700</v>
      </c>
      <c r="F574" s="2">
        <v>726</v>
      </c>
      <c r="G574" s="2">
        <v>784</v>
      </c>
      <c r="H574" s="2">
        <v>868</v>
      </c>
      <c r="I574" s="2">
        <v>965</v>
      </c>
      <c r="J574" s="2">
        <v>1039</v>
      </c>
      <c r="K574" s="2">
        <v>1071</v>
      </c>
      <c r="L574" s="2">
        <v>1110</v>
      </c>
      <c r="M574" s="2">
        <v>1237</v>
      </c>
      <c r="N574" s="2">
        <v>1264</v>
      </c>
      <c r="O574" s="2">
        <v>1250</v>
      </c>
      <c r="P574" s="2">
        <v>1238</v>
      </c>
      <c r="Q574" s="2">
        <v>1218</v>
      </c>
      <c r="R574" s="2">
        <v>1195</v>
      </c>
      <c r="S574" s="2">
        <v>1077</v>
      </c>
      <c r="T574" s="2">
        <v>1014</v>
      </c>
      <c r="U574" s="2">
        <v>891</v>
      </c>
      <c r="V574" s="2">
        <v>638</v>
      </c>
      <c r="W574" s="2">
        <v>551</v>
      </c>
      <c r="X574" s="2">
        <v>537</v>
      </c>
      <c r="Y574" s="2">
        <v>531</v>
      </c>
    </row>
    <row r="575" spans="1:25" x14ac:dyDescent="0.25">
      <c r="A575" s="7">
        <v>44030</v>
      </c>
      <c r="B575" s="2">
        <v>534</v>
      </c>
      <c r="C575" s="2">
        <v>536</v>
      </c>
      <c r="D575" s="2">
        <v>587</v>
      </c>
      <c r="E575" s="2">
        <v>772</v>
      </c>
      <c r="F575" s="2">
        <v>812</v>
      </c>
      <c r="G575" s="2">
        <v>827</v>
      </c>
      <c r="H575" s="2">
        <v>847</v>
      </c>
      <c r="I575" s="2">
        <v>964</v>
      </c>
      <c r="J575" s="2">
        <v>1103</v>
      </c>
      <c r="K575" s="2">
        <v>1076</v>
      </c>
      <c r="L575" s="2">
        <v>1134</v>
      </c>
      <c r="M575" s="2">
        <v>1172</v>
      </c>
      <c r="N575" s="2">
        <v>1210</v>
      </c>
      <c r="O575" s="2">
        <v>1218</v>
      </c>
      <c r="P575" s="2">
        <v>1239</v>
      </c>
      <c r="Q575" s="2">
        <v>1249</v>
      </c>
      <c r="R575" s="2">
        <v>1268</v>
      </c>
      <c r="S575" s="2">
        <v>1212</v>
      </c>
      <c r="T575" s="2">
        <v>1094</v>
      </c>
      <c r="U575" s="2">
        <v>980</v>
      </c>
      <c r="V575" s="2">
        <v>733</v>
      </c>
      <c r="W575" s="2">
        <v>690</v>
      </c>
      <c r="X575" s="2">
        <v>662</v>
      </c>
      <c r="Y575" s="2">
        <v>655</v>
      </c>
    </row>
    <row r="576" spans="1:25" x14ac:dyDescent="0.25">
      <c r="A576" s="7">
        <v>44031</v>
      </c>
      <c r="B576" s="2">
        <v>650</v>
      </c>
      <c r="C576" s="2">
        <v>642</v>
      </c>
      <c r="D576" s="2">
        <v>671</v>
      </c>
      <c r="E576" s="2">
        <v>840</v>
      </c>
      <c r="F576" s="2">
        <v>880</v>
      </c>
      <c r="G576" s="2">
        <v>890</v>
      </c>
      <c r="H576" s="2">
        <v>937</v>
      </c>
      <c r="I576" s="2">
        <v>931</v>
      </c>
      <c r="J576" s="2">
        <v>951</v>
      </c>
      <c r="K576" s="2">
        <v>1005</v>
      </c>
      <c r="L576" s="2">
        <v>1022</v>
      </c>
      <c r="M576" s="2">
        <v>1098</v>
      </c>
      <c r="N576" s="2">
        <v>1109</v>
      </c>
      <c r="O576" s="2">
        <v>1123</v>
      </c>
      <c r="P576" s="2">
        <v>1092</v>
      </c>
      <c r="Q576" s="2">
        <v>1114</v>
      </c>
      <c r="R576" s="2">
        <v>1070</v>
      </c>
      <c r="S576" s="2">
        <v>1031</v>
      </c>
      <c r="T576" s="2">
        <v>988</v>
      </c>
      <c r="U576" s="2">
        <v>937</v>
      </c>
      <c r="V576" s="2">
        <v>715</v>
      </c>
      <c r="W576" s="2">
        <v>697</v>
      </c>
      <c r="X576" s="2">
        <v>667</v>
      </c>
      <c r="Y576" s="2">
        <v>645</v>
      </c>
    </row>
    <row r="577" spans="1:25" x14ac:dyDescent="0.25">
      <c r="A577" s="7">
        <v>44032</v>
      </c>
      <c r="B577" s="2">
        <v>643</v>
      </c>
      <c r="C577" s="2">
        <v>667</v>
      </c>
      <c r="D577" s="2">
        <v>712</v>
      </c>
      <c r="E577" s="2">
        <v>898</v>
      </c>
      <c r="F577" s="2">
        <v>950</v>
      </c>
      <c r="G577" s="2">
        <v>1074</v>
      </c>
      <c r="H577" s="2">
        <v>1126</v>
      </c>
      <c r="I577" s="2">
        <v>1159</v>
      </c>
      <c r="J577" s="2">
        <v>1282</v>
      </c>
      <c r="K577" s="2">
        <v>1315</v>
      </c>
      <c r="L577" s="2">
        <v>1396</v>
      </c>
      <c r="M577" s="2">
        <v>1504</v>
      </c>
      <c r="N577" s="2">
        <v>1526</v>
      </c>
      <c r="O577" s="2">
        <v>1526</v>
      </c>
      <c r="P577" s="2">
        <v>1552</v>
      </c>
      <c r="Q577" s="2">
        <v>1534</v>
      </c>
      <c r="R577" s="2">
        <v>1546</v>
      </c>
      <c r="S577" s="2">
        <v>1421</v>
      </c>
      <c r="T577" s="2">
        <v>1345</v>
      </c>
      <c r="U577" s="2">
        <v>1171</v>
      </c>
      <c r="V577" s="2">
        <v>811</v>
      </c>
      <c r="W577" s="2">
        <v>730</v>
      </c>
      <c r="X577" s="2">
        <v>704</v>
      </c>
      <c r="Y577" s="2">
        <v>688</v>
      </c>
    </row>
    <row r="578" spans="1:25" x14ac:dyDescent="0.25">
      <c r="A578" s="7">
        <v>44033</v>
      </c>
      <c r="B578" s="2">
        <v>686</v>
      </c>
      <c r="C578" s="2">
        <v>685</v>
      </c>
      <c r="D578" s="2">
        <v>721</v>
      </c>
      <c r="E578" s="2">
        <v>901</v>
      </c>
      <c r="F578" s="2">
        <v>927</v>
      </c>
      <c r="G578" s="2">
        <v>1012</v>
      </c>
      <c r="H578" s="2">
        <v>1086</v>
      </c>
      <c r="I578" s="2">
        <v>1205</v>
      </c>
      <c r="J578" s="2">
        <v>1253</v>
      </c>
      <c r="K578" s="2">
        <v>1275</v>
      </c>
      <c r="L578" s="2">
        <v>1338</v>
      </c>
      <c r="M578" s="2">
        <v>1402</v>
      </c>
      <c r="N578" s="2">
        <v>1400</v>
      </c>
      <c r="O578" s="2">
        <v>1390</v>
      </c>
      <c r="P578" s="2">
        <v>1410</v>
      </c>
      <c r="Q578" s="2">
        <v>1439</v>
      </c>
      <c r="R578" s="2">
        <v>1482</v>
      </c>
      <c r="S578" s="2">
        <v>1325</v>
      </c>
      <c r="T578" s="2">
        <v>1291</v>
      </c>
      <c r="U578" s="2">
        <v>1114</v>
      </c>
      <c r="V578" s="2">
        <v>753</v>
      </c>
      <c r="W578" s="2">
        <v>684</v>
      </c>
      <c r="X578" s="2">
        <v>654</v>
      </c>
      <c r="Y578" s="2">
        <v>644</v>
      </c>
    </row>
    <row r="579" spans="1:25" x14ac:dyDescent="0.25">
      <c r="A579" s="7">
        <v>44034</v>
      </c>
      <c r="B579" s="2">
        <v>620</v>
      </c>
      <c r="C579" s="2">
        <v>628</v>
      </c>
      <c r="D579" s="2">
        <v>654</v>
      </c>
      <c r="E579" s="2">
        <v>815</v>
      </c>
      <c r="F579" s="2">
        <v>850</v>
      </c>
      <c r="G579" s="2">
        <v>948</v>
      </c>
      <c r="H579" s="2">
        <v>1070</v>
      </c>
      <c r="I579" s="2">
        <v>1209</v>
      </c>
      <c r="J579" s="2">
        <v>1249</v>
      </c>
      <c r="K579" s="2">
        <v>1213</v>
      </c>
      <c r="L579" s="2">
        <v>1329</v>
      </c>
      <c r="M579" s="2">
        <v>1352</v>
      </c>
      <c r="N579" s="2">
        <v>1400</v>
      </c>
      <c r="O579" s="2">
        <v>1457</v>
      </c>
      <c r="P579" s="2">
        <v>1505</v>
      </c>
      <c r="Q579" s="2">
        <v>1497</v>
      </c>
      <c r="R579" s="2">
        <v>1491</v>
      </c>
      <c r="S579" s="2">
        <v>1328</v>
      </c>
      <c r="T579" s="2">
        <v>1270</v>
      </c>
      <c r="U579" s="2">
        <v>1066</v>
      </c>
      <c r="V579" s="2">
        <v>744</v>
      </c>
      <c r="W579" s="2">
        <v>663</v>
      </c>
      <c r="X579" s="2">
        <v>636</v>
      </c>
      <c r="Y579" s="2">
        <v>627</v>
      </c>
    </row>
    <row r="580" spans="1:25" x14ac:dyDescent="0.25">
      <c r="A580" s="7">
        <v>44035</v>
      </c>
      <c r="B580" s="2">
        <v>624</v>
      </c>
      <c r="C580" s="2">
        <v>623</v>
      </c>
      <c r="D580" s="2">
        <v>667</v>
      </c>
      <c r="E580" s="2">
        <v>869</v>
      </c>
      <c r="F580" s="2">
        <v>909</v>
      </c>
      <c r="G580" s="2">
        <v>1034</v>
      </c>
      <c r="H580" s="2">
        <v>1138</v>
      </c>
      <c r="I580" s="2">
        <v>1173</v>
      </c>
      <c r="J580" s="2">
        <v>1178</v>
      </c>
      <c r="K580" s="2">
        <v>1344</v>
      </c>
      <c r="L580" s="2">
        <v>1406</v>
      </c>
      <c r="M580" s="2">
        <v>1483</v>
      </c>
      <c r="N580" s="2">
        <v>1521</v>
      </c>
      <c r="O580" s="2">
        <v>1568</v>
      </c>
      <c r="P580" s="2">
        <v>1564</v>
      </c>
      <c r="Q580" s="2">
        <v>1622</v>
      </c>
      <c r="R580" s="2">
        <v>1610</v>
      </c>
      <c r="S580" s="2">
        <v>1586</v>
      </c>
      <c r="T580" s="2">
        <v>1425</v>
      </c>
      <c r="U580" s="2">
        <v>1132</v>
      </c>
      <c r="V580" s="2">
        <v>802</v>
      </c>
      <c r="W580" s="2">
        <v>742</v>
      </c>
      <c r="X580" s="2">
        <v>692</v>
      </c>
      <c r="Y580" s="2">
        <v>677</v>
      </c>
    </row>
    <row r="581" spans="1:25" x14ac:dyDescent="0.25">
      <c r="A581" s="7">
        <v>44036</v>
      </c>
      <c r="B581" s="2">
        <v>671</v>
      </c>
      <c r="C581" s="2">
        <v>672</v>
      </c>
      <c r="D581" s="2">
        <v>722</v>
      </c>
      <c r="E581" s="2">
        <v>926</v>
      </c>
      <c r="F581" s="2">
        <v>986</v>
      </c>
      <c r="G581" s="2">
        <v>1114</v>
      </c>
      <c r="H581" s="2">
        <v>1209</v>
      </c>
      <c r="I581" s="2">
        <v>1250</v>
      </c>
      <c r="J581" s="2">
        <v>1313</v>
      </c>
      <c r="K581" s="2">
        <v>1473</v>
      </c>
      <c r="L581" s="2">
        <v>1549</v>
      </c>
      <c r="M581" s="2">
        <v>1600</v>
      </c>
      <c r="N581" s="2">
        <v>1568</v>
      </c>
      <c r="O581" s="2">
        <v>1574</v>
      </c>
      <c r="P581" s="2">
        <v>1563</v>
      </c>
      <c r="Q581" s="2">
        <v>1564</v>
      </c>
      <c r="R581" s="2">
        <v>1567</v>
      </c>
      <c r="S581" s="2">
        <v>1442</v>
      </c>
      <c r="T581" s="2">
        <v>1404</v>
      </c>
      <c r="U581" s="2">
        <v>1196</v>
      </c>
      <c r="V581" s="2">
        <v>838</v>
      </c>
      <c r="W581" s="2">
        <v>755</v>
      </c>
      <c r="X581" s="2">
        <v>733</v>
      </c>
      <c r="Y581" s="2">
        <v>723</v>
      </c>
    </row>
    <row r="582" spans="1:25" x14ac:dyDescent="0.25">
      <c r="A582" s="7">
        <v>44037</v>
      </c>
      <c r="B582" s="2">
        <v>699</v>
      </c>
      <c r="C582" s="2">
        <v>694</v>
      </c>
      <c r="D582" s="2">
        <v>742</v>
      </c>
      <c r="E582" s="2">
        <v>929</v>
      </c>
      <c r="F582" s="2">
        <v>970</v>
      </c>
      <c r="G582" s="2">
        <v>991</v>
      </c>
      <c r="H582" s="2">
        <v>1045</v>
      </c>
      <c r="I582" s="2">
        <v>1141</v>
      </c>
      <c r="J582" s="2">
        <v>1243</v>
      </c>
      <c r="K582" s="2">
        <v>1284</v>
      </c>
      <c r="L582" s="2">
        <v>1328</v>
      </c>
      <c r="M582" s="2">
        <v>1334</v>
      </c>
      <c r="N582" s="2">
        <v>1357</v>
      </c>
      <c r="O582" s="2">
        <v>1344</v>
      </c>
      <c r="P582" s="2">
        <v>1347</v>
      </c>
      <c r="Q582" s="2">
        <v>1356</v>
      </c>
      <c r="R582" s="2">
        <v>1274</v>
      </c>
      <c r="S582" s="2">
        <v>1204</v>
      </c>
      <c r="T582" s="2">
        <v>1191</v>
      </c>
      <c r="U582" s="2">
        <v>1066</v>
      </c>
      <c r="V582" s="2">
        <v>805</v>
      </c>
      <c r="W582" s="2">
        <v>738</v>
      </c>
      <c r="X582" s="2">
        <v>703</v>
      </c>
      <c r="Y582" s="2">
        <v>695</v>
      </c>
    </row>
    <row r="583" spans="1:25" x14ac:dyDescent="0.25">
      <c r="A583" s="7">
        <v>44038</v>
      </c>
      <c r="B583" s="2">
        <v>684</v>
      </c>
      <c r="C583" s="2">
        <v>688</v>
      </c>
      <c r="D583" s="2">
        <v>728</v>
      </c>
      <c r="E583" s="2">
        <v>949</v>
      </c>
      <c r="F583" s="2">
        <v>963</v>
      </c>
      <c r="G583" s="2">
        <v>990</v>
      </c>
      <c r="H583" s="2">
        <v>1039</v>
      </c>
      <c r="I583" s="2">
        <v>1043</v>
      </c>
      <c r="J583" s="2">
        <v>1055</v>
      </c>
      <c r="K583" s="2">
        <v>1083</v>
      </c>
      <c r="L583" s="2">
        <v>1126</v>
      </c>
      <c r="M583" s="2">
        <v>1199</v>
      </c>
      <c r="N583" s="2">
        <v>1190</v>
      </c>
      <c r="O583" s="2">
        <v>1183</v>
      </c>
      <c r="P583" s="2">
        <v>1180</v>
      </c>
      <c r="Q583" s="2">
        <v>1197</v>
      </c>
      <c r="R583" s="2">
        <v>1225</v>
      </c>
      <c r="S583" s="2">
        <v>1161</v>
      </c>
      <c r="T583" s="2">
        <v>1110</v>
      </c>
      <c r="U583" s="2">
        <v>1052</v>
      </c>
      <c r="V583" s="2">
        <v>825</v>
      </c>
      <c r="W583" s="2">
        <v>758</v>
      </c>
      <c r="X583" s="2">
        <v>767</v>
      </c>
      <c r="Y583" s="2">
        <v>758</v>
      </c>
    </row>
    <row r="584" spans="1:25" x14ac:dyDescent="0.25">
      <c r="A584" s="7">
        <v>44039</v>
      </c>
      <c r="B584" s="2">
        <v>774</v>
      </c>
      <c r="C584" s="2">
        <v>765</v>
      </c>
      <c r="D584" s="2">
        <v>824</v>
      </c>
      <c r="E584" s="2">
        <v>1049</v>
      </c>
      <c r="F584" s="2">
        <v>1085</v>
      </c>
      <c r="G584" s="2">
        <v>1185</v>
      </c>
      <c r="H584" s="2">
        <v>1266</v>
      </c>
      <c r="I584" s="2">
        <v>1320</v>
      </c>
      <c r="J584" s="2">
        <v>1472</v>
      </c>
      <c r="K584" s="2">
        <v>1590</v>
      </c>
      <c r="L584" s="2">
        <v>1570</v>
      </c>
      <c r="M584" s="2">
        <v>1654</v>
      </c>
      <c r="N584" s="2">
        <v>1631</v>
      </c>
      <c r="O584" s="2">
        <v>1646</v>
      </c>
      <c r="P584" s="2">
        <v>1586</v>
      </c>
      <c r="Q584" s="2">
        <v>1602</v>
      </c>
      <c r="R584" s="2">
        <v>1660</v>
      </c>
      <c r="S584" s="2">
        <v>1622</v>
      </c>
      <c r="T584" s="2">
        <v>1425</v>
      </c>
      <c r="U584" s="2">
        <v>1259</v>
      </c>
      <c r="V584" s="2">
        <v>919</v>
      </c>
      <c r="W584" s="2">
        <v>807</v>
      </c>
      <c r="X584" s="2">
        <v>774</v>
      </c>
      <c r="Y584" s="2">
        <v>763</v>
      </c>
    </row>
    <row r="585" spans="1:25" x14ac:dyDescent="0.25">
      <c r="A585" s="7">
        <v>44040</v>
      </c>
      <c r="B585" s="2">
        <v>769</v>
      </c>
      <c r="C585" s="2">
        <v>756</v>
      </c>
      <c r="D585" s="2">
        <v>816</v>
      </c>
      <c r="E585" s="2">
        <v>1029</v>
      </c>
      <c r="F585" s="2">
        <v>1046</v>
      </c>
      <c r="G585" s="2">
        <v>1129</v>
      </c>
      <c r="H585" s="2">
        <v>1279</v>
      </c>
      <c r="I585" s="2">
        <v>1755</v>
      </c>
      <c r="J585" s="2">
        <v>1495</v>
      </c>
      <c r="K585" s="2">
        <v>1743</v>
      </c>
      <c r="L585" s="2">
        <v>1733</v>
      </c>
      <c r="M585" s="2">
        <v>1771</v>
      </c>
      <c r="N585" s="2">
        <v>1822</v>
      </c>
      <c r="O585" s="2">
        <v>1744</v>
      </c>
      <c r="P585" s="2">
        <v>1740</v>
      </c>
      <c r="Q585" s="2">
        <v>1710</v>
      </c>
      <c r="R585" s="2">
        <v>1740</v>
      </c>
      <c r="S585" s="2">
        <v>1544</v>
      </c>
      <c r="T585" s="2">
        <v>1500</v>
      </c>
      <c r="U585" s="2">
        <v>1198</v>
      </c>
      <c r="V585" s="2">
        <v>899</v>
      </c>
      <c r="W585" s="2">
        <v>824</v>
      </c>
      <c r="X585" s="2">
        <v>788</v>
      </c>
      <c r="Y585" s="2">
        <v>770</v>
      </c>
    </row>
    <row r="586" spans="1:25" x14ac:dyDescent="0.25">
      <c r="A586" s="7">
        <v>44041</v>
      </c>
      <c r="B586" s="2">
        <v>766</v>
      </c>
      <c r="C586" s="2">
        <v>740</v>
      </c>
      <c r="D586" s="2">
        <v>761</v>
      </c>
      <c r="E586" s="2">
        <v>961</v>
      </c>
      <c r="F586" s="2">
        <v>1011</v>
      </c>
      <c r="G586" s="2">
        <v>1129</v>
      </c>
      <c r="H586" s="2">
        <v>1216</v>
      </c>
      <c r="I586" s="2">
        <v>1351</v>
      </c>
      <c r="J586" s="2">
        <v>1461</v>
      </c>
      <c r="K586" s="2">
        <v>1528</v>
      </c>
      <c r="L586" s="2">
        <v>1511</v>
      </c>
      <c r="M586" s="2">
        <v>1596</v>
      </c>
      <c r="N586" s="2">
        <v>1563</v>
      </c>
      <c r="O586" s="2">
        <v>1568</v>
      </c>
      <c r="P586" s="2">
        <v>1574</v>
      </c>
      <c r="Q586" s="2">
        <v>1589</v>
      </c>
      <c r="R586" s="2">
        <v>1602</v>
      </c>
      <c r="S586" s="2">
        <v>1473</v>
      </c>
      <c r="T586" s="2">
        <v>1346</v>
      </c>
      <c r="U586" s="2">
        <v>1099</v>
      </c>
      <c r="V586" s="2">
        <v>821</v>
      </c>
      <c r="W586" s="2">
        <v>741</v>
      </c>
      <c r="X586" s="2">
        <v>704</v>
      </c>
      <c r="Y586" s="2">
        <v>685</v>
      </c>
    </row>
    <row r="587" spans="1:25" x14ac:dyDescent="0.25">
      <c r="A587" s="7">
        <v>44042</v>
      </c>
      <c r="B587" s="2">
        <v>685</v>
      </c>
      <c r="C587" s="2">
        <v>682</v>
      </c>
      <c r="D587" s="2">
        <v>747</v>
      </c>
      <c r="E587" s="2">
        <v>943</v>
      </c>
      <c r="F587" s="2">
        <v>986</v>
      </c>
      <c r="G587" s="2">
        <v>1117</v>
      </c>
      <c r="H587" s="2">
        <v>1195</v>
      </c>
      <c r="I587" s="2">
        <v>2030</v>
      </c>
      <c r="J587" s="2">
        <v>2335</v>
      </c>
      <c r="K587" s="2">
        <v>2389</v>
      </c>
      <c r="L587" s="2">
        <v>2461</v>
      </c>
      <c r="M587" s="2">
        <v>2574</v>
      </c>
      <c r="N587" s="2">
        <v>2538</v>
      </c>
      <c r="O587" s="2">
        <v>2525</v>
      </c>
      <c r="P587" s="2">
        <v>1685</v>
      </c>
      <c r="Q587" s="2">
        <v>1644</v>
      </c>
      <c r="R587" s="2">
        <v>1536</v>
      </c>
      <c r="S587" s="2">
        <v>1392</v>
      </c>
      <c r="T587" s="2">
        <v>1298</v>
      </c>
      <c r="U587" s="2">
        <v>1049</v>
      </c>
      <c r="V587" s="2">
        <v>782</v>
      </c>
      <c r="W587" s="2">
        <v>707</v>
      </c>
      <c r="X587" s="2">
        <v>686</v>
      </c>
      <c r="Y587" s="2">
        <v>654</v>
      </c>
    </row>
    <row r="588" spans="1:25" x14ac:dyDescent="0.25">
      <c r="A588" s="7">
        <v>44043</v>
      </c>
      <c r="B588" s="2">
        <v>669</v>
      </c>
      <c r="C588" s="2">
        <v>667</v>
      </c>
      <c r="D588" s="2">
        <v>693</v>
      </c>
      <c r="E588" s="2">
        <v>896</v>
      </c>
      <c r="F588" s="2">
        <v>923</v>
      </c>
      <c r="G588" s="2">
        <v>1069</v>
      </c>
      <c r="H588" s="2">
        <v>1277</v>
      </c>
      <c r="I588" s="2">
        <v>1324</v>
      </c>
      <c r="J588" s="2">
        <v>1337</v>
      </c>
      <c r="K588" s="2">
        <v>1376</v>
      </c>
      <c r="L588" s="2">
        <v>1461</v>
      </c>
      <c r="M588" s="2">
        <v>1544</v>
      </c>
      <c r="N588" s="2">
        <v>1552</v>
      </c>
      <c r="O588" s="2">
        <v>1536</v>
      </c>
      <c r="P588" s="2">
        <v>1486</v>
      </c>
      <c r="Q588" s="2">
        <v>1508</v>
      </c>
      <c r="R588" s="2">
        <v>1491</v>
      </c>
      <c r="S588" s="2">
        <v>1391</v>
      </c>
      <c r="T588" s="2">
        <v>1287</v>
      </c>
      <c r="U588" s="2">
        <v>1106</v>
      </c>
      <c r="V588" s="2">
        <v>791</v>
      </c>
      <c r="W588" s="2">
        <v>727</v>
      </c>
      <c r="X588" s="2">
        <v>678</v>
      </c>
      <c r="Y588" s="2">
        <v>667</v>
      </c>
    </row>
    <row r="589" spans="1:25" x14ac:dyDescent="0.25">
      <c r="A589" s="7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x14ac:dyDescent="0.25">
      <c r="A590" s="7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x14ac:dyDescent="0.25">
      <c r="A591" s="7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x14ac:dyDescent="0.25">
      <c r="A592" s="7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x14ac:dyDescent="0.25">
      <c r="A593" s="7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x14ac:dyDescent="0.25">
      <c r="A594" s="7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x14ac:dyDescent="0.25">
      <c r="A595" s="7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x14ac:dyDescent="0.25">
      <c r="A596" s="7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x14ac:dyDescent="0.25">
      <c r="A597" s="7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x14ac:dyDescent="0.25">
      <c r="A598" s="7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x14ac:dyDescent="0.25">
      <c r="A599" s="7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x14ac:dyDescent="0.25">
      <c r="A600" s="7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x14ac:dyDescent="0.25">
      <c r="A601" s="7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x14ac:dyDescent="0.25">
      <c r="A602" s="7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x14ac:dyDescent="0.25">
      <c r="A603" s="7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x14ac:dyDescent="0.25">
      <c r="A604" s="7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x14ac:dyDescent="0.25">
      <c r="A605" s="7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x14ac:dyDescent="0.25">
      <c r="A606" s="7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x14ac:dyDescent="0.25">
      <c r="A607" s="7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x14ac:dyDescent="0.25">
      <c r="A608" s="7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x14ac:dyDescent="0.25">
      <c r="A609" s="7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x14ac:dyDescent="0.25">
      <c r="A610" s="7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x14ac:dyDescent="0.25">
      <c r="A611" s="7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x14ac:dyDescent="0.25">
      <c r="A612" s="7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x14ac:dyDescent="0.25">
      <c r="A613" s="7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x14ac:dyDescent="0.25">
      <c r="A614" s="7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x14ac:dyDescent="0.25">
      <c r="A615" s="7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x14ac:dyDescent="0.25">
      <c r="A616" s="7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x14ac:dyDescent="0.25">
      <c r="A617" s="7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x14ac:dyDescent="0.25">
      <c r="A618" s="7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x14ac:dyDescent="0.25">
      <c r="A619" s="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x14ac:dyDescent="0.25">
      <c r="A620" s="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x14ac:dyDescent="0.25">
      <c r="A621" s="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x14ac:dyDescent="0.25">
      <c r="A622" s="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x14ac:dyDescent="0.25">
      <c r="A623" s="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x14ac:dyDescent="0.25">
      <c r="A624" s="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x14ac:dyDescent="0.25">
      <c r="A625" s="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x14ac:dyDescent="0.25">
      <c r="A626" s="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x14ac:dyDescent="0.25">
      <c r="A627" s="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x14ac:dyDescent="0.25">
      <c r="A628" s="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x14ac:dyDescent="0.25">
      <c r="A629" s="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x14ac:dyDescent="0.25">
      <c r="A630" s="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x14ac:dyDescent="0.25">
      <c r="A631" s="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x14ac:dyDescent="0.25">
      <c r="A632" s="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x14ac:dyDescent="0.25">
      <c r="A633" s="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x14ac:dyDescent="0.25">
      <c r="A634" s="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x14ac:dyDescent="0.25">
      <c r="A635" s="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x14ac:dyDescent="0.25">
      <c r="A636" s="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x14ac:dyDescent="0.25">
      <c r="A637" s="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x14ac:dyDescent="0.25">
      <c r="A638" s="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x14ac:dyDescent="0.25">
      <c r="A639" s="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x14ac:dyDescent="0.25">
      <c r="A640" s="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x14ac:dyDescent="0.25">
      <c r="A641" s="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x14ac:dyDescent="0.25">
      <c r="A642" s="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x14ac:dyDescent="0.25">
      <c r="A643" s="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x14ac:dyDescent="0.25">
      <c r="A644" s="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x14ac:dyDescent="0.25">
      <c r="A645" s="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x14ac:dyDescent="0.25">
      <c r="A646" s="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x14ac:dyDescent="0.25">
      <c r="A647" s="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x14ac:dyDescent="0.25">
      <c r="A648" s="7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x14ac:dyDescent="0.25">
      <c r="A649" s="7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9"/>
  <sheetViews>
    <sheetView workbookViewId="0"/>
  </sheetViews>
  <sheetFormatPr defaultRowHeight="12.5" x14ac:dyDescent="0.25"/>
  <cols>
    <col min="1" max="1" width="10.6328125" customWidth="1"/>
  </cols>
  <sheetData>
    <row r="1" spans="1:25" x14ac:dyDescent="0.25">
      <c r="A1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5">
      <c r="A2" s="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5">
      <c r="A3" s="3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5">
      <c r="A5" s="8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5">
      <c r="A6" s="8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25">
      <c r="A7" s="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25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3" thickBot="1" x14ac:dyDescent="0.3">
      <c r="A9" s="4" t="s">
        <v>0</v>
      </c>
      <c r="B9" s="5">
        <v>1</v>
      </c>
      <c r="C9" s="5">
        <v>2</v>
      </c>
      <c r="D9" s="5">
        <v>3</v>
      </c>
      <c r="E9" s="5">
        <v>4</v>
      </c>
      <c r="F9" s="5">
        <v>5</v>
      </c>
      <c r="G9" s="5">
        <v>6</v>
      </c>
      <c r="H9" s="5">
        <v>7</v>
      </c>
      <c r="I9" s="5">
        <v>8</v>
      </c>
      <c r="J9" s="5">
        <v>9</v>
      </c>
      <c r="K9" s="5">
        <v>10</v>
      </c>
      <c r="L9" s="5">
        <v>11</v>
      </c>
      <c r="M9" s="5">
        <v>12</v>
      </c>
      <c r="N9" s="5">
        <v>13</v>
      </c>
      <c r="O9" s="5">
        <v>14</v>
      </c>
      <c r="P9" s="5">
        <v>15</v>
      </c>
      <c r="Q9" s="5">
        <v>16</v>
      </c>
      <c r="R9" s="5">
        <v>17</v>
      </c>
      <c r="S9" s="5">
        <v>18</v>
      </c>
      <c r="T9" s="5">
        <v>19</v>
      </c>
      <c r="U9" s="5">
        <v>20</v>
      </c>
      <c r="V9" s="5">
        <v>21</v>
      </c>
      <c r="W9" s="5">
        <v>22</v>
      </c>
      <c r="X9" s="5">
        <v>23</v>
      </c>
      <c r="Y9" s="5">
        <v>24</v>
      </c>
    </row>
    <row r="10" spans="1:25" ht="13" thickTop="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A11" s="7">
        <v>43466</v>
      </c>
      <c r="B11" s="2">
        <v>3236</v>
      </c>
      <c r="C11" s="2">
        <v>3276</v>
      </c>
      <c r="D11" s="2">
        <v>3237</v>
      </c>
      <c r="E11" s="2">
        <v>3268</v>
      </c>
      <c r="F11" s="2">
        <v>3296</v>
      </c>
      <c r="G11" s="2">
        <v>3249</v>
      </c>
      <c r="H11" s="2">
        <v>3273</v>
      </c>
      <c r="I11" s="2">
        <v>3286</v>
      </c>
      <c r="J11" s="2">
        <v>3239</v>
      </c>
      <c r="K11" s="2">
        <v>3250</v>
      </c>
      <c r="L11" s="2">
        <v>3198</v>
      </c>
      <c r="M11" s="2">
        <v>3173</v>
      </c>
      <c r="N11" s="2">
        <v>3178</v>
      </c>
      <c r="O11" s="2">
        <v>3134</v>
      </c>
      <c r="P11" s="2">
        <v>3191</v>
      </c>
      <c r="Q11" s="2">
        <v>3209</v>
      </c>
      <c r="R11" s="2">
        <v>3198</v>
      </c>
      <c r="S11" s="2">
        <v>3246</v>
      </c>
      <c r="T11" s="2">
        <v>3256</v>
      </c>
      <c r="U11" s="2">
        <v>3236</v>
      </c>
      <c r="V11" s="2">
        <v>3283</v>
      </c>
      <c r="W11" s="2">
        <v>3277</v>
      </c>
      <c r="X11" s="2">
        <v>3270</v>
      </c>
      <c r="Y11" s="2">
        <v>3290</v>
      </c>
    </row>
    <row r="12" spans="1:25" x14ac:dyDescent="0.25">
      <c r="A12" s="7">
        <v>43467</v>
      </c>
      <c r="B12" s="2">
        <v>3289</v>
      </c>
      <c r="C12" s="2">
        <v>3299</v>
      </c>
      <c r="D12" s="2">
        <v>3323</v>
      </c>
      <c r="E12" s="2">
        <v>3290</v>
      </c>
      <c r="F12" s="2">
        <v>3318</v>
      </c>
      <c r="G12" s="2">
        <v>3339</v>
      </c>
      <c r="H12" s="2">
        <v>3302</v>
      </c>
      <c r="I12" s="2">
        <v>3339</v>
      </c>
      <c r="J12" s="2">
        <v>3288</v>
      </c>
      <c r="K12" s="2">
        <v>3302</v>
      </c>
      <c r="L12" s="2">
        <v>3330</v>
      </c>
      <c r="M12" s="2">
        <v>3292</v>
      </c>
      <c r="N12" s="2">
        <v>3276</v>
      </c>
      <c r="O12" s="2">
        <v>3276</v>
      </c>
      <c r="P12" s="2">
        <v>3255</v>
      </c>
      <c r="Q12" s="2">
        <v>3302</v>
      </c>
      <c r="R12" s="2">
        <v>3326</v>
      </c>
      <c r="S12" s="2">
        <v>3315</v>
      </c>
      <c r="T12" s="2">
        <v>3325</v>
      </c>
      <c r="U12" s="2">
        <v>3303</v>
      </c>
      <c r="V12" s="2">
        <v>3301</v>
      </c>
      <c r="W12" s="2">
        <v>3333</v>
      </c>
      <c r="X12" s="2">
        <v>3335</v>
      </c>
      <c r="Y12" s="2">
        <v>3313</v>
      </c>
    </row>
    <row r="13" spans="1:25" x14ac:dyDescent="0.25">
      <c r="A13" s="7">
        <v>43468</v>
      </c>
      <c r="B13" s="2">
        <v>3354</v>
      </c>
      <c r="C13" s="2">
        <v>3293</v>
      </c>
      <c r="D13" s="2">
        <v>3303</v>
      </c>
      <c r="E13" s="2">
        <v>3130</v>
      </c>
      <c r="F13" s="2">
        <v>3284</v>
      </c>
      <c r="G13" s="2">
        <v>3274</v>
      </c>
      <c r="H13" s="2">
        <v>3277</v>
      </c>
      <c r="I13" s="2">
        <v>3246</v>
      </c>
      <c r="J13" s="2">
        <v>3286</v>
      </c>
      <c r="K13" s="2">
        <v>3299</v>
      </c>
      <c r="L13" s="2">
        <v>3135</v>
      </c>
      <c r="M13" s="2">
        <v>3272</v>
      </c>
      <c r="N13" s="2">
        <v>3290</v>
      </c>
      <c r="O13" s="2">
        <v>3292</v>
      </c>
      <c r="P13" s="2">
        <v>3356</v>
      </c>
      <c r="Q13" s="2">
        <v>3327</v>
      </c>
      <c r="R13" s="2">
        <v>3318</v>
      </c>
      <c r="S13" s="2">
        <v>3369</v>
      </c>
      <c r="T13" s="2">
        <v>3389</v>
      </c>
      <c r="U13" s="2">
        <v>3326</v>
      </c>
      <c r="V13" s="2">
        <v>3336</v>
      </c>
      <c r="W13" s="2">
        <v>3306</v>
      </c>
      <c r="X13" s="2">
        <v>3344</v>
      </c>
      <c r="Y13" s="2">
        <v>3321</v>
      </c>
    </row>
    <row r="14" spans="1:25" x14ac:dyDescent="0.25">
      <c r="A14" s="7">
        <v>43469</v>
      </c>
      <c r="B14" s="2">
        <v>3333</v>
      </c>
      <c r="C14" s="2">
        <v>3354</v>
      </c>
      <c r="D14" s="2">
        <v>3332</v>
      </c>
      <c r="E14" s="2">
        <v>3317</v>
      </c>
      <c r="F14" s="2">
        <v>3332</v>
      </c>
      <c r="G14" s="2">
        <v>3281</v>
      </c>
      <c r="H14" s="2">
        <v>3289</v>
      </c>
      <c r="I14" s="2">
        <v>3334</v>
      </c>
      <c r="J14" s="2">
        <v>3236</v>
      </c>
      <c r="K14" s="2">
        <v>3246</v>
      </c>
      <c r="L14" s="2">
        <v>3281</v>
      </c>
      <c r="M14" s="2">
        <v>3245</v>
      </c>
      <c r="N14" s="2">
        <v>3266</v>
      </c>
      <c r="O14" s="2">
        <v>3362</v>
      </c>
      <c r="P14" s="2">
        <v>3299</v>
      </c>
      <c r="Q14" s="2">
        <v>3295</v>
      </c>
      <c r="R14" s="2">
        <v>3305</v>
      </c>
      <c r="S14" s="2">
        <v>3277</v>
      </c>
      <c r="T14" s="2">
        <v>3295</v>
      </c>
      <c r="U14" s="2">
        <v>3313</v>
      </c>
      <c r="V14" s="2">
        <v>3290</v>
      </c>
      <c r="W14" s="2">
        <v>3297</v>
      </c>
      <c r="X14" s="2">
        <v>3343</v>
      </c>
      <c r="Y14" s="2">
        <v>3286</v>
      </c>
    </row>
    <row r="15" spans="1:25" x14ac:dyDescent="0.25">
      <c r="A15" s="7">
        <v>43470</v>
      </c>
      <c r="B15" s="2">
        <v>3289</v>
      </c>
      <c r="C15" s="2">
        <v>3313</v>
      </c>
      <c r="D15" s="2">
        <v>3317</v>
      </c>
      <c r="E15" s="2">
        <v>3316</v>
      </c>
      <c r="F15" s="2">
        <v>3297</v>
      </c>
      <c r="G15" s="2">
        <v>3301</v>
      </c>
      <c r="H15" s="2">
        <v>3331</v>
      </c>
      <c r="I15" s="2">
        <v>3289</v>
      </c>
      <c r="J15" s="2">
        <v>3246</v>
      </c>
      <c r="K15" s="2">
        <v>3254</v>
      </c>
      <c r="L15" s="2">
        <v>3197</v>
      </c>
      <c r="M15" s="2">
        <v>3185</v>
      </c>
      <c r="N15" s="2">
        <v>3214</v>
      </c>
      <c r="O15" s="2">
        <v>3217</v>
      </c>
      <c r="P15" s="2">
        <v>3225</v>
      </c>
      <c r="Q15" s="2">
        <v>3294</v>
      </c>
      <c r="R15" s="2">
        <v>3293</v>
      </c>
      <c r="S15" s="2">
        <v>3268</v>
      </c>
      <c r="T15" s="2">
        <v>3298</v>
      </c>
      <c r="U15" s="2">
        <v>3282</v>
      </c>
      <c r="V15" s="2">
        <v>3304</v>
      </c>
      <c r="W15" s="2">
        <v>3328</v>
      </c>
      <c r="X15" s="2">
        <v>3292</v>
      </c>
      <c r="Y15" s="2">
        <v>3268</v>
      </c>
    </row>
    <row r="16" spans="1:25" x14ac:dyDescent="0.25">
      <c r="A16" s="7">
        <v>43471</v>
      </c>
      <c r="B16" s="2">
        <v>3290</v>
      </c>
      <c r="C16" s="2">
        <v>3259</v>
      </c>
      <c r="D16" s="2">
        <v>3273</v>
      </c>
      <c r="E16" s="2">
        <v>3271</v>
      </c>
      <c r="F16" s="2">
        <v>3289</v>
      </c>
      <c r="G16" s="2">
        <v>3321</v>
      </c>
      <c r="H16" s="2">
        <v>3323</v>
      </c>
      <c r="I16" s="2">
        <v>3288</v>
      </c>
      <c r="J16" s="2">
        <v>3292</v>
      </c>
      <c r="K16" s="2">
        <v>3250</v>
      </c>
      <c r="L16" s="2">
        <v>3247</v>
      </c>
      <c r="M16" s="2">
        <v>3279</v>
      </c>
      <c r="N16" s="2">
        <v>3278</v>
      </c>
      <c r="O16" s="2">
        <v>3195</v>
      </c>
      <c r="P16" s="2">
        <v>3206</v>
      </c>
      <c r="Q16" s="2">
        <v>3241</v>
      </c>
      <c r="R16" s="2">
        <v>3250</v>
      </c>
      <c r="S16" s="2">
        <v>3293</v>
      </c>
      <c r="T16" s="2">
        <v>3319</v>
      </c>
      <c r="U16" s="2">
        <v>3301</v>
      </c>
      <c r="V16" s="2">
        <v>3349</v>
      </c>
      <c r="W16" s="2">
        <v>3340</v>
      </c>
      <c r="X16" s="2">
        <v>3319</v>
      </c>
      <c r="Y16" s="2">
        <v>3353</v>
      </c>
    </row>
    <row r="17" spans="1:25" x14ac:dyDescent="0.25">
      <c r="A17" s="7">
        <v>43472</v>
      </c>
      <c r="B17" s="2">
        <v>3312</v>
      </c>
      <c r="C17" s="2">
        <v>3352</v>
      </c>
      <c r="D17" s="2">
        <v>3337</v>
      </c>
      <c r="E17" s="2">
        <v>3309</v>
      </c>
      <c r="F17" s="2">
        <v>3361</v>
      </c>
      <c r="G17" s="2">
        <v>3355</v>
      </c>
      <c r="H17" s="2">
        <v>3366</v>
      </c>
      <c r="I17" s="2">
        <v>1777</v>
      </c>
      <c r="J17" s="2">
        <v>2796</v>
      </c>
      <c r="K17" s="2">
        <v>1599</v>
      </c>
      <c r="L17" s="2">
        <v>1589</v>
      </c>
      <c r="M17" s="2">
        <v>1592</v>
      </c>
      <c r="N17" s="2">
        <v>1655</v>
      </c>
      <c r="O17" s="2">
        <v>1594</v>
      </c>
      <c r="P17" s="2">
        <v>1598</v>
      </c>
      <c r="Q17" s="2">
        <v>2798</v>
      </c>
      <c r="R17" s="2">
        <v>2396</v>
      </c>
      <c r="S17" s="2">
        <v>1079</v>
      </c>
      <c r="T17" s="2">
        <v>1011</v>
      </c>
      <c r="U17" s="2">
        <v>959</v>
      </c>
      <c r="V17" s="2">
        <v>1020</v>
      </c>
      <c r="W17" s="2">
        <v>1027</v>
      </c>
      <c r="X17" s="2">
        <v>1057</v>
      </c>
      <c r="Y17" s="2">
        <v>1052</v>
      </c>
    </row>
    <row r="18" spans="1:25" x14ac:dyDescent="0.25">
      <c r="A18" s="7">
        <v>43473</v>
      </c>
      <c r="B18" s="2">
        <v>1022</v>
      </c>
      <c r="C18" s="2">
        <v>1038</v>
      </c>
      <c r="D18" s="2">
        <v>1054</v>
      </c>
      <c r="E18" s="2">
        <v>1020</v>
      </c>
      <c r="F18" s="2">
        <v>1037</v>
      </c>
      <c r="G18" s="2">
        <v>1101</v>
      </c>
      <c r="H18" s="2">
        <v>1090</v>
      </c>
      <c r="I18" s="2">
        <v>1134</v>
      </c>
      <c r="J18" s="2">
        <v>1036</v>
      </c>
      <c r="K18" s="2">
        <v>1365</v>
      </c>
      <c r="L18" s="2">
        <v>3377</v>
      </c>
      <c r="M18" s="2">
        <v>3374</v>
      </c>
      <c r="N18" s="2">
        <v>3391</v>
      </c>
      <c r="O18" s="2">
        <v>3406</v>
      </c>
      <c r="P18" s="2">
        <v>3341</v>
      </c>
      <c r="Q18" s="2">
        <v>3384</v>
      </c>
      <c r="R18" s="2">
        <v>3375</v>
      </c>
      <c r="S18" s="2">
        <v>3332</v>
      </c>
      <c r="T18" s="2">
        <v>3333</v>
      </c>
      <c r="U18" s="2">
        <v>3335</v>
      </c>
      <c r="V18" s="2">
        <v>3301</v>
      </c>
      <c r="W18" s="2">
        <v>3302</v>
      </c>
      <c r="X18" s="2">
        <v>3321</v>
      </c>
      <c r="Y18" s="2">
        <v>3291</v>
      </c>
    </row>
    <row r="19" spans="1:25" x14ac:dyDescent="0.25">
      <c r="A19" s="7">
        <v>43474</v>
      </c>
      <c r="B19" s="2">
        <v>3306</v>
      </c>
      <c r="C19" s="2">
        <v>3308</v>
      </c>
      <c r="D19" s="2">
        <v>3282</v>
      </c>
      <c r="E19" s="2">
        <v>3296</v>
      </c>
      <c r="F19" s="2">
        <v>3259</v>
      </c>
      <c r="G19" s="2">
        <v>3294</v>
      </c>
      <c r="H19" s="2">
        <v>3349</v>
      </c>
      <c r="I19" s="2">
        <v>3395</v>
      </c>
      <c r="J19" s="2">
        <v>3414</v>
      </c>
      <c r="K19" s="2">
        <v>3420</v>
      </c>
      <c r="L19" s="2">
        <v>3402</v>
      </c>
      <c r="M19" s="2">
        <v>3413</v>
      </c>
      <c r="N19" s="2">
        <v>3335</v>
      </c>
      <c r="O19" s="2">
        <v>3407</v>
      </c>
      <c r="P19" s="2">
        <v>3484</v>
      </c>
      <c r="Q19" s="2">
        <v>3487</v>
      </c>
      <c r="R19" s="2">
        <v>3473</v>
      </c>
      <c r="S19" s="2">
        <v>3417</v>
      </c>
      <c r="T19" s="2">
        <v>3435</v>
      </c>
      <c r="U19" s="2">
        <v>3481</v>
      </c>
      <c r="V19" s="2">
        <v>3432</v>
      </c>
      <c r="W19" s="2">
        <v>3451</v>
      </c>
      <c r="X19" s="2">
        <v>3474</v>
      </c>
      <c r="Y19" s="2">
        <v>3435</v>
      </c>
    </row>
    <row r="20" spans="1:25" x14ac:dyDescent="0.25">
      <c r="A20" s="7">
        <v>43475</v>
      </c>
      <c r="B20" s="2">
        <v>3427</v>
      </c>
      <c r="C20" s="2">
        <v>3407</v>
      </c>
      <c r="D20" s="2">
        <v>3408</v>
      </c>
      <c r="E20" s="2">
        <v>3436</v>
      </c>
      <c r="F20" s="2">
        <v>3416</v>
      </c>
      <c r="G20" s="2">
        <v>3419</v>
      </c>
      <c r="H20" s="2">
        <v>3438</v>
      </c>
      <c r="I20" s="2">
        <v>3377</v>
      </c>
      <c r="J20" s="2">
        <v>3379</v>
      </c>
      <c r="K20" s="2">
        <v>3402</v>
      </c>
      <c r="L20" s="2">
        <v>3408</v>
      </c>
      <c r="M20" s="2">
        <v>3407</v>
      </c>
      <c r="N20" s="2">
        <v>3426</v>
      </c>
      <c r="O20" s="2">
        <v>3398</v>
      </c>
      <c r="P20" s="2">
        <v>3430</v>
      </c>
      <c r="Q20" s="2">
        <v>3419</v>
      </c>
      <c r="R20" s="2">
        <v>3408</v>
      </c>
      <c r="S20" s="2">
        <v>3469</v>
      </c>
      <c r="T20" s="2">
        <v>3435</v>
      </c>
      <c r="U20" s="2">
        <v>3430</v>
      </c>
      <c r="V20" s="2">
        <v>3478</v>
      </c>
      <c r="W20" s="2">
        <v>3443</v>
      </c>
      <c r="X20" s="2">
        <v>3467</v>
      </c>
      <c r="Y20" s="2">
        <v>3467</v>
      </c>
    </row>
    <row r="21" spans="1:25" x14ac:dyDescent="0.25">
      <c r="A21" s="7">
        <v>43476</v>
      </c>
      <c r="B21" s="2">
        <v>3409</v>
      </c>
      <c r="C21" s="2">
        <v>3470</v>
      </c>
      <c r="D21" s="2">
        <v>3460</v>
      </c>
      <c r="E21" s="2">
        <v>3430</v>
      </c>
      <c r="F21" s="2">
        <v>3470</v>
      </c>
      <c r="G21" s="2">
        <v>3439</v>
      </c>
      <c r="H21" s="2">
        <v>3456</v>
      </c>
      <c r="I21" s="2">
        <v>3433</v>
      </c>
      <c r="J21" s="2">
        <v>3453</v>
      </c>
      <c r="K21" s="2">
        <v>3505</v>
      </c>
      <c r="L21" s="2">
        <v>3478</v>
      </c>
      <c r="M21" s="2">
        <v>3528</v>
      </c>
      <c r="N21" s="2">
        <v>3552</v>
      </c>
      <c r="O21" s="2">
        <v>3520</v>
      </c>
      <c r="P21" s="2">
        <v>3545</v>
      </c>
      <c r="Q21" s="2">
        <v>3557</v>
      </c>
      <c r="R21" s="2">
        <v>3570</v>
      </c>
      <c r="S21" s="2">
        <v>3554</v>
      </c>
      <c r="T21" s="2">
        <v>3528</v>
      </c>
      <c r="U21" s="2">
        <v>3555</v>
      </c>
      <c r="V21" s="2">
        <v>3576</v>
      </c>
      <c r="W21" s="2">
        <v>3568</v>
      </c>
      <c r="X21" s="2">
        <v>3613</v>
      </c>
      <c r="Y21" s="2">
        <v>3562</v>
      </c>
    </row>
    <row r="22" spans="1:25" x14ac:dyDescent="0.25">
      <c r="A22" s="7">
        <v>43477</v>
      </c>
      <c r="B22" s="2">
        <v>3569</v>
      </c>
      <c r="C22" s="2">
        <v>3579</v>
      </c>
      <c r="D22" s="2">
        <v>3584</v>
      </c>
      <c r="E22" s="2">
        <v>3616</v>
      </c>
      <c r="F22" s="2">
        <v>3572</v>
      </c>
      <c r="G22" s="2">
        <v>3580</v>
      </c>
      <c r="H22" s="2">
        <v>3598</v>
      </c>
      <c r="I22" s="2">
        <v>3628</v>
      </c>
      <c r="J22" s="2">
        <v>3746</v>
      </c>
      <c r="K22" s="2">
        <v>3648</v>
      </c>
      <c r="L22" s="2">
        <v>3683</v>
      </c>
      <c r="M22" s="2">
        <v>3703</v>
      </c>
      <c r="N22" s="2">
        <v>3656</v>
      </c>
      <c r="O22" s="2">
        <v>3664</v>
      </c>
      <c r="P22" s="2">
        <v>3639</v>
      </c>
      <c r="Q22" s="2">
        <v>3620</v>
      </c>
      <c r="R22" s="2">
        <v>3708</v>
      </c>
      <c r="S22" s="2">
        <v>3699</v>
      </c>
      <c r="T22" s="2">
        <v>3711</v>
      </c>
      <c r="U22" s="2">
        <v>3735</v>
      </c>
      <c r="V22" s="2">
        <v>3692</v>
      </c>
      <c r="W22" s="2">
        <v>3706</v>
      </c>
      <c r="X22" s="2">
        <v>3693</v>
      </c>
      <c r="Y22" s="2">
        <v>3660</v>
      </c>
    </row>
    <row r="23" spans="1:25" x14ac:dyDescent="0.25">
      <c r="A23" s="7">
        <v>43478</v>
      </c>
      <c r="B23" s="2">
        <v>3719</v>
      </c>
      <c r="C23" s="2">
        <v>3627</v>
      </c>
      <c r="D23" s="2">
        <v>3554</v>
      </c>
      <c r="E23" s="2">
        <v>3562</v>
      </c>
      <c r="F23" s="2">
        <v>3501</v>
      </c>
      <c r="G23" s="2">
        <v>3504</v>
      </c>
      <c r="H23" s="2">
        <v>3540</v>
      </c>
      <c r="I23" s="2">
        <v>3520</v>
      </c>
      <c r="J23" s="2">
        <v>3500</v>
      </c>
      <c r="K23" s="2">
        <v>3464</v>
      </c>
      <c r="L23" s="2">
        <v>3449</v>
      </c>
      <c r="M23" s="2">
        <v>3466</v>
      </c>
      <c r="N23" s="2">
        <v>3431</v>
      </c>
      <c r="O23" s="2">
        <v>3461</v>
      </c>
      <c r="P23" s="2">
        <v>3472</v>
      </c>
      <c r="Q23" s="2">
        <v>3452</v>
      </c>
      <c r="R23" s="2">
        <v>3526</v>
      </c>
      <c r="S23" s="2">
        <v>3497</v>
      </c>
      <c r="T23" s="2">
        <v>3472</v>
      </c>
      <c r="U23" s="2">
        <v>3524</v>
      </c>
      <c r="V23" s="2">
        <v>3519</v>
      </c>
      <c r="W23" s="2">
        <v>3516</v>
      </c>
      <c r="X23" s="2">
        <v>3527</v>
      </c>
      <c r="Y23" s="2">
        <v>3550</v>
      </c>
    </row>
    <row r="24" spans="1:25" x14ac:dyDescent="0.25">
      <c r="A24" s="7">
        <v>43479</v>
      </c>
      <c r="B24" s="2">
        <v>3784</v>
      </c>
      <c r="C24" s="2">
        <v>3790</v>
      </c>
      <c r="D24" s="2">
        <v>3673</v>
      </c>
      <c r="E24" s="2">
        <v>3552</v>
      </c>
      <c r="F24" s="2">
        <v>3501</v>
      </c>
      <c r="G24" s="2">
        <v>3471</v>
      </c>
      <c r="H24" s="2">
        <v>3522</v>
      </c>
      <c r="I24" s="2">
        <v>1809</v>
      </c>
      <c r="J24" s="2">
        <v>1703</v>
      </c>
      <c r="K24" s="2">
        <v>1686</v>
      </c>
      <c r="L24" s="2">
        <v>1672</v>
      </c>
      <c r="M24" s="2">
        <v>1693</v>
      </c>
      <c r="N24" s="2">
        <v>1683</v>
      </c>
      <c r="O24" s="2">
        <v>1792</v>
      </c>
      <c r="P24" s="2">
        <v>1877</v>
      </c>
      <c r="Q24" s="2">
        <v>3343</v>
      </c>
      <c r="R24" s="2">
        <v>3357</v>
      </c>
      <c r="S24" s="2">
        <v>3407</v>
      </c>
      <c r="T24" s="2">
        <v>3392</v>
      </c>
      <c r="U24" s="2">
        <v>3451</v>
      </c>
      <c r="V24" s="2">
        <v>3484</v>
      </c>
      <c r="W24" s="2">
        <v>3434</v>
      </c>
      <c r="X24" s="2">
        <v>3450</v>
      </c>
      <c r="Y24" s="2">
        <v>3434</v>
      </c>
    </row>
    <row r="25" spans="1:25" x14ac:dyDescent="0.25">
      <c r="A25" s="7">
        <v>43480</v>
      </c>
      <c r="B25" s="2">
        <v>3441</v>
      </c>
      <c r="C25" s="2">
        <v>3482</v>
      </c>
      <c r="D25" s="2">
        <v>3433</v>
      </c>
      <c r="E25" s="2">
        <v>3468</v>
      </c>
      <c r="F25" s="2">
        <v>3482</v>
      </c>
      <c r="G25" s="2">
        <v>3439</v>
      </c>
      <c r="H25" s="2">
        <v>3443</v>
      </c>
      <c r="I25" s="2">
        <v>3433</v>
      </c>
      <c r="J25" s="2">
        <v>3412</v>
      </c>
      <c r="K25" s="2">
        <v>3396</v>
      </c>
      <c r="L25" s="2">
        <v>3408</v>
      </c>
      <c r="M25" s="2">
        <v>3386</v>
      </c>
      <c r="N25" s="2">
        <v>3420</v>
      </c>
      <c r="O25" s="2">
        <v>3419</v>
      </c>
      <c r="P25" s="2">
        <v>3400</v>
      </c>
      <c r="Q25" s="2">
        <v>3452</v>
      </c>
      <c r="R25" s="2">
        <v>3395</v>
      </c>
      <c r="S25" s="2">
        <v>3409</v>
      </c>
      <c r="T25" s="2">
        <v>3429</v>
      </c>
      <c r="U25" s="2">
        <v>3404</v>
      </c>
      <c r="V25" s="2">
        <v>3414</v>
      </c>
      <c r="W25" s="2">
        <v>3422</v>
      </c>
      <c r="X25" s="2">
        <v>3381</v>
      </c>
      <c r="Y25" s="2">
        <v>3431</v>
      </c>
    </row>
    <row r="26" spans="1:25" x14ac:dyDescent="0.25">
      <c r="A26" s="7">
        <v>43481</v>
      </c>
      <c r="B26" s="2">
        <v>3449</v>
      </c>
      <c r="C26" s="2">
        <v>3448</v>
      </c>
      <c r="D26" s="2">
        <v>3475</v>
      </c>
      <c r="E26" s="2">
        <v>3460</v>
      </c>
      <c r="F26" s="2">
        <v>3421</v>
      </c>
      <c r="G26" s="2">
        <v>3434</v>
      </c>
      <c r="H26" s="2">
        <v>3413</v>
      </c>
      <c r="I26" s="2">
        <v>3362</v>
      </c>
      <c r="J26" s="2">
        <v>3381</v>
      </c>
      <c r="K26" s="2">
        <v>3375</v>
      </c>
      <c r="L26" s="2">
        <v>3390</v>
      </c>
      <c r="M26" s="2">
        <v>3435</v>
      </c>
      <c r="N26" s="2">
        <v>3404</v>
      </c>
      <c r="O26" s="2">
        <v>3407</v>
      </c>
      <c r="P26" s="2">
        <v>3435</v>
      </c>
      <c r="Q26" s="2">
        <v>3387</v>
      </c>
      <c r="R26" s="2">
        <v>3365</v>
      </c>
      <c r="S26" s="2">
        <v>3370</v>
      </c>
      <c r="T26" s="2">
        <v>3362</v>
      </c>
      <c r="U26" s="2">
        <v>3367</v>
      </c>
      <c r="V26" s="2">
        <v>3380</v>
      </c>
      <c r="W26" s="2">
        <v>3353</v>
      </c>
      <c r="X26" s="2">
        <v>3368</v>
      </c>
      <c r="Y26" s="2">
        <v>3390</v>
      </c>
    </row>
    <row r="27" spans="1:25" x14ac:dyDescent="0.25">
      <c r="A27" s="7">
        <v>43482</v>
      </c>
      <c r="B27" s="2">
        <v>3407</v>
      </c>
      <c r="C27" s="2">
        <v>3424</v>
      </c>
      <c r="D27" s="2">
        <v>3430</v>
      </c>
      <c r="E27" s="2">
        <v>3422</v>
      </c>
      <c r="F27" s="2">
        <v>3466</v>
      </c>
      <c r="G27" s="2">
        <v>3412</v>
      </c>
      <c r="H27" s="2">
        <v>3461</v>
      </c>
      <c r="I27" s="2">
        <v>3410</v>
      </c>
      <c r="J27" s="2">
        <v>3384</v>
      </c>
      <c r="K27" s="2">
        <v>3451</v>
      </c>
      <c r="L27" s="2">
        <v>3431</v>
      </c>
      <c r="M27" s="2">
        <v>3442</v>
      </c>
      <c r="N27" s="2">
        <v>3450</v>
      </c>
      <c r="O27" s="2">
        <v>3434</v>
      </c>
      <c r="P27" s="2">
        <v>3419</v>
      </c>
      <c r="Q27" s="2">
        <v>3397</v>
      </c>
      <c r="R27" s="2">
        <v>3378</v>
      </c>
      <c r="S27" s="2">
        <v>3408</v>
      </c>
      <c r="T27" s="2">
        <v>3377</v>
      </c>
      <c r="U27" s="2">
        <v>3395</v>
      </c>
      <c r="V27" s="2">
        <v>3431</v>
      </c>
      <c r="W27" s="2">
        <v>3409</v>
      </c>
      <c r="X27" s="2">
        <v>3435</v>
      </c>
      <c r="Y27" s="2">
        <v>3444</v>
      </c>
    </row>
    <row r="28" spans="1:25" x14ac:dyDescent="0.25">
      <c r="A28" s="7">
        <v>43483</v>
      </c>
      <c r="B28" s="2">
        <v>3417</v>
      </c>
      <c r="C28" s="2">
        <v>3428</v>
      </c>
      <c r="D28" s="2">
        <v>3406</v>
      </c>
      <c r="E28" s="2">
        <v>3370</v>
      </c>
      <c r="F28" s="2">
        <v>3414</v>
      </c>
      <c r="G28" s="2">
        <v>3346</v>
      </c>
      <c r="H28" s="2">
        <v>3158</v>
      </c>
      <c r="I28" s="2">
        <v>3324</v>
      </c>
      <c r="J28" s="2">
        <v>3300</v>
      </c>
      <c r="K28" s="2">
        <v>3338</v>
      </c>
      <c r="L28" s="2">
        <v>3329</v>
      </c>
      <c r="M28" s="2">
        <v>3331</v>
      </c>
      <c r="N28" s="2">
        <v>3355</v>
      </c>
      <c r="O28" s="2">
        <v>3372</v>
      </c>
      <c r="P28" s="2">
        <v>1112</v>
      </c>
      <c r="Q28" s="2">
        <v>1114</v>
      </c>
      <c r="R28" s="2">
        <v>1084</v>
      </c>
      <c r="S28" s="2">
        <v>1083</v>
      </c>
      <c r="T28" s="2">
        <v>1117</v>
      </c>
      <c r="U28" s="2">
        <v>1079</v>
      </c>
      <c r="V28" s="2">
        <v>1083</v>
      </c>
      <c r="W28" s="2">
        <v>1120</v>
      </c>
      <c r="X28" s="2">
        <v>1090</v>
      </c>
      <c r="Y28" s="2">
        <v>1105</v>
      </c>
    </row>
    <row r="29" spans="1:25" x14ac:dyDescent="0.25">
      <c r="A29" s="7">
        <v>43484</v>
      </c>
      <c r="B29" s="2">
        <v>1106</v>
      </c>
      <c r="C29" s="2">
        <v>1083</v>
      </c>
      <c r="D29" s="2">
        <v>1108</v>
      </c>
      <c r="E29" s="2">
        <v>1101</v>
      </c>
      <c r="F29" s="2">
        <v>1109</v>
      </c>
      <c r="G29" s="2">
        <v>1126</v>
      </c>
      <c r="H29" s="2">
        <v>1093</v>
      </c>
      <c r="I29" s="2">
        <v>1089</v>
      </c>
      <c r="J29" s="2">
        <v>1088</v>
      </c>
      <c r="K29" s="2">
        <v>1076</v>
      </c>
      <c r="L29" s="2">
        <v>1115</v>
      </c>
      <c r="M29" s="2">
        <v>1088</v>
      </c>
      <c r="N29" s="2">
        <v>1061</v>
      </c>
      <c r="O29" s="2">
        <v>1099</v>
      </c>
      <c r="P29" s="2">
        <v>1065</v>
      </c>
      <c r="Q29" s="2">
        <v>1077</v>
      </c>
      <c r="R29" s="2">
        <v>1100</v>
      </c>
      <c r="S29" s="2">
        <v>1078</v>
      </c>
      <c r="T29" s="2">
        <v>1134</v>
      </c>
      <c r="U29" s="2">
        <v>1095</v>
      </c>
      <c r="V29" s="2">
        <v>1100</v>
      </c>
      <c r="W29" s="2">
        <v>1126</v>
      </c>
      <c r="X29" s="2">
        <v>1091</v>
      </c>
      <c r="Y29" s="2">
        <v>1123</v>
      </c>
    </row>
    <row r="30" spans="1:25" x14ac:dyDescent="0.25">
      <c r="A30" s="7">
        <v>43485</v>
      </c>
      <c r="B30" s="2">
        <v>1127</v>
      </c>
      <c r="C30" s="2">
        <v>1115</v>
      </c>
      <c r="D30" s="2">
        <v>1148</v>
      </c>
      <c r="E30" s="2">
        <v>1109</v>
      </c>
      <c r="F30" s="2">
        <v>1109</v>
      </c>
      <c r="G30" s="2">
        <v>1122</v>
      </c>
      <c r="H30" s="2">
        <v>1081</v>
      </c>
      <c r="I30" s="2">
        <v>1111</v>
      </c>
      <c r="J30" s="2">
        <v>1083</v>
      </c>
      <c r="K30" s="2">
        <v>1065</v>
      </c>
      <c r="L30" s="2">
        <v>1103</v>
      </c>
      <c r="M30" s="2">
        <v>1064</v>
      </c>
      <c r="N30" s="2">
        <v>1084</v>
      </c>
      <c r="O30" s="2">
        <v>1121</v>
      </c>
      <c r="P30" s="2">
        <v>1075</v>
      </c>
      <c r="Q30" s="2">
        <v>1101</v>
      </c>
      <c r="R30" s="2">
        <v>1092</v>
      </c>
      <c r="S30" s="2">
        <v>1063</v>
      </c>
      <c r="T30" s="2">
        <v>1096</v>
      </c>
      <c r="U30" s="2">
        <v>1077</v>
      </c>
      <c r="V30" s="2">
        <v>1064</v>
      </c>
      <c r="W30" s="2">
        <v>1100</v>
      </c>
      <c r="X30" s="2">
        <v>1064</v>
      </c>
      <c r="Y30" s="2">
        <v>1086</v>
      </c>
    </row>
    <row r="31" spans="1:25" x14ac:dyDescent="0.25">
      <c r="A31" s="7">
        <v>43486</v>
      </c>
      <c r="B31" s="2">
        <v>1103</v>
      </c>
      <c r="C31" s="2">
        <v>1070</v>
      </c>
      <c r="D31" s="2">
        <v>1102</v>
      </c>
      <c r="E31" s="2">
        <v>1105</v>
      </c>
      <c r="F31" s="2">
        <v>1091</v>
      </c>
      <c r="G31" s="2">
        <v>1106</v>
      </c>
      <c r="H31" s="2">
        <v>1067</v>
      </c>
      <c r="I31" s="2">
        <v>1102</v>
      </c>
      <c r="J31" s="2">
        <v>1086</v>
      </c>
      <c r="K31" s="2">
        <v>1072</v>
      </c>
      <c r="L31" s="2">
        <v>1116</v>
      </c>
      <c r="M31" s="2">
        <v>1097</v>
      </c>
      <c r="N31" s="2">
        <v>1118</v>
      </c>
      <c r="O31" s="2">
        <v>1135</v>
      </c>
      <c r="P31" s="2">
        <v>1098</v>
      </c>
      <c r="Q31" s="2">
        <v>1119</v>
      </c>
      <c r="R31" s="2">
        <v>1105</v>
      </c>
      <c r="S31" s="2">
        <v>1089</v>
      </c>
      <c r="T31" s="2">
        <v>1126</v>
      </c>
      <c r="U31" s="2">
        <v>1088</v>
      </c>
      <c r="V31" s="2">
        <v>1119</v>
      </c>
      <c r="W31" s="2">
        <v>1124</v>
      </c>
      <c r="X31" s="2">
        <v>1098</v>
      </c>
      <c r="Y31" s="2">
        <v>1141</v>
      </c>
    </row>
    <row r="32" spans="1:25" x14ac:dyDescent="0.25">
      <c r="A32" s="7">
        <v>43487</v>
      </c>
      <c r="B32" s="2">
        <v>1103</v>
      </c>
      <c r="C32" s="2">
        <v>1121</v>
      </c>
      <c r="D32" s="2">
        <v>1129</v>
      </c>
      <c r="E32" s="2">
        <v>1097</v>
      </c>
      <c r="F32" s="2">
        <v>1127</v>
      </c>
      <c r="G32" s="2">
        <v>1091</v>
      </c>
      <c r="H32" s="2">
        <v>1089</v>
      </c>
      <c r="I32" s="2">
        <v>1137</v>
      </c>
      <c r="J32" s="2">
        <v>1123</v>
      </c>
      <c r="K32" s="2">
        <v>1140</v>
      </c>
      <c r="L32" s="2">
        <v>1146</v>
      </c>
      <c r="M32" s="2">
        <v>1138</v>
      </c>
      <c r="N32" s="2">
        <v>1164</v>
      </c>
      <c r="O32" s="2">
        <v>1128</v>
      </c>
      <c r="P32" s="2">
        <v>1123</v>
      </c>
      <c r="Q32" s="2">
        <v>1167</v>
      </c>
      <c r="R32" s="2">
        <v>1099</v>
      </c>
      <c r="S32" s="2">
        <v>1116</v>
      </c>
      <c r="T32" s="2">
        <v>1129</v>
      </c>
      <c r="U32" s="2">
        <v>1099</v>
      </c>
      <c r="V32" s="2">
        <v>1132</v>
      </c>
      <c r="W32" s="2">
        <v>1121</v>
      </c>
      <c r="X32" s="2">
        <v>1120</v>
      </c>
      <c r="Y32" s="2">
        <v>1141</v>
      </c>
    </row>
    <row r="33" spans="1:25" x14ac:dyDescent="0.25">
      <c r="A33" s="7">
        <v>43488</v>
      </c>
      <c r="B33" s="2">
        <v>1108</v>
      </c>
      <c r="C33" s="2">
        <v>1136</v>
      </c>
      <c r="D33" s="2">
        <v>1133</v>
      </c>
      <c r="E33" s="2">
        <v>1108</v>
      </c>
      <c r="F33" s="2">
        <v>1144</v>
      </c>
      <c r="G33" s="2">
        <v>1118</v>
      </c>
      <c r="H33" s="2">
        <v>1105</v>
      </c>
      <c r="I33" s="2">
        <v>1138</v>
      </c>
      <c r="J33" s="2">
        <v>1118</v>
      </c>
      <c r="K33" s="2">
        <v>1311</v>
      </c>
      <c r="L33" s="2">
        <v>1322</v>
      </c>
      <c r="M33" s="2">
        <v>1326</v>
      </c>
      <c r="N33" s="2">
        <v>1317</v>
      </c>
      <c r="O33" s="2">
        <v>1250</v>
      </c>
      <c r="P33" s="2">
        <v>1128</v>
      </c>
      <c r="Q33" s="2">
        <v>1136</v>
      </c>
      <c r="R33" s="2">
        <v>1147</v>
      </c>
      <c r="S33" s="2">
        <v>1099</v>
      </c>
      <c r="T33" s="2">
        <v>1120</v>
      </c>
      <c r="U33" s="2">
        <v>1117</v>
      </c>
      <c r="V33" s="2">
        <v>1092</v>
      </c>
      <c r="W33" s="2">
        <v>1128</v>
      </c>
      <c r="X33" s="2">
        <v>1112</v>
      </c>
      <c r="Y33" s="2">
        <v>1109</v>
      </c>
    </row>
    <row r="34" spans="1:25" x14ac:dyDescent="0.25">
      <c r="A34" s="7">
        <v>43489</v>
      </c>
      <c r="B34" s="2">
        <v>1131</v>
      </c>
      <c r="C34" s="2">
        <v>1100</v>
      </c>
      <c r="D34" s="2">
        <v>1089</v>
      </c>
      <c r="E34" s="2">
        <v>1139</v>
      </c>
      <c r="F34" s="2">
        <v>1103</v>
      </c>
      <c r="G34" s="2">
        <v>1106</v>
      </c>
      <c r="H34" s="2">
        <v>1127</v>
      </c>
      <c r="I34" s="2">
        <v>1139</v>
      </c>
      <c r="J34" s="2">
        <v>1115</v>
      </c>
      <c r="K34" s="2">
        <v>1143</v>
      </c>
      <c r="L34" s="2">
        <v>1099</v>
      </c>
      <c r="M34" s="2">
        <v>1103</v>
      </c>
      <c r="N34" s="2">
        <v>1176</v>
      </c>
      <c r="O34" s="2">
        <v>1111</v>
      </c>
      <c r="P34" s="2">
        <v>1111</v>
      </c>
      <c r="Q34" s="2">
        <v>1170</v>
      </c>
      <c r="R34" s="2">
        <v>1174</v>
      </c>
      <c r="S34" s="2">
        <v>1200</v>
      </c>
      <c r="T34" s="2">
        <v>1268</v>
      </c>
      <c r="U34" s="2">
        <v>1198</v>
      </c>
      <c r="V34" s="2">
        <v>1174</v>
      </c>
      <c r="W34" s="2">
        <v>1160</v>
      </c>
      <c r="X34" s="2">
        <v>1091</v>
      </c>
      <c r="Y34" s="2">
        <v>1117</v>
      </c>
    </row>
    <row r="35" spans="1:25" x14ac:dyDescent="0.25">
      <c r="A35" s="7">
        <v>43490</v>
      </c>
      <c r="B35" s="2">
        <v>1160</v>
      </c>
      <c r="C35" s="2">
        <v>1102</v>
      </c>
      <c r="D35" s="2">
        <v>1110</v>
      </c>
      <c r="E35" s="2">
        <v>1121</v>
      </c>
      <c r="F35" s="2">
        <v>1120</v>
      </c>
      <c r="G35" s="2">
        <v>1102</v>
      </c>
      <c r="H35" s="2">
        <v>1095</v>
      </c>
      <c r="I35" s="2">
        <v>1071</v>
      </c>
      <c r="J35" s="2">
        <v>1124</v>
      </c>
      <c r="K35" s="2">
        <v>1047</v>
      </c>
      <c r="L35" s="2">
        <v>1047</v>
      </c>
      <c r="M35" s="2">
        <v>1066</v>
      </c>
      <c r="N35" s="2">
        <v>1071</v>
      </c>
      <c r="O35" s="2">
        <v>1071</v>
      </c>
      <c r="P35" s="2">
        <v>1102</v>
      </c>
      <c r="Q35" s="2">
        <v>1077</v>
      </c>
      <c r="R35" s="2">
        <v>1081</v>
      </c>
      <c r="S35" s="2">
        <v>1109</v>
      </c>
      <c r="T35" s="2">
        <v>1065</v>
      </c>
      <c r="U35" s="2">
        <v>1075</v>
      </c>
      <c r="V35" s="2">
        <v>1132</v>
      </c>
      <c r="W35" s="2">
        <v>1070</v>
      </c>
      <c r="X35" s="2">
        <v>1082</v>
      </c>
      <c r="Y35" s="2">
        <v>1098</v>
      </c>
    </row>
    <row r="36" spans="1:25" x14ac:dyDescent="0.25">
      <c r="A36" s="7">
        <v>43491</v>
      </c>
      <c r="B36" s="2">
        <v>1074</v>
      </c>
      <c r="C36" s="2">
        <v>1099</v>
      </c>
      <c r="D36" s="2">
        <v>1096</v>
      </c>
      <c r="E36" s="2">
        <v>1076</v>
      </c>
      <c r="F36" s="2">
        <v>1116</v>
      </c>
      <c r="G36" s="2">
        <v>1086</v>
      </c>
      <c r="H36" s="2">
        <v>1085</v>
      </c>
      <c r="I36" s="2">
        <v>1100</v>
      </c>
      <c r="J36" s="2">
        <v>1055</v>
      </c>
      <c r="K36" s="2">
        <v>1066</v>
      </c>
      <c r="L36" s="2">
        <v>1109</v>
      </c>
      <c r="M36" s="2">
        <v>1061</v>
      </c>
      <c r="N36" s="2">
        <v>1076</v>
      </c>
      <c r="O36" s="2">
        <v>1107</v>
      </c>
      <c r="P36" s="2">
        <v>1077</v>
      </c>
      <c r="Q36" s="2">
        <v>1089</v>
      </c>
      <c r="R36" s="2">
        <v>1100</v>
      </c>
      <c r="S36" s="2">
        <v>1098</v>
      </c>
      <c r="T36" s="2">
        <v>1103</v>
      </c>
      <c r="U36" s="2">
        <v>1091</v>
      </c>
      <c r="V36" s="2">
        <v>1075</v>
      </c>
      <c r="W36" s="2">
        <v>1110</v>
      </c>
      <c r="X36" s="2">
        <v>1103</v>
      </c>
      <c r="Y36" s="2">
        <v>1087</v>
      </c>
    </row>
    <row r="37" spans="1:25" x14ac:dyDescent="0.25">
      <c r="A37" s="7">
        <v>43492</v>
      </c>
      <c r="B37" s="2">
        <v>1141</v>
      </c>
      <c r="C37" s="2">
        <v>1103</v>
      </c>
      <c r="D37" s="2">
        <v>1111</v>
      </c>
      <c r="E37" s="2">
        <v>1131</v>
      </c>
      <c r="F37" s="2">
        <v>1082</v>
      </c>
      <c r="G37" s="2">
        <v>1102</v>
      </c>
      <c r="H37" s="2">
        <v>1096</v>
      </c>
      <c r="I37" s="2">
        <v>1068</v>
      </c>
      <c r="J37" s="2">
        <v>1098</v>
      </c>
      <c r="K37" s="2">
        <v>1075</v>
      </c>
      <c r="L37" s="2">
        <v>1086</v>
      </c>
      <c r="M37" s="2">
        <v>1081</v>
      </c>
      <c r="N37" s="2">
        <v>1067</v>
      </c>
      <c r="O37" s="2">
        <v>1054</v>
      </c>
      <c r="P37" s="2">
        <v>1086</v>
      </c>
      <c r="Q37" s="2">
        <v>1065</v>
      </c>
      <c r="R37" s="2">
        <v>1057</v>
      </c>
      <c r="S37" s="2">
        <v>1100</v>
      </c>
      <c r="T37" s="2">
        <v>1057</v>
      </c>
      <c r="U37" s="2">
        <v>1095</v>
      </c>
      <c r="V37" s="2">
        <v>1097</v>
      </c>
      <c r="W37" s="2">
        <v>1070</v>
      </c>
      <c r="X37" s="2">
        <v>1092</v>
      </c>
      <c r="Y37" s="2">
        <v>1091</v>
      </c>
    </row>
    <row r="38" spans="1:25" x14ac:dyDescent="0.25">
      <c r="A38" s="7">
        <v>43493</v>
      </c>
      <c r="B38" s="2">
        <v>1081</v>
      </c>
      <c r="C38" s="2">
        <v>1120</v>
      </c>
      <c r="D38" s="2">
        <v>1107</v>
      </c>
      <c r="E38" s="2">
        <v>1092</v>
      </c>
      <c r="F38" s="2">
        <v>1109</v>
      </c>
      <c r="G38" s="2">
        <v>1067</v>
      </c>
      <c r="H38" s="2">
        <v>1084</v>
      </c>
      <c r="I38" s="2">
        <v>1108</v>
      </c>
      <c r="J38" s="2">
        <v>1082</v>
      </c>
      <c r="K38" s="2">
        <v>1114</v>
      </c>
      <c r="L38" s="2">
        <v>1117</v>
      </c>
      <c r="M38" s="2">
        <v>1092</v>
      </c>
      <c r="N38" s="2">
        <v>1095</v>
      </c>
      <c r="O38" s="2">
        <v>1189</v>
      </c>
      <c r="P38" s="2">
        <v>1556</v>
      </c>
      <c r="Q38" s="2">
        <v>2958</v>
      </c>
      <c r="R38" s="2">
        <v>3412</v>
      </c>
      <c r="S38" s="2">
        <v>3422</v>
      </c>
      <c r="T38" s="2">
        <v>3438</v>
      </c>
      <c r="U38" s="2">
        <v>3422</v>
      </c>
      <c r="V38" s="2">
        <v>3458</v>
      </c>
      <c r="W38" s="2">
        <v>3464</v>
      </c>
      <c r="X38" s="2">
        <v>3465</v>
      </c>
      <c r="Y38" s="2">
        <v>3514</v>
      </c>
    </row>
    <row r="39" spans="1:25" x14ac:dyDescent="0.25">
      <c r="A39" s="7">
        <v>43494</v>
      </c>
      <c r="B39" s="2">
        <v>3473</v>
      </c>
      <c r="C39" s="2">
        <v>3463</v>
      </c>
      <c r="D39" s="2">
        <v>3483</v>
      </c>
      <c r="E39" s="2">
        <v>3459</v>
      </c>
      <c r="F39" s="2">
        <v>3447</v>
      </c>
      <c r="G39" s="2">
        <v>3431</v>
      </c>
      <c r="H39" s="2">
        <v>3385</v>
      </c>
      <c r="I39" s="2">
        <v>3400</v>
      </c>
      <c r="J39" s="2">
        <v>3424</v>
      </c>
      <c r="K39" s="2">
        <v>3415</v>
      </c>
      <c r="L39" s="2">
        <v>3450</v>
      </c>
      <c r="M39" s="2">
        <v>3453</v>
      </c>
      <c r="N39" s="2">
        <v>3407</v>
      </c>
      <c r="O39" s="2">
        <v>3476</v>
      </c>
      <c r="P39" s="2">
        <v>3423</v>
      </c>
      <c r="Q39" s="2">
        <v>3429</v>
      </c>
      <c r="R39" s="2">
        <v>3392</v>
      </c>
      <c r="S39" s="2">
        <v>3353</v>
      </c>
      <c r="T39" s="2">
        <v>3431</v>
      </c>
      <c r="U39" s="2">
        <v>3448</v>
      </c>
      <c r="V39" s="2">
        <v>3401</v>
      </c>
      <c r="W39" s="2">
        <v>3418</v>
      </c>
      <c r="X39" s="2">
        <v>3391</v>
      </c>
      <c r="Y39" s="2">
        <v>3400</v>
      </c>
    </row>
    <row r="40" spans="1:25" x14ac:dyDescent="0.25">
      <c r="A40" s="7">
        <v>43495</v>
      </c>
      <c r="B40" s="2">
        <v>3450</v>
      </c>
      <c r="C40" s="2">
        <v>3419</v>
      </c>
      <c r="D40" s="2">
        <v>3428</v>
      </c>
      <c r="E40" s="2">
        <v>3441</v>
      </c>
      <c r="F40" s="2">
        <v>3394</v>
      </c>
      <c r="G40" s="2">
        <v>3391</v>
      </c>
      <c r="H40" s="2">
        <v>3387</v>
      </c>
      <c r="I40" s="2">
        <v>3363</v>
      </c>
      <c r="J40" s="2">
        <v>3394</v>
      </c>
      <c r="K40" s="2">
        <v>3371</v>
      </c>
      <c r="L40" s="2">
        <v>3355</v>
      </c>
      <c r="M40" s="2">
        <v>3386</v>
      </c>
      <c r="N40" s="2">
        <v>3382</v>
      </c>
      <c r="O40" s="2">
        <v>3354</v>
      </c>
      <c r="P40" s="2">
        <v>3359</v>
      </c>
      <c r="Q40" s="2">
        <v>3370</v>
      </c>
      <c r="R40" s="2">
        <v>3386</v>
      </c>
      <c r="S40" s="2">
        <v>3398</v>
      </c>
      <c r="T40" s="2">
        <v>3379</v>
      </c>
      <c r="U40" s="2">
        <v>3399</v>
      </c>
      <c r="V40" s="2">
        <v>3421</v>
      </c>
      <c r="W40" s="2">
        <v>3431</v>
      </c>
      <c r="X40" s="2">
        <v>3462</v>
      </c>
      <c r="Y40" s="2">
        <v>3411</v>
      </c>
    </row>
    <row r="41" spans="1:25" x14ac:dyDescent="0.25">
      <c r="A41" s="7">
        <v>43496</v>
      </c>
      <c r="B41" s="2">
        <v>3394</v>
      </c>
      <c r="C41" s="2">
        <v>3427</v>
      </c>
      <c r="D41" s="2">
        <v>3418</v>
      </c>
      <c r="E41" s="2">
        <v>3459</v>
      </c>
      <c r="F41" s="2">
        <v>3451</v>
      </c>
      <c r="G41" s="2">
        <v>3413</v>
      </c>
      <c r="H41" s="2">
        <v>3453</v>
      </c>
      <c r="I41" s="2">
        <v>3404</v>
      </c>
      <c r="J41" s="2">
        <v>3432</v>
      </c>
      <c r="K41" s="2">
        <v>3468</v>
      </c>
      <c r="L41" s="2">
        <v>3408</v>
      </c>
      <c r="M41" s="2">
        <v>3427</v>
      </c>
      <c r="N41" s="2">
        <v>3433</v>
      </c>
      <c r="O41" s="2">
        <v>3446</v>
      </c>
      <c r="P41" s="2">
        <v>3543</v>
      </c>
      <c r="Q41" s="2">
        <v>3512</v>
      </c>
      <c r="R41" s="2">
        <v>3525</v>
      </c>
      <c r="S41" s="2">
        <v>3545</v>
      </c>
      <c r="T41" s="2">
        <v>3517</v>
      </c>
      <c r="U41" s="2">
        <v>3561</v>
      </c>
      <c r="V41" s="2">
        <v>3557</v>
      </c>
      <c r="W41" s="2">
        <v>3562</v>
      </c>
      <c r="X41" s="2">
        <v>3570</v>
      </c>
      <c r="Y41" s="2">
        <v>3533</v>
      </c>
    </row>
    <row r="42" spans="1:25" x14ac:dyDescent="0.25">
      <c r="A42" s="7">
        <v>43497</v>
      </c>
      <c r="B42" s="2">
        <v>3554</v>
      </c>
      <c r="C42" s="2">
        <v>3576</v>
      </c>
      <c r="D42" s="2">
        <v>3542</v>
      </c>
      <c r="E42" s="2">
        <v>3581</v>
      </c>
      <c r="F42" s="2">
        <v>3521</v>
      </c>
      <c r="G42" s="2">
        <v>3489</v>
      </c>
      <c r="H42" s="2">
        <v>3481</v>
      </c>
      <c r="I42" s="2">
        <v>3405</v>
      </c>
      <c r="J42" s="2">
        <v>3446</v>
      </c>
      <c r="K42" s="2">
        <v>3447</v>
      </c>
      <c r="L42" s="2">
        <v>3453</v>
      </c>
      <c r="M42" s="2">
        <v>3475</v>
      </c>
      <c r="N42" s="2">
        <v>3459</v>
      </c>
      <c r="O42" s="2">
        <v>3504</v>
      </c>
      <c r="P42" s="2">
        <v>3517</v>
      </c>
      <c r="Q42" s="2">
        <v>3511</v>
      </c>
      <c r="R42" s="2">
        <v>3539</v>
      </c>
      <c r="S42" s="2">
        <v>3540</v>
      </c>
      <c r="T42" s="2">
        <v>3484</v>
      </c>
      <c r="U42" s="2">
        <v>3517</v>
      </c>
      <c r="V42" s="2">
        <v>3486</v>
      </c>
      <c r="W42" s="2">
        <v>3527</v>
      </c>
      <c r="X42" s="2">
        <v>3531</v>
      </c>
      <c r="Y42" s="2">
        <v>3505</v>
      </c>
    </row>
    <row r="43" spans="1:25" x14ac:dyDescent="0.25">
      <c r="A43" s="7">
        <v>43498</v>
      </c>
      <c r="B43" s="2">
        <v>3529</v>
      </c>
      <c r="C43" s="2">
        <v>3525</v>
      </c>
      <c r="D43" s="2">
        <v>3526</v>
      </c>
      <c r="E43" s="2">
        <v>3555</v>
      </c>
      <c r="F43" s="2">
        <v>3554</v>
      </c>
      <c r="G43" s="2">
        <v>3531</v>
      </c>
      <c r="H43" s="2">
        <v>3555</v>
      </c>
      <c r="I43" s="2">
        <v>3454</v>
      </c>
      <c r="J43" s="2">
        <v>3478</v>
      </c>
      <c r="K43" s="2">
        <v>3448</v>
      </c>
      <c r="L43" s="2">
        <v>3457</v>
      </c>
      <c r="M43" s="2">
        <v>3495</v>
      </c>
      <c r="N43" s="2">
        <v>3458</v>
      </c>
      <c r="O43" s="2">
        <v>3480</v>
      </c>
      <c r="P43" s="2">
        <v>3503</v>
      </c>
      <c r="Q43" s="2">
        <v>3493</v>
      </c>
      <c r="R43" s="2">
        <v>3536</v>
      </c>
      <c r="S43" s="2">
        <v>3500</v>
      </c>
      <c r="T43" s="2">
        <v>3487</v>
      </c>
      <c r="U43" s="2">
        <v>3538</v>
      </c>
      <c r="V43" s="2">
        <v>3495</v>
      </c>
      <c r="W43" s="2">
        <v>3503</v>
      </c>
      <c r="X43" s="2">
        <v>3521</v>
      </c>
      <c r="Y43" s="2">
        <v>3518</v>
      </c>
    </row>
    <row r="44" spans="1:25" x14ac:dyDescent="0.25">
      <c r="A44" s="7">
        <v>43499</v>
      </c>
      <c r="B44" s="2">
        <v>3530</v>
      </c>
      <c r="C44" s="2">
        <v>3514</v>
      </c>
      <c r="D44" s="2">
        <v>3505</v>
      </c>
      <c r="E44" s="2">
        <v>3561</v>
      </c>
      <c r="F44" s="2">
        <v>3493</v>
      </c>
      <c r="G44" s="2">
        <v>3500</v>
      </c>
      <c r="H44" s="2">
        <v>3493</v>
      </c>
      <c r="I44" s="2">
        <v>3423</v>
      </c>
      <c r="J44" s="2">
        <v>3436</v>
      </c>
      <c r="K44" s="2">
        <v>3429</v>
      </c>
      <c r="L44" s="2">
        <v>3387</v>
      </c>
      <c r="M44" s="2">
        <v>3416</v>
      </c>
      <c r="N44" s="2">
        <v>3408</v>
      </c>
      <c r="O44" s="2">
        <v>3394</v>
      </c>
      <c r="P44" s="2">
        <v>3418</v>
      </c>
      <c r="Q44" s="2">
        <v>3398</v>
      </c>
      <c r="R44" s="2">
        <v>3425</v>
      </c>
      <c r="S44" s="2">
        <v>3475</v>
      </c>
      <c r="T44" s="2">
        <v>3471</v>
      </c>
      <c r="U44" s="2">
        <v>3460</v>
      </c>
      <c r="V44" s="2">
        <v>3519</v>
      </c>
      <c r="W44" s="2">
        <v>3488</v>
      </c>
      <c r="X44" s="2">
        <v>3487</v>
      </c>
      <c r="Y44" s="2">
        <v>3512</v>
      </c>
    </row>
    <row r="45" spans="1:25" x14ac:dyDescent="0.25">
      <c r="A45" s="7">
        <v>43500</v>
      </c>
      <c r="B45" s="2">
        <v>3467</v>
      </c>
      <c r="C45" s="2">
        <v>3504</v>
      </c>
      <c r="D45" s="2">
        <v>3488</v>
      </c>
      <c r="E45" s="2">
        <v>3445</v>
      </c>
      <c r="F45" s="2">
        <v>3447</v>
      </c>
      <c r="G45" s="2">
        <v>3443</v>
      </c>
      <c r="H45" s="2">
        <v>3427</v>
      </c>
      <c r="I45" s="2">
        <v>1971</v>
      </c>
      <c r="J45" s="2">
        <v>1542</v>
      </c>
      <c r="K45" s="2">
        <v>1569</v>
      </c>
      <c r="L45" s="2">
        <v>1684</v>
      </c>
      <c r="M45" s="2">
        <v>1726</v>
      </c>
      <c r="N45" s="2">
        <v>1696</v>
      </c>
      <c r="O45" s="2">
        <v>1283</v>
      </c>
      <c r="P45" s="2">
        <v>1922</v>
      </c>
      <c r="Q45" s="2">
        <v>3388</v>
      </c>
      <c r="R45" s="2">
        <v>3430</v>
      </c>
      <c r="S45" s="2">
        <v>3528</v>
      </c>
      <c r="T45" s="2">
        <v>3471</v>
      </c>
      <c r="U45" s="2">
        <v>3433</v>
      </c>
      <c r="V45" s="2">
        <v>3446</v>
      </c>
      <c r="W45" s="2">
        <v>3442</v>
      </c>
      <c r="X45" s="2">
        <v>3417</v>
      </c>
      <c r="Y45" s="2">
        <v>3484</v>
      </c>
    </row>
    <row r="46" spans="1:25" x14ac:dyDescent="0.25">
      <c r="A46" s="7">
        <v>43501</v>
      </c>
      <c r="B46" s="2">
        <v>3451</v>
      </c>
      <c r="C46" s="2">
        <v>3430</v>
      </c>
      <c r="D46" s="2">
        <v>3459</v>
      </c>
      <c r="E46" s="2">
        <v>3469</v>
      </c>
      <c r="F46" s="2">
        <v>3465</v>
      </c>
      <c r="G46" s="2">
        <v>3477</v>
      </c>
      <c r="H46" s="2">
        <v>3464</v>
      </c>
      <c r="I46" s="2">
        <v>3409</v>
      </c>
      <c r="J46" s="2">
        <v>3406</v>
      </c>
      <c r="K46" s="2">
        <v>3369</v>
      </c>
      <c r="L46" s="2">
        <v>3368</v>
      </c>
      <c r="M46" s="2">
        <v>3375</v>
      </c>
      <c r="N46" s="2">
        <v>3356</v>
      </c>
      <c r="O46" s="2">
        <v>3346</v>
      </c>
      <c r="P46" s="2">
        <v>3385</v>
      </c>
      <c r="Q46" s="2">
        <v>3376</v>
      </c>
      <c r="R46" s="2">
        <v>3391</v>
      </c>
      <c r="S46" s="2">
        <v>3380</v>
      </c>
      <c r="T46" s="2">
        <v>3391</v>
      </c>
      <c r="U46" s="2">
        <v>3393</v>
      </c>
      <c r="V46" s="2">
        <v>3377</v>
      </c>
      <c r="W46" s="2">
        <v>3268</v>
      </c>
      <c r="X46" s="2">
        <v>3259</v>
      </c>
      <c r="Y46" s="2">
        <v>3297</v>
      </c>
    </row>
    <row r="47" spans="1:25" x14ac:dyDescent="0.25">
      <c r="A47" s="7">
        <v>43502</v>
      </c>
      <c r="B47" s="2">
        <v>3301</v>
      </c>
      <c r="C47" s="2">
        <v>3291</v>
      </c>
      <c r="D47" s="2">
        <v>3335</v>
      </c>
      <c r="E47" s="2">
        <v>3263</v>
      </c>
      <c r="F47" s="2">
        <v>3270</v>
      </c>
      <c r="G47" s="2">
        <v>3353</v>
      </c>
      <c r="H47" s="2">
        <v>3325</v>
      </c>
      <c r="I47" s="2">
        <v>3301</v>
      </c>
      <c r="J47" s="2">
        <v>3316</v>
      </c>
      <c r="K47" s="2">
        <v>3284</v>
      </c>
      <c r="L47" s="2">
        <v>3310</v>
      </c>
      <c r="M47" s="2">
        <v>3336</v>
      </c>
      <c r="N47" s="2">
        <v>3288</v>
      </c>
      <c r="O47" s="2">
        <v>3304</v>
      </c>
      <c r="P47" s="2">
        <v>3296</v>
      </c>
      <c r="Q47" s="2">
        <v>3254</v>
      </c>
      <c r="R47" s="2">
        <v>3274</v>
      </c>
      <c r="S47" s="2">
        <v>3258</v>
      </c>
      <c r="T47" s="2">
        <v>3204</v>
      </c>
      <c r="U47" s="2">
        <v>3223</v>
      </c>
      <c r="V47" s="2">
        <v>3286</v>
      </c>
      <c r="W47" s="2">
        <v>3280</v>
      </c>
      <c r="X47" s="2">
        <v>3306</v>
      </c>
      <c r="Y47" s="2">
        <v>3290</v>
      </c>
    </row>
    <row r="48" spans="1:25" x14ac:dyDescent="0.25">
      <c r="A48" s="7">
        <v>43503</v>
      </c>
      <c r="B48" s="2">
        <v>3304</v>
      </c>
      <c r="C48" s="2">
        <v>3379</v>
      </c>
      <c r="D48" s="2">
        <v>3358</v>
      </c>
      <c r="E48" s="2">
        <v>3295</v>
      </c>
      <c r="F48" s="2">
        <v>3321</v>
      </c>
      <c r="G48" s="2">
        <v>3285</v>
      </c>
      <c r="H48" s="2">
        <v>3264</v>
      </c>
      <c r="I48" s="2">
        <v>3378</v>
      </c>
      <c r="J48" s="2">
        <v>3384</v>
      </c>
      <c r="K48" s="2">
        <v>3422</v>
      </c>
      <c r="L48" s="2">
        <v>3465</v>
      </c>
      <c r="M48" s="2">
        <v>3287</v>
      </c>
      <c r="N48" s="2">
        <v>3253</v>
      </c>
      <c r="O48" s="2">
        <v>3288</v>
      </c>
      <c r="P48" s="2">
        <v>3231</v>
      </c>
      <c r="Q48" s="2">
        <v>3302</v>
      </c>
      <c r="R48" s="2">
        <v>3296</v>
      </c>
      <c r="S48" s="2">
        <v>3289</v>
      </c>
      <c r="T48" s="2">
        <v>3278</v>
      </c>
      <c r="U48" s="2">
        <v>3337</v>
      </c>
      <c r="V48" s="2">
        <v>3317</v>
      </c>
      <c r="W48" s="2">
        <v>3320</v>
      </c>
      <c r="X48" s="2">
        <v>3358</v>
      </c>
      <c r="Y48" s="2">
        <v>3320</v>
      </c>
    </row>
    <row r="49" spans="1:25" x14ac:dyDescent="0.25">
      <c r="A49" s="7">
        <v>43504</v>
      </c>
      <c r="B49" s="2">
        <v>3359</v>
      </c>
      <c r="C49" s="2">
        <v>3377</v>
      </c>
      <c r="D49" s="2">
        <v>3338</v>
      </c>
      <c r="E49" s="2">
        <v>3377</v>
      </c>
      <c r="F49" s="2">
        <v>3437</v>
      </c>
      <c r="G49" s="2">
        <v>3400</v>
      </c>
      <c r="H49" s="2">
        <v>3355</v>
      </c>
      <c r="I49" s="2">
        <v>3321</v>
      </c>
      <c r="J49" s="2">
        <v>3260</v>
      </c>
      <c r="K49" s="2">
        <v>3290</v>
      </c>
      <c r="L49" s="2">
        <v>3313</v>
      </c>
      <c r="M49" s="2">
        <v>3264</v>
      </c>
      <c r="N49" s="2">
        <v>3261</v>
      </c>
      <c r="O49" s="2">
        <v>3290</v>
      </c>
      <c r="P49" s="2">
        <v>3352</v>
      </c>
      <c r="Q49" s="2">
        <v>3274</v>
      </c>
      <c r="R49" s="2">
        <v>3401</v>
      </c>
      <c r="S49" s="2">
        <v>3355</v>
      </c>
      <c r="T49" s="2">
        <v>3373</v>
      </c>
      <c r="U49" s="2">
        <v>3414</v>
      </c>
      <c r="V49" s="2">
        <v>3360</v>
      </c>
      <c r="W49" s="2">
        <v>3359</v>
      </c>
      <c r="X49" s="2">
        <v>3413</v>
      </c>
      <c r="Y49" s="2">
        <v>3375</v>
      </c>
    </row>
    <row r="50" spans="1:25" x14ac:dyDescent="0.25">
      <c r="A50" s="7">
        <v>43505</v>
      </c>
      <c r="B50" s="2">
        <v>3429</v>
      </c>
      <c r="C50" s="2">
        <v>3431</v>
      </c>
      <c r="D50" s="2">
        <v>3404</v>
      </c>
      <c r="E50" s="2">
        <v>3464</v>
      </c>
      <c r="F50" s="2">
        <v>3442</v>
      </c>
      <c r="G50" s="2">
        <v>3425</v>
      </c>
      <c r="H50" s="2">
        <v>3457</v>
      </c>
      <c r="I50" s="2">
        <v>3398</v>
      </c>
      <c r="J50" s="2">
        <v>3412</v>
      </c>
      <c r="K50" s="2">
        <v>3406</v>
      </c>
      <c r="L50" s="2">
        <v>3376</v>
      </c>
      <c r="M50" s="2">
        <v>3457</v>
      </c>
      <c r="N50" s="2">
        <v>3406</v>
      </c>
      <c r="O50" s="2">
        <v>3385</v>
      </c>
      <c r="P50" s="2">
        <v>3405</v>
      </c>
      <c r="Q50" s="2">
        <v>3385</v>
      </c>
      <c r="R50" s="2">
        <v>3418</v>
      </c>
      <c r="S50" s="2">
        <v>3407</v>
      </c>
      <c r="T50" s="2">
        <v>3423</v>
      </c>
      <c r="U50" s="2">
        <v>3455</v>
      </c>
      <c r="V50" s="2">
        <v>3449</v>
      </c>
      <c r="W50" s="2">
        <v>3488</v>
      </c>
      <c r="X50" s="2">
        <v>3461</v>
      </c>
      <c r="Y50" s="2">
        <v>3454</v>
      </c>
    </row>
    <row r="51" spans="1:25" x14ac:dyDescent="0.25">
      <c r="A51" s="7">
        <v>43506</v>
      </c>
      <c r="B51" s="2">
        <v>3508</v>
      </c>
      <c r="C51" s="2">
        <v>3501</v>
      </c>
      <c r="D51" s="2">
        <v>3484</v>
      </c>
      <c r="E51" s="2">
        <v>3516</v>
      </c>
      <c r="F51" s="2">
        <v>3480</v>
      </c>
      <c r="G51" s="2">
        <v>3509</v>
      </c>
      <c r="H51" s="2">
        <v>3505</v>
      </c>
      <c r="I51" s="2">
        <v>3413</v>
      </c>
      <c r="J51" s="2">
        <v>3412</v>
      </c>
      <c r="K51" s="2">
        <v>3423</v>
      </c>
      <c r="L51" s="2">
        <v>3434</v>
      </c>
      <c r="M51" s="2">
        <v>3445</v>
      </c>
      <c r="N51" s="2">
        <v>3417</v>
      </c>
      <c r="O51" s="2">
        <v>3410</v>
      </c>
      <c r="P51" s="2">
        <v>3439</v>
      </c>
      <c r="Q51" s="2">
        <v>3387</v>
      </c>
      <c r="R51" s="2">
        <v>3385</v>
      </c>
      <c r="S51" s="2">
        <v>3445</v>
      </c>
      <c r="T51" s="2">
        <v>3449</v>
      </c>
      <c r="U51" s="2">
        <v>3489</v>
      </c>
      <c r="V51" s="2">
        <v>3451</v>
      </c>
      <c r="W51" s="2">
        <v>3434</v>
      </c>
      <c r="X51" s="2">
        <v>3487</v>
      </c>
      <c r="Y51" s="2">
        <v>3504</v>
      </c>
    </row>
    <row r="52" spans="1:25" x14ac:dyDescent="0.25">
      <c r="A52" s="7">
        <v>43507</v>
      </c>
      <c r="B52" s="2">
        <v>3479</v>
      </c>
      <c r="C52" s="2">
        <v>3516</v>
      </c>
      <c r="D52" s="2">
        <v>3498</v>
      </c>
      <c r="E52" s="2">
        <v>3498</v>
      </c>
      <c r="F52" s="2">
        <v>3517</v>
      </c>
      <c r="G52" s="2">
        <v>3456</v>
      </c>
      <c r="H52" s="2">
        <v>3497</v>
      </c>
      <c r="I52" s="2">
        <v>2035</v>
      </c>
      <c r="J52" s="2">
        <v>1744</v>
      </c>
      <c r="K52" s="2">
        <v>1787</v>
      </c>
      <c r="L52" s="2">
        <v>1883</v>
      </c>
      <c r="M52" s="2">
        <v>1826</v>
      </c>
      <c r="N52" s="2">
        <v>1781</v>
      </c>
      <c r="O52" s="2">
        <v>1793</v>
      </c>
      <c r="P52" s="2">
        <v>2387</v>
      </c>
      <c r="Q52" s="2">
        <v>3573</v>
      </c>
      <c r="R52" s="2">
        <v>3409</v>
      </c>
      <c r="S52" s="2">
        <v>3456</v>
      </c>
      <c r="T52" s="2">
        <v>3453</v>
      </c>
      <c r="U52" s="2">
        <v>3440</v>
      </c>
      <c r="V52" s="2">
        <v>3502</v>
      </c>
      <c r="W52" s="2">
        <v>3539</v>
      </c>
      <c r="X52" s="2">
        <v>3570</v>
      </c>
      <c r="Y52" s="2">
        <v>3606</v>
      </c>
    </row>
    <row r="53" spans="1:25" x14ac:dyDescent="0.25">
      <c r="A53" s="7">
        <v>43508</v>
      </c>
      <c r="B53" s="2">
        <v>3575</v>
      </c>
      <c r="C53" s="2">
        <v>3590</v>
      </c>
      <c r="D53" s="2">
        <v>3631</v>
      </c>
      <c r="E53" s="2">
        <v>3591</v>
      </c>
      <c r="F53" s="2">
        <v>3602</v>
      </c>
      <c r="G53" s="2">
        <v>3555</v>
      </c>
      <c r="H53" s="2">
        <v>3508</v>
      </c>
      <c r="I53" s="2">
        <v>3492</v>
      </c>
      <c r="J53" s="2">
        <v>3480</v>
      </c>
      <c r="K53" s="2">
        <v>3470</v>
      </c>
      <c r="L53" s="2">
        <v>3482</v>
      </c>
      <c r="M53" s="2">
        <v>3499</v>
      </c>
      <c r="N53" s="2">
        <v>3507</v>
      </c>
      <c r="O53" s="2">
        <v>3492</v>
      </c>
      <c r="P53" s="2">
        <v>3472</v>
      </c>
      <c r="Q53" s="2">
        <v>3524</v>
      </c>
      <c r="R53" s="2">
        <v>3422</v>
      </c>
      <c r="S53" s="2">
        <v>3463</v>
      </c>
      <c r="T53" s="2">
        <v>3491</v>
      </c>
      <c r="U53" s="2">
        <v>3464</v>
      </c>
      <c r="V53" s="2">
        <v>3493</v>
      </c>
      <c r="W53" s="2">
        <v>3486</v>
      </c>
      <c r="X53" s="2">
        <v>3475</v>
      </c>
      <c r="Y53" s="2">
        <v>3544</v>
      </c>
    </row>
    <row r="54" spans="1:25" x14ac:dyDescent="0.25">
      <c r="A54" s="7">
        <v>43509</v>
      </c>
      <c r="B54" s="2">
        <v>3588</v>
      </c>
      <c r="C54" s="2">
        <v>3605</v>
      </c>
      <c r="D54" s="2">
        <v>3634</v>
      </c>
      <c r="E54" s="2">
        <v>3623</v>
      </c>
      <c r="F54" s="2">
        <v>3615</v>
      </c>
      <c r="G54" s="2">
        <v>3638</v>
      </c>
      <c r="H54" s="2">
        <v>3578</v>
      </c>
      <c r="I54" s="2">
        <v>3495</v>
      </c>
      <c r="J54" s="2">
        <v>3415</v>
      </c>
      <c r="K54" s="2">
        <v>3389</v>
      </c>
      <c r="L54" s="2">
        <v>3431</v>
      </c>
      <c r="M54" s="2">
        <v>3403</v>
      </c>
      <c r="N54" s="2">
        <v>3418</v>
      </c>
      <c r="O54" s="2">
        <v>3427</v>
      </c>
      <c r="P54" s="2">
        <v>3423</v>
      </c>
      <c r="Q54" s="2">
        <v>3396</v>
      </c>
      <c r="R54" s="2">
        <v>3429</v>
      </c>
      <c r="S54" s="2">
        <v>3438</v>
      </c>
      <c r="T54" s="2">
        <v>3606</v>
      </c>
      <c r="U54" s="2">
        <v>3678</v>
      </c>
      <c r="V54" s="2">
        <v>3646</v>
      </c>
      <c r="W54" s="2">
        <v>3653</v>
      </c>
      <c r="X54" s="2">
        <v>3705</v>
      </c>
      <c r="Y54" s="2">
        <v>3641</v>
      </c>
    </row>
    <row r="55" spans="1:25" x14ac:dyDescent="0.25">
      <c r="A55" s="7">
        <v>43510</v>
      </c>
      <c r="B55" s="2">
        <v>3597</v>
      </c>
      <c r="C55" s="2">
        <v>1948</v>
      </c>
      <c r="D55" s="2">
        <v>1212</v>
      </c>
      <c r="E55" s="2">
        <v>1222</v>
      </c>
      <c r="F55" s="2">
        <v>1231</v>
      </c>
      <c r="G55" s="2">
        <v>1204</v>
      </c>
      <c r="H55" s="2">
        <v>1207</v>
      </c>
      <c r="I55" s="2">
        <v>1236</v>
      </c>
      <c r="J55" s="2">
        <v>1215</v>
      </c>
      <c r="K55" s="2">
        <v>2451</v>
      </c>
      <c r="L55" s="2">
        <v>3566</v>
      </c>
      <c r="M55" s="2">
        <v>3539</v>
      </c>
      <c r="N55" s="2">
        <v>3570</v>
      </c>
      <c r="O55" s="2">
        <v>3592</v>
      </c>
      <c r="P55" s="2">
        <v>3588</v>
      </c>
      <c r="Q55" s="2">
        <v>3567</v>
      </c>
      <c r="R55" s="2">
        <v>3568</v>
      </c>
      <c r="S55" s="2">
        <v>3588</v>
      </c>
      <c r="T55" s="2">
        <v>3631</v>
      </c>
      <c r="U55" s="2">
        <v>3564</v>
      </c>
      <c r="V55" s="2">
        <v>3552</v>
      </c>
      <c r="W55" s="2">
        <v>3605</v>
      </c>
      <c r="X55" s="2">
        <v>3596</v>
      </c>
      <c r="Y55" s="2">
        <v>3578</v>
      </c>
    </row>
    <row r="56" spans="1:25" x14ac:dyDescent="0.25">
      <c r="A56" s="7">
        <v>43511</v>
      </c>
      <c r="B56" s="2">
        <v>3609</v>
      </c>
      <c r="C56" s="2">
        <v>3583</v>
      </c>
      <c r="D56" s="2">
        <v>3596</v>
      </c>
      <c r="E56" s="2">
        <v>3635</v>
      </c>
      <c r="F56" s="2">
        <v>3576</v>
      </c>
      <c r="G56" s="2">
        <v>3589</v>
      </c>
      <c r="H56" s="2">
        <v>3570</v>
      </c>
      <c r="I56" s="2">
        <v>3546</v>
      </c>
      <c r="J56" s="2">
        <v>3530</v>
      </c>
      <c r="K56" s="2">
        <v>3503</v>
      </c>
      <c r="L56" s="2">
        <v>3561</v>
      </c>
      <c r="M56" s="2">
        <v>3794</v>
      </c>
      <c r="N56" s="2">
        <v>3905</v>
      </c>
      <c r="O56" s="2">
        <v>3876</v>
      </c>
      <c r="P56" s="2">
        <v>3929</v>
      </c>
      <c r="Q56" s="2">
        <v>3936</v>
      </c>
      <c r="R56" s="2">
        <v>3988</v>
      </c>
      <c r="S56" s="2">
        <v>3995</v>
      </c>
      <c r="T56" s="2">
        <v>3929</v>
      </c>
      <c r="U56" s="2">
        <v>3857</v>
      </c>
      <c r="V56" s="2">
        <v>3619</v>
      </c>
      <c r="W56" s="2">
        <v>3587</v>
      </c>
      <c r="X56" s="2">
        <v>3581</v>
      </c>
      <c r="Y56" s="2">
        <v>3594</v>
      </c>
    </row>
    <row r="57" spans="1:25" x14ac:dyDescent="0.25">
      <c r="A57" s="7">
        <v>43512</v>
      </c>
      <c r="B57" s="2">
        <v>3531</v>
      </c>
      <c r="C57" s="2">
        <v>3574</v>
      </c>
      <c r="D57" s="2">
        <v>3595</v>
      </c>
      <c r="E57" s="2">
        <v>3533</v>
      </c>
      <c r="F57" s="2">
        <v>3552</v>
      </c>
      <c r="G57" s="2">
        <v>3564</v>
      </c>
      <c r="H57" s="2">
        <v>3555</v>
      </c>
      <c r="I57" s="2">
        <v>3527</v>
      </c>
      <c r="J57" s="2">
        <v>3490</v>
      </c>
      <c r="K57" s="2">
        <v>3463</v>
      </c>
      <c r="L57" s="2">
        <v>3514</v>
      </c>
      <c r="M57" s="2">
        <v>3578</v>
      </c>
      <c r="N57" s="2">
        <v>3528</v>
      </c>
      <c r="O57" s="2">
        <v>3555</v>
      </c>
      <c r="P57" s="2">
        <v>3556</v>
      </c>
      <c r="Q57" s="2">
        <v>3519</v>
      </c>
      <c r="R57" s="2">
        <v>3577</v>
      </c>
      <c r="S57" s="2">
        <v>3571</v>
      </c>
      <c r="T57" s="2">
        <v>3618</v>
      </c>
      <c r="U57" s="2">
        <v>3597</v>
      </c>
      <c r="V57" s="2">
        <v>3703</v>
      </c>
      <c r="W57" s="2">
        <v>3723</v>
      </c>
      <c r="X57" s="2">
        <v>3803</v>
      </c>
      <c r="Y57" s="2">
        <v>3837</v>
      </c>
    </row>
    <row r="58" spans="1:25" x14ac:dyDescent="0.25">
      <c r="A58" s="7">
        <v>43513</v>
      </c>
      <c r="B58" s="2">
        <v>3669</v>
      </c>
      <c r="C58" s="2">
        <v>3597</v>
      </c>
      <c r="D58" s="2">
        <v>3578</v>
      </c>
      <c r="E58" s="2">
        <v>3611</v>
      </c>
      <c r="F58" s="2">
        <v>3630</v>
      </c>
      <c r="G58" s="2">
        <v>3606</v>
      </c>
      <c r="H58" s="2">
        <v>3626</v>
      </c>
      <c r="I58" s="2">
        <v>3564</v>
      </c>
      <c r="J58" s="2">
        <v>3716</v>
      </c>
      <c r="K58" s="2">
        <v>3766</v>
      </c>
      <c r="L58" s="2">
        <v>3612</v>
      </c>
      <c r="M58" s="2">
        <v>3516</v>
      </c>
      <c r="N58" s="2">
        <v>3812</v>
      </c>
      <c r="O58" s="2">
        <v>3776</v>
      </c>
      <c r="P58" s="2">
        <v>3730</v>
      </c>
      <c r="Q58" s="2">
        <v>3751</v>
      </c>
      <c r="R58" s="2">
        <v>3656</v>
      </c>
      <c r="S58" s="2">
        <v>3567</v>
      </c>
      <c r="T58" s="2">
        <v>3631</v>
      </c>
      <c r="U58" s="2">
        <v>3569</v>
      </c>
      <c r="V58" s="2">
        <v>3590</v>
      </c>
      <c r="W58" s="2">
        <v>3597</v>
      </c>
      <c r="X58" s="2">
        <v>3721</v>
      </c>
      <c r="Y58" s="2">
        <v>3740</v>
      </c>
    </row>
    <row r="59" spans="1:25" x14ac:dyDescent="0.25">
      <c r="A59" s="7">
        <v>43514</v>
      </c>
      <c r="B59" s="2">
        <v>3749</v>
      </c>
      <c r="C59" s="2">
        <v>3760</v>
      </c>
      <c r="D59" s="2">
        <v>3797</v>
      </c>
      <c r="E59" s="2">
        <v>3787</v>
      </c>
      <c r="F59" s="2">
        <v>3765</v>
      </c>
      <c r="G59" s="2">
        <v>3789</v>
      </c>
      <c r="H59" s="2">
        <v>3967</v>
      </c>
      <c r="I59" s="2">
        <v>4024</v>
      </c>
      <c r="J59" s="2">
        <v>3980</v>
      </c>
      <c r="K59" s="2">
        <v>3934</v>
      </c>
      <c r="L59" s="2">
        <v>3956</v>
      </c>
      <c r="M59" s="2">
        <v>3714</v>
      </c>
      <c r="N59" s="2">
        <v>3944</v>
      </c>
      <c r="O59" s="2">
        <v>4379</v>
      </c>
      <c r="P59" s="2">
        <v>4422</v>
      </c>
      <c r="Q59" s="2">
        <v>4432</v>
      </c>
      <c r="R59" s="2">
        <v>4355</v>
      </c>
      <c r="S59" s="2">
        <v>3762</v>
      </c>
      <c r="T59" s="2">
        <v>3756</v>
      </c>
      <c r="U59" s="2">
        <v>3859</v>
      </c>
      <c r="V59" s="2">
        <v>3745</v>
      </c>
      <c r="W59" s="2">
        <v>3877</v>
      </c>
      <c r="X59" s="2">
        <v>3821</v>
      </c>
      <c r="Y59" s="2">
        <v>3858</v>
      </c>
    </row>
    <row r="60" spans="1:25" x14ac:dyDescent="0.25">
      <c r="A60" s="7">
        <v>43515</v>
      </c>
      <c r="B60" s="2">
        <v>3821</v>
      </c>
      <c r="C60" s="2">
        <v>3896</v>
      </c>
      <c r="D60" s="2">
        <v>3810</v>
      </c>
      <c r="E60" s="2">
        <v>3904</v>
      </c>
      <c r="F60" s="2">
        <v>3762</v>
      </c>
      <c r="G60" s="2">
        <v>3811</v>
      </c>
      <c r="H60" s="2">
        <v>3864</v>
      </c>
      <c r="I60" s="2">
        <v>3741</v>
      </c>
      <c r="J60" s="2">
        <v>3778</v>
      </c>
      <c r="K60" s="2">
        <v>3873</v>
      </c>
      <c r="L60" s="2">
        <v>3998</v>
      </c>
      <c r="M60" s="2">
        <v>4051</v>
      </c>
      <c r="N60" s="2">
        <v>3832</v>
      </c>
      <c r="O60" s="2">
        <v>3842</v>
      </c>
      <c r="P60" s="2">
        <v>3707</v>
      </c>
      <c r="Q60" s="2">
        <v>3958</v>
      </c>
      <c r="R60" s="2">
        <v>3826</v>
      </c>
      <c r="S60" s="2">
        <v>3793</v>
      </c>
      <c r="T60" s="2">
        <v>3815</v>
      </c>
      <c r="U60" s="2">
        <v>4036</v>
      </c>
      <c r="V60" s="2">
        <v>3795</v>
      </c>
      <c r="W60" s="2">
        <v>4049</v>
      </c>
      <c r="X60" s="2">
        <v>3815</v>
      </c>
      <c r="Y60" s="2">
        <v>3821</v>
      </c>
    </row>
    <row r="61" spans="1:25" x14ac:dyDescent="0.25">
      <c r="A61" s="7">
        <v>43516</v>
      </c>
      <c r="B61" s="2">
        <v>4172</v>
      </c>
      <c r="C61" s="2">
        <v>3828</v>
      </c>
      <c r="D61" s="2">
        <v>3978</v>
      </c>
      <c r="E61" s="2">
        <v>4456</v>
      </c>
      <c r="F61" s="2">
        <v>4165</v>
      </c>
      <c r="G61" s="2">
        <v>4118</v>
      </c>
      <c r="H61" s="2">
        <v>4318</v>
      </c>
      <c r="I61" s="2">
        <v>2397</v>
      </c>
      <c r="J61" s="2">
        <v>2710</v>
      </c>
      <c r="K61" s="2">
        <v>2520</v>
      </c>
      <c r="L61" s="2">
        <v>2477</v>
      </c>
      <c r="M61" s="2">
        <v>2457</v>
      </c>
      <c r="N61" s="2">
        <v>2657</v>
      </c>
      <c r="O61" s="2">
        <v>2418</v>
      </c>
      <c r="P61" s="2">
        <v>3564</v>
      </c>
      <c r="Q61" s="2">
        <v>4214</v>
      </c>
      <c r="R61" s="2">
        <v>4187</v>
      </c>
      <c r="S61" s="2">
        <v>3937</v>
      </c>
      <c r="T61" s="2">
        <v>3924</v>
      </c>
      <c r="U61" s="2">
        <v>4265</v>
      </c>
      <c r="V61" s="2">
        <v>3896</v>
      </c>
      <c r="W61" s="2">
        <v>3898</v>
      </c>
      <c r="X61" s="2">
        <v>4288</v>
      </c>
      <c r="Y61" s="2">
        <v>3915</v>
      </c>
    </row>
    <row r="62" spans="1:25" x14ac:dyDescent="0.25">
      <c r="A62" s="7">
        <v>43517</v>
      </c>
      <c r="B62" s="2">
        <v>3938</v>
      </c>
      <c r="C62" s="2">
        <v>4388</v>
      </c>
      <c r="D62" s="2">
        <v>3911</v>
      </c>
      <c r="E62" s="2">
        <v>3894</v>
      </c>
      <c r="F62" s="2">
        <v>4194</v>
      </c>
      <c r="G62" s="2">
        <v>3837</v>
      </c>
      <c r="H62" s="2">
        <v>3950</v>
      </c>
      <c r="I62" s="2">
        <v>4055</v>
      </c>
      <c r="J62" s="2">
        <v>3815</v>
      </c>
      <c r="K62" s="2">
        <v>4103</v>
      </c>
      <c r="L62" s="2">
        <v>3816</v>
      </c>
      <c r="M62" s="2">
        <v>3797</v>
      </c>
      <c r="N62" s="2">
        <v>4100</v>
      </c>
      <c r="O62" s="2">
        <v>3599</v>
      </c>
      <c r="P62" s="2">
        <v>3558</v>
      </c>
      <c r="Q62" s="2">
        <v>4056</v>
      </c>
      <c r="R62" s="2">
        <v>3799</v>
      </c>
      <c r="S62" s="2">
        <v>3808</v>
      </c>
      <c r="T62" s="2">
        <v>3807</v>
      </c>
      <c r="U62" s="2">
        <v>3822</v>
      </c>
      <c r="V62" s="2">
        <v>4143</v>
      </c>
      <c r="W62" s="2">
        <v>3853</v>
      </c>
      <c r="X62" s="2">
        <v>4086</v>
      </c>
      <c r="Y62" s="2">
        <v>3858</v>
      </c>
    </row>
    <row r="63" spans="1:25" x14ac:dyDescent="0.25">
      <c r="A63" s="7">
        <v>43518</v>
      </c>
      <c r="B63" s="2">
        <v>3926</v>
      </c>
      <c r="C63" s="2">
        <v>4109</v>
      </c>
      <c r="D63" s="2">
        <v>3885</v>
      </c>
      <c r="E63" s="2">
        <v>4125</v>
      </c>
      <c r="F63" s="2">
        <v>4004</v>
      </c>
      <c r="G63" s="2">
        <v>3874</v>
      </c>
      <c r="H63" s="2">
        <v>3868</v>
      </c>
      <c r="I63" s="2">
        <v>4102</v>
      </c>
      <c r="J63" s="2">
        <v>3855</v>
      </c>
      <c r="K63" s="2">
        <v>3943</v>
      </c>
      <c r="L63" s="2">
        <v>3998</v>
      </c>
      <c r="M63" s="2">
        <v>3735</v>
      </c>
      <c r="N63" s="2">
        <v>3632</v>
      </c>
      <c r="O63" s="2">
        <v>3709</v>
      </c>
      <c r="P63" s="2">
        <v>3575</v>
      </c>
      <c r="Q63" s="2">
        <v>3847</v>
      </c>
      <c r="R63" s="2">
        <v>4004</v>
      </c>
      <c r="S63" s="2">
        <v>3885</v>
      </c>
      <c r="T63" s="2">
        <v>4166</v>
      </c>
      <c r="U63" s="2">
        <v>3861</v>
      </c>
      <c r="V63" s="2">
        <v>3941</v>
      </c>
      <c r="W63" s="2">
        <v>4204</v>
      </c>
      <c r="X63" s="2">
        <v>3884</v>
      </c>
      <c r="Y63" s="2">
        <v>4082</v>
      </c>
    </row>
    <row r="64" spans="1:25" x14ac:dyDescent="0.25">
      <c r="A64" s="7">
        <v>43519</v>
      </c>
      <c r="B64" s="2">
        <v>4033</v>
      </c>
      <c r="C64" s="2">
        <v>3858</v>
      </c>
      <c r="D64" s="2">
        <v>4262</v>
      </c>
      <c r="E64" s="2">
        <v>3937</v>
      </c>
      <c r="F64" s="2">
        <v>3950</v>
      </c>
      <c r="G64" s="2">
        <v>4201</v>
      </c>
      <c r="H64" s="2">
        <v>3905</v>
      </c>
      <c r="I64" s="2">
        <v>3859</v>
      </c>
      <c r="J64" s="2">
        <v>4120</v>
      </c>
      <c r="K64" s="2">
        <v>3775</v>
      </c>
      <c r="L64" s="2">
        <v>3818</v>
      </c>
      <c r="M64" s="2">
        <v>4083</v>
      </c>
      <c r="N64" s="2">
        <v>3772</v>
      </c>
      <c r="O64" s="2">
        <v>3825</v>
      </c>
      <c r="P64" s="2">
        <v>4059</v>
      </c>
      <c r="Q64" s="2">
        <v>3767</v>
      </c>
      <c r="R64" s="2">
        <v>4052</v>
      </c>
      <c r="S64" s="2">
        <v>3839</v>
      </c>
      <c r="T64" s="2">
        <v>3863</v>
      </c>
      <c r="U64" s="2">
        <v>4184</v>
      </c>
      <c r="V64" s="2">
        <v>3859</v>
      </c>
      <c r="W64" s="2">
        <v>4006</v>
      </c>
      <c r="X64" s="2">
        <v>4080</v>
      </c>
      <c r="Y64" s="2">
        <v>3881</v>
      </c>
    </row>
    <row r="65" spans="1:25" x14ac:dyDescent="0.25">
      <c r="A65" s="7">
        <v>43520</v>
      </c>
      <c r="B65" s="2">
        <v>3894</v>
      </c>
      <c r="C65" s="2">
        <v>4114</v>
      </c>
      <c r="D65" s="2">
        <v>3930</v>
      </c>
      <c r="E65" s="2">
        <v>4255</v>
      </c>
      <c r="F65" s="2">
        <v>3966</v>
      </c>
      <c r="G65" s="2">
        <v>3860</v>
      </c>
      <c r="H65" s="2">
        <v>3887</v>
      </c>
      <c r="I65" s="2">
        <v>4113</v>
      </c>
      <c r="J65" s="2">
        <v>3823</v>
      </c>
      <c r="K65" s="2">
        <v>3885</v>
      </c>
      <c r="L65" s="2">
        <v>4093</v>
      </c>
      <c r="M65" s="2">
        <v>3798</v>
      </c>
      <c r="N65" s="2">
        <v>3858</v>
      </c>
      <c r="O65" s="2">
        <v>4188</v>
      </c>
      <c r="P65" s="2">
        <v>3837</v>
      </c>
      <c r="Q65" s="2">
        <v>3899</v>
      </c>
      <c r="R65" s="2">
        <v>4100</v>
      </c>
      <c r="S65" s="2">
        <v>3944</v>
      </c>
      <c r="T65" s="2">
        <v>4416</v>
      </c>
      <c r="U65" s="2">
        <v>4231</v>
      </c>
      <c r="V65" s="2">
        <v>4211</v>
      </c>
      <c r="W65" s="2">
        <v>4271</v>
      </c>
      <c r="X65" s="2">
        <v>4282</v>
      </c>
      <c r="Y65" s="2">
        <v>4345</v>
      </c>
    </row>
    <row r="66" spans="1:25" x14ac:dyDescent="0.25">
      <c r="A66" s="7">
        <v>43521</v>
      </c>
      <c r="B66" s="2">
        <v>4512</v>
      </c>
      <c r="C66" s="2">
        <v>4266</v>
      </c>
      <c r="D66" s="2">
        <v>4202</v>
      </c>
      <c r="E66" s="2">
        <v>4207</v>
      </c>
      <c r="F66" s="2">
        <v>4575</v>
      </c>
      <c r="G66" s="2">
        <v>4201</v>
      </c>
      <c r="H66" s="2">
        <v>4189</v>
      </c>
      <c r="I66" s="2">
        <v>2545</v>
      </c>
      <c r="J66" s="2">
        <v>2439</v>
      </c>
      <c r="K66" s="2">
        <v>2020</v>
      </c>
      <c r="L66" s="2">
        <v>1986</v>
      </c>
      <c r="M66" s="2">
        <v>1898</v>
      </c>
      <c r="N66" s="2">
        <v>1902</v>
      </c>
      <c r="O66" s="2">
        <v>2174</v>
      </c>
      <c r="P66" s="2">
        <v>2303</v>
      </c>
      <c r="Q66" s="2">
        <v>4015</v>
      </c>
      <c r="R66" s="2">
        <v>3935</v>
      </c>
      <c r="S66" s="2">
        <v>3818</v>
      </c>
      <c r="T66" s="2">
        <v>4091</v>
      </c>
      <c r="U66" s="2">
        <v>3978</v>
      </c>
      <c r="V66" s="2">
        <v>3881</v>
      </c>
      <c r="W66" s="2">
        <v>4228</v>
      </c>
      <c r="X66" s="2">
        <v>3918</v>
      </c>
      <c r="Y66" s="2">
        <v>4146</v>
      </c>
    </row>
    <row r="67" spans="1:25" x14ac:dyDescent="0.25">
      <c r="A67" s="7">
        <v>43522</v>
      </c>
      <c r="B67" s="2">
        <v>3956</v>
      </c>
      <c r="C67" s="2">
        <v>3954</v>
      </c>
      <c r="D67" s="2">
        <v>4178</v>
      </c>
      <c r="E67" s="2">
        <v>3914</v>
      </c>
      <c r="F67" s="2">
        <v>4167</v>
      </c>
      <c r="G67" s="2">
        <v>3974</v>
      </c>
      <c r="H67" s="2">
        <v>3890</v>
      </c>
      <c r="I67" s="2">
        <v>3946</v>
      </c>
      <c r="J67" s="2">
        <v>3931</v>
      </c>
      <c r="K67" s="2">
        <v>4007</v>
      </c>
      <c r="L67" s="2">
        <v>4110</v>
      </c>
      <c r="M67" s="2">
        <v>3973</v>
      </c>
      <c r="N67" s="2">
        <v>3929</v>
      </c>
      <c r="O67" s="2">
        <v>3947</v>
      </c>
      <c r="P67" s="2">
        <v>3976</v>
      </c>
      <c r="Q67" s="2">
        <v>4195</v>
      </c>
      <c r="R67" s="2">
        <v>4113</v>
      </c>
      <c r="S67" s="2">
        <v>3729</v>
      </c>
      <c r="T67" s="2">
        <v>4086</v>
      </c>
      <c r="U67" s="2">
        <v>4339</v>
      </c>
      <c r="V67" s="2">
        <v>4101</v>
      </c>
      <c r="W67" s="2">
        <v>4352</v>
      </c>
      <c r="X67" s="2">
        <v>4125</v>
      </c>
      <c r="Y67" s="2">
        <v>4224</v>
      </c>
    </row>
    <row r="68" spans="1:25" x14ac:dyDescent="0.25">
      <c r="A68" s="7">
        <v>43523</v>
      </c>
      <c r="B68" s="2">
        <v>4393</v>
      </c>
      <c r="C68" s="2">
        <v>4142</v>
      </c>
      <c r="D68" s="2">
        <v>4363</v>
      </c>
      <c r="E68" s="2">
        <v>4116</v>
      </c>
      <c r="F68" s="2">
        <v>4115</v>
      </c>
      <c r="G68" s="2">
        <v>4095</v>
      </c>
      <c r="H68" s="2">
        <v>4103</v>
      </c>
      <c r="I68" s="2">
        <v>4217</v>
      </c>
      <c r="J68" s="2">
        <v>4202</v>
      </c>
      <c r="K68" s="2">
        <v>4278</v>
      </c>
      <c r="L68" s="2">
        <v>4206</v>
      </c>
      <c r="M68" s="2">
        <v>4197</v>
      </c>
      <c r="N68" s="2">
        <v>4248</v>
      </c>
      <c r="O68" s="2">
        <v>4144</v>
      </c>
      <c r="P68" s="2">
        <v>4210</v>
      </c>
      <c r="Q68" s="2">
        <v>4176</v>
      </c>
      <c r="R68" s="2">
        <v>4167</v>
      </c>
      <c r="S68" s="2">
        <v>4186</v>
      </c>
      <c r="T68" s="2">
        <v>4177</v>
      </c>
      <c r="U68" s="2">
        <v>4326</v>
      </c>
      <c r="V68" s="2">
        <v>4139</v>
      </c>
      <c r="W68" s="2">
        <v>4353</v>
      </c>
      <c r="X68" s="2">
        <v>4121</v>
      </c>
      <c r="Y68" s="2">
        <v>4136</v>
      </c>
    </row>
    <row r="69" spans="1:25" x14ac:dyDescent="0.25">
      <c r="A69" s="7">
        <v>43524</v>
      </c>
      <c r="B69" s="2">
        <v>4421</v>
      </c>
      <c r="C69" s="2">
        <v>4199</v>
      </c>
      <c r="D69" s="2">
        <v>4199</v>
      </c>
      <c r="E69" s="2">
        <v>4513</v>
      </c>
      <c r="F69" s="2">
        <v>3750</v>
      </c>
      <c r="G69" s="2">
        <v>3855</v>
      </c>
      <c r="H69" s="2">
        <v>3755</v>
      </c>
      <c r="I69" s="2">
        <v>3800</v>
      </c>
      <c r="J69" s="2">
        <v>1901</v>
      </c>
      <c r="K69" s="2">
        <v>1825</v>
      </c>
      <c r="L69" s="2">
        <v>1851</v>
      </c>
      <c r="M69" s="2">
        <v>2181</v>
      </c>
      <c r="N69" s="2">
        <v>1845</v>
      </c>
      <c r="O69" s="2">
        <v>1834</v>
      </c>
      <c r="P69" s="2">
        <v>1825</v>
      </c>
      <c r="Q69" s="2">
        <v>1859</v>
      </c>
      <c r="R69" s="2">
        <v>1859</v>
      </c>
      <c r="S69" s="2">
        <v>1823</v>
      </c>
      <c r="T69" s="2">
        <v>1863</v>
      </c>
      <c r="U69" s="2">
        <v>2060</v>
      </c>
      <c r="V69" s="2">
        <v>1851</v>
      </c>
      <c r="W69" s="2">
        <v>1813</v>
      </c>
      <c r="X69" s="2">
        <v>2078</v>
      </c>
      <c r="Y69" s="2">
        <v>1844</v>
      </c>
    </row>
    <row r="70" spans="1:25" x14ac:dyDescent="0.25">
      <c r="A70" s="7">
        <v>43525</v>
      </c>
      <c r="B70" s="2">
        <v>1820</v>
      </c>
      <c r="C70" s="2">
        <v>2033</v>
      </c>
      <c r="D70" s="2">
        <v>1839</v>
      </c>
      <c r="E70" s="2">
        <v>1811</v>
      </c>
      <c r="F70" s="2">
        <v>2096</v>
      </c>
      <c r="G70" s="2">
        <v>1888</v>
      </c>
      <c r="H70" s="2">
        <v>2102</v>
      </c>
      <c r="I70" s="2">
        <v>1935</v>
      </c>
      <c r="J70" s="2">
        <v>1820</v>
      </c>
      <c r="K70" s="2">
        <v>2114</v>
      </c>
      <c r="L70" s="2">
        <v>1806</v>
      </c>
      <c r="M70" s="2">
        <v>2038</v>
      </c>
      <c r="N70" s="2">
        <v>1782</v>
      </c>
      <c r="O70" s="2">
        <v>1832</v>
      </c>
      <c r="P70" s="2">
        <v>2046</v>
      </c>
      <c r="Q70" s="2">
        <v>1694</v>
      </c>
      <c r="R70" s="2">
        <v>1831</v>
      </c>
      <c r="S70" s="2">
        <v>1620</v>
      </c>
      <c r="T70" s="2">
        <v>1644</v>
      </c>
      <c r="U70" s="2">
        <v>1907</v>
      </c>
      <c r="V70" s="2">
        <v>1649</v>
      </c>
      <c r="W70" s="2">
        <v>1753</v>
      </c>
      <c r="X70" s="2">
        <v>1813</v>
      </c>
      <c r="Y70" s="2">
        <v>1700</v>
      </c>
    </row>
    <row r="71" spans="1:25" x14ac:dyDescent="0.25">
      <c r="A71" s="7">
        <v>43526</v>
      </c>
      <c r="B71" s="2">
        <v>1913</v>
      </c>
      <c r="C71" s="2">
        <v>1712</v>
      </c>
      <c r="D71" s="2">
        <v>1826</v>
      </c>
      <c r="E71" s="2">
        <v>1677</v>
      </c>
      <c r="F71" s="2">
        <v>1774</v>
      </c>
      <c r="G71" s="2">
        <v>1741</v>
      </c>
      <c r="H71" s="2">
        <v>1677</v>
      </c>
      <c r="I71" s="2">
        <v>1542</v>
      </c>
      <c r="J71" s="2">
        <v>1409</v>
      </c>
      <c r="K71" s="2">
        <v>1458</v>
      </c>
      <c r="L71" s="2">
        <v>1384</v>
      </c>
      <c r="M71" s="2">
        <v>1927</v>
      </c>
      <c r="N71" s="2">
        <v>1674</v>
      </c>
      <c r="O71" s="2">
        <v>1615</v>
      </c>
      <c r="P71" s="2">
        <v>1896</v>
      </c>
      <c r="Q71" s="2">
        <v>1637</v>
      </c>
      <c r="R71" s="2">
        <v>1858</v>
      </c>
      <c r="S71" s="2">
        <v>1642</v>
      </c>
      <c r="T71" s="2">
        <v>1625</v>
      </c>
      <c r="U71" s="2">
        <v>1851</v>
      </c>
      <c r="V71" s="2">
        <v>1703</v>
      </c>
      <c r="W71" s="2">
        <v>1686</v>
      </c>
      <c r="X71" s="2">
        <v>1909</v>
      </c>
      <c r="Y71" s="2">
        <v>1671</v>
      </c>
    </row>
    <row r="72" spans="1:25" x14ac:dyDescent="0.25">
      <c r="A72" s="7">
        <v>43527</v>
      </c>
      <c r="B72" s="2">
        <v>1641</v>
      </c>
      <c r="C72" s="2">
        <v>1859</v>
      </c>
      <c r="D72" s="2">
        <v>1671</v>
      </c>
      <c r="E72" s="2">
        <v>1668</v>
      </c>
      <c r="F72" s="2">
        <v>1889</v>
      </c>
      <c r="G72" s="2">
        <v>1678</v>
      </c>
      <c r="H72" s="2">
        <v>1978</v>
      </c>
      <c r="I72" s="2">
        <v>1672</v>
      </c>
      <c r="J72" s="2">
        <v>1657</v>
      </c>
      <c r="K72" s="2">
        <v>1867</v>
      </c>
      <c r="L72" s="2">
        <v>1620</v>
      </c>
      <c r="M72" s="2">
        <v>1938</v>
      </c>
      <c r="N72" s="2">
        <v>1591</v>
      </c>
      <c r="O72" s="2">
        <v>1587</v>
      </c>
      <c r="P72" s="2">
        <v>1868</v>
      </c>
      <c r="Q72" s="2">
        <v>1633</v>
      </c>
      <c r="R72" s="2">
        <v>1794</v>
      </c>
      <c r="S72" s="2">
        <v>1608</v>
      </c>
      <c r="T72" s="2">
        <v>1643</v>
      </c>
      <c r="U72" s="2">
        <v>1850</v>
      </c>
      <c r="V72" s="2">
        <v>1621</v>
      </c>
      <c r="W72" s="2">
        <v>1615</v>
      </c>
      <c r="X72" s="2">
        <v>1824</v>
      </c>
      <c r="Y72" s="2">
        <v>1654</v>
      </c>
    </row>
    <row r="73" spans="1:25" x14ac:dyDescent="0.25">
      <c r="A73" s="7">
        <v>43528</v>
      </c>
      <c r="B73" s="2">
        <v>1696</v>
      </c>
      <c r="C73" s="2">
        <v>1887</v>
      </c>
      <c r="D73" s="2">
        <v>1680</v>
      </c>
      <c r="E73" s="2">
        <v>1655</v>
      </c>
      <c r="F73" s="2">
        <v>1895</v>
      </c>
      <c r="G73" s="2">
        <v>1654</v>
      </c>
      <c r="H73" s="2">
        <v>1623</v>
      </c>
      <c r="I73" s="2">
        <v>2161</v>
      </c>
      <c r="J73" s="2">
        <v>2099</v>
      </c>
      <c r="K73" s="2">
        <v>2054</v>
      </c>
      <c r="L73" s="2">
        <v>2283</v>
      </c>
      <c r="M73" s="2">
        <v>2054</v>
      </c>
      <c r="N73" s="2">
        <v>2105</v>
      </c>
      <c r="O73" s="2">
        <v>2382</v>
      </c>
      <c r="P73" s="2">
        <v>3306</v>
      </c>
      <c r="Q73" s="2">
        <v>3919</v>
      </c>
      <c r="R73" s="2">
        <v>4230</v>
      </c>
      <c r="S73" s="2">
        <v>3980</v>
      </c>
      <c r="T73" s="2">
        <v>4147</v>
      </c>
      <c r="U73" s="2">
        <v>4006</v>
      </c>
      <c r="V73" s="2">
        <v>3817</v>
      </c>
      <c r="W73" s="2">
        <v>3840</v>
      </c>
      <c r="X73" s="2">
        <v>4102</v>
      </c>
      <c r="Y73" s="2">
        <v>3805</v>
      </c>
    </row>
    <row r="74" spans="1:25" x14ac:dyDescent="0.25">
      <c r="A74" s="7">
        <v>43529</v>
      </c>
      <c r="B74" s="2">
        <v>3872</v>
      </c>
      <c r="C74" s="2">
        <v>4064</v>
      </c>
      <c r="D74" s="2">
        <v>3858</v>
      </c>
      <c r="E74" s="2">
        <v>3924</v>
      </c>
      <c r="F74" s="2">
        <v>4140</v>
      </c>
      <c r="G74" s="2">
        <v>3879</v>
      </c>
      <c r="H74" s="2">
        <v>3922</v>
      </c>
      <c r="I74" s="2">
        <v>3894</v>
      </c>
      <c r="J74" s="2">
        <v>4074</v>
      </c>
      <c r="K74" s="2">
        <v>3910</v>
      </c>
      <c r="L74" s="2">
        <v>3647</v>
      </c>
      <c r="M74" s="2">
        <v>3507</v>
      </c>
      <c r="N74" s="2">
        <v>3790</v>
      </c>
      <c r="O74" s="2">
        <v>4003</v>
      </c>
      <c r="P74" s="2">
        <v>3729</v>
      </c>
      <c r="Q74" s="2">
        <v>3755</v>
      </c>
      <c r="R74" s="2">
        <v>3981</v>
      </c>
      <c r="S74" s="2">
        <v>3856</v>
      </c>
      <c r="T74" s="2">
        <v>4080</v>
      </c>
      <c r="U74" s="2">
        <v>3854</v>
      </c>
      <c r="V74" s="2">
        <v>3861</v>
      </c>
      <c r="W74" s="2">
        <v>4065</v>
      </c>
      <c r="X74" s="2">
        <v>3862</v>
      </c>
      <c r="Y74" s="2">
        <v>4119</v>
      </c>
    </row>
    <row r="75" spans="1:25" x14ac:dyDescent="0.25">
      <c r="A75" s="7">
        <v>43530</v>
      </c>
      <c r="B75" s="2">
        <v>3821</v>
      </c>
      <c r="C75" s="2">
        <v>3873</v>
      </c>
      <c r="D75" s="2">
        <v>4134</v>
      </c>
      <c r="E75" s="2">
        <v>3925</v>
      </c>
      <c r="F75" s="2">
        <v>4086</v>
      </c>
      <c r="G75" s="2">
        <v>3822</v>
      </c>
      <c r="H75" s="2">
        <v>3914</v>
      </c>
      <c r="I75" s="2">
        <v>4156</v>
      </c>
      <c r="J75" s="2">
        <v>4055</v>
      </c>
      <c r="K75" s="2">
        <v>4087</v>
      </c>
      <c r="L75" s="2">
        <v>4324</v>
      </c>
      <c r="M75" s="2">
        <v>4177</v>
      </c>
      <c r="N75" s="2">
        <v>4076</v>
      </c>
      <c r="O75" s="2">
        <v>4251</v>
      </c>
      <c r="P75" s="2">
        <v>4051</v>
      </c>
      <c r="Q75" s="2">
        <v>4069</v>
      </c>
      <c r="R75" s="2">
        <v>4271</v>
      </c>
      <c r="S75" s="2">
        <v>4086</v>
      </c>
      <c r="T75" s="2">
        <v>4054</v>
      </c>
      <c r="U75" s="2">
        <v>4127</v>
      </c>
      <c r="V75" s="2">
        <v>4253</v>
      </c>
      <c r="W75" s="2">
        <v>3932</v>
      </c>
      <c r="X75" s="2">
        <v>3876</v>
      </c>
      <c r="Y75" s="2">
        <v>3802</v>
      </c>
    </row>
    <row r="76" spans="1:25" x14ac:dyDescent="0.25">
      <c r="A76" s="7">
        <v>43531</v>
      </c>
      <c r="B76" s="2">
        <v>4119</v>
      </c>
      <c r="C76" s="2">
        <v>3876</v>
      </c>
      <c r="D76" s="2">
        <v>3849</v>
      </c>
      <c r="E76" s="2">
        <v>3922</v>
      </c>
      <c r="F76" s="2">
        <v>4155</v>
      </c>
      <c r="G76" s="2">
        <v>3934</v>
      </c>
      <c r="H76" s="2">
        <v>3929</v>
      </c>
      <c r="I76" s="2">
        <v>4124</v>
      </c>
      <c r="J76" s="2">
        <v>3830</v>
      </c>
      <c r="K76" s="2">
        <v>3790</v>
      </c>
      <c r="L76" s="2">
        <v>3802</v>
      </c>
      <c r="M76" s="2">
        <v>3914</v>
      </c>
      <c r="N76" s="2">
        <v>4184</v>
      </c>
      <c r="O76" s="2">
        <v>3892</v>
      </c>
      <c r="P76" s="2">
        <v>3916</v>
      </c>
      <c r="Q76" s="2">
        <v>4175</v>
      </c>
      <c r="R76" s="2">
        <v>4162</v>
      </c>
      <c r="S76" s="2">
        <v>3835</v>
      </c>
      <c r="T76" s="2">
        <v>3953</v>
      </c>
      <c r="U76" s="2">
        <v>4075</v>
      </c>
      <c r="V76" s="2">
        <v>4083</v>
      </c>
      <c r="W76" s="2">
        <v>3935</v>
      </c>
      <c r="X76" s="2">
        <v>3880</v>
      </c>
      <c r="Y76" s="2">
        <v>3964</v>
      </c>
    </row>
    <row r="77" spans="1:25" x14ac:dyDescent="0.25">
      <c r="A77" s="7">
        <v>43532</v>
      </c>
      <c r="B77" s="2">
        <v>4061</v>
      </c>
      <c r="C77" s="2">
        <v>3812</v>
      </c>
      <c r="D77" s="2">
        <v>3863</v>
      </c>
      <c r="E77" s="2">
        <v>3902</v>
      </c>
      <c r="F77" s="2">
        <v>4095</v>
      </c>
      <c r="G77" s="2">
        <v>3913</v>
      </c>
      <c r="H77" s="2">
        <v>3847</v>
      </c>
      <c r="I77" s="2">
        <v>3913</v>
      </c>
      <c r="J77" s="2">
        <v>3976</v>
      </c>
      <c r="K77" s="2">
        <v>3751</v>
      </c>
      <c r="L77" s="2">
        <v>3848</v>
      </c>
      <c r="M77" s="2">
        <v>3930</v>
      </c>
      <c r="N77" s="2">
        <v>4095</v>
      </c>
      <c r="O77" s="2">
        <v>3867</v>
      </c>
      <c r="P77" s="2">
        <v>3953</v>
      </c>
      <c r="Q77" s="2">
        <v>4193</v>
      </c>
      <c r="R77" s="2">
        <v>4474</v>
      </c>
      <c r="S77" s="2">
        <v>4210</v>
      </c>
      <c r="T77" s="2">
        <v>4166</v>
      </c>
      <c r="U77" s="2">
        <v>4183</v>
      </c>
      <c r="V77" s="2">
        <v>4234</v>
      </c>
      <c r="W77" s="2">
        <v>4110</v>
      </c>
      <c r="X77" s="2">
        <v>4122</v>
      </c>
      <c r="Y77" s="2">
        <v>4139</v>
      </c>
    </row>
    <row r="78" spans="1:25" x14ac:dyDescent="0.25">
      <c r="A78" s="7">
        <v>43533</v>
      </c>
      <c r="B78" s="2">
        <v>4403</v>
      </c>
      <c r="C78" s="2">
        <v>4207</v>
      </c>
      <c r="D78" s="2">
        <v>4179</v>
      </c>
      <c r="E78" s="2">
        <v>3989</v>
      </c>
      <c r="F78" s="2">
        <v>4313</v>
      </c>
      <c r="G78" s="2">
        <v>4155</v>
      </c>
      <c r="H78" s="2">
        <v>4157</v>
      </c>
      <c r="I78" s="2">
        <v>4079</v>
      </c>
      <c r="J78" s="2">
        <v>4093</v>
      </c>
      <c r="K78" s="2">
        <v>3755</v>
      </c>
      <c r="L78" s="2">
        <v>3795</v>
      </c>
      <c r="M78" s="2">
        <v>3787</v>
      </c>
      <c r="N78" s="2">
        <v>4003</v>
      </c>
      <c r="O78" s="2">
        <v>3739</v>
      </c>
      <c r="P78" s="2">
        <v>3796</v>
      </c>
      <c r="Q78" s="2">
        <v>3761</v>
      </c>
      <c r="R78" s="2">
        <v>3979</v>
      </c>
      <c r="S78" s="2">
        <v>3812</v>
      </c>
      <c r="T78" s="2">
        <v>3829</v>
      </c>
      <c r="U78" s="2">
        <v>3821</v>
      </c>
      <c r="V78" s="2">
        <v>3989</v>
      </c>
      <c r="W78" s="2">
        <v>3894</v>
      </c>
      <c r="X78" s="2">
        <v>3889</v>
      </c>
      <c r="Y78" s="2">
        <v>3855</v>
      </c>
    </row>
    <row r="79" spans="1:25" x14ac:dyDescent="0.25">
      <c r="A79" s="7">
        <v>43534</v>
      </c>
      <c r="B79" s="2">
        <v>3942</v>
      </c>
      <c r="C79" s="2">
        <v>3846</v>
      </c>
      <c r="D79" s="2">
        <v>0</v>
      </c>
      <c r="E79" s="2">
        <v>3884</v>
      </c>
      <c r="F79" s="2">
        <v>3936</v>
      </c>
      <c r="G79" s="2">
        <v>3871</v>
      </c>
      <c r="H79" s="2">
        <v>3899</v>
      </c>
      <c r="I79" s="2">
        <v>3740</v>
      </c>
      <c r="J79" s="2">
        <v>4000</v>
      </c>
      <c r="K79" s="2">
        <v>3725</v>
      </c>
      <c r="L79" s="2">
        <v>3714</v>
      </c>
      <c r="M79" s="2">
        <v>3786</v>
      </c>
      <c r="N79" s="2">
        <v>4049</v>
      </c>
      <c r="O79" s="2">
        <v>3768</v>
      </c>
      <c r="P79" s="2">
        <v>3783</v>
      </c>
      <c r="Q79" s="2">
        <v>3772</v>
      </c>
      <c r="R79" s="2">
        <v>4046</v>
      </c>
      <c r="S79" s="2">
        <v>3783</v>
      </c>
      <c r="T79" s="2">
        <v>3807</v>
      </c>
      <c r="U79" s="2">
        <v>3766</v>
      </c>
      <c r="V79" s="2">
        <v>3930</v>
      </c>
      <c r="W79" s="2">
        <v>3788</v>
      </c>
      <c r="X79" s="2">
        <v>3840</v>
      </c>
      <c r="Y79" s="2">
        <v>3802</v>
      </c>
    </row>
    <row r="80" spans="1:25" x14ac:dyDescent="0.25">
      <c r="A80" s="7">
        <v>43535</v>
      </c>
      <c r="B80" s="2">
        <v>4013</v>
      </c>
      <c r="C80" s="2">
        <v>3861</v>
      </c>
      <c r="D80" s="2">
        <v>3814</v>
      </c>
      <c r="E80" s="2">
        <v>3833</v>
      </c>
      <c r="F80" s="2">
        <v>3961</v>
      </c>
      <c r="G80" s="2">
        <v>3777</v>
      </c>
      <c r="H80" s="2">
        <v>3799</v>
      </c>
      <c r="I80" s="2">
        <v>3876</v>
      </c>
      <c r="J80" s="2">
        <v>4160</v>
      </c>
      <c r="K80" s="2">
        <v>3812</v>
      </c>
      <c r="L80" s="2">
        <v>3756</v>
      </c>
      <c r="M80" s="2">
        <v>3727</v>
      </c>
      <c r="N80" s="2">
        <v>3939</v>
      </c>
      <c r="O80" s="2">
        <v>3747</v>
      </c>
      <c r="P80" s="2">
        <v>3718</v>
      </c>
      <c r="Q80" s="2">
        <v>3678</v>
      </c>
      <c r="R80" s="2">
        <v>3989</v>
      </c>
      <c r="S80" s="2">
        <v>3710</v>
      </c>
      <c r="T80" s="2">
        <v>3720</v>
      </c>
      <c r="U80" s="2">
        <v>3735</v>
      </c>
      <c r="V80" s="2">
        <v>3685</v>
      </c>
      <c r="W80" s="2">
        <v>3675</v>
      </c>
      <c r="X80" s="2">
        <v>3668</v>
      </c>
      <c r="Y80" s="2">
        <v>3707</v>
      </c>
    </row>
    <row r="81" spans="1:25" x14ac:dyDescent="0.25">
      <c r="A81" s="7">
        <v>43536</v>
      </c>
      <c r="B81" s="2">
        <v>3839</v>
      </c>
      <c r="C81" s="2">
        <v>3749</v>
      </c>
      <c r="D81" s="2">
        <v>3682</v>
      </c>
      <c r="E81" s="2">
        <v>3702</v>
      </c>
      <c r="F81" s="2">
        <v>3763</v>
      </c>
      <c r="G81" s="2">
        <v>3680</v>
      </c>
      <c r="H81" s="2">
        <v>3757</v>
      </c>
      <c r="I81" s="2">
        <v>3817</v>
      </c>
      <c r="J81" s="2">
        <v>3958</v>
      </c>
      <c r="K81" s="2">
        <v>3783</v>
      </c>
      <c r="L81" s="2">
        <v>3772</v>
      </c>
      <c r="M81" s="2">
        <v>3783</v>
      </c>
      <c r="N81" s="2">
        <v>3963</v>
      </c>
      <c r="O81" s="2">
        <v>3856</v>
      </c>
      <c r="P81" s="2">
        <v>3787</v>
      </c>
      <c r="Q81" s="2">
        <v>3880</v>
      </c>
      <c r="R81" s="2">
        <v>3988</v>
      </c>
      <c r="S81" s="2">
        <v>3666</v>
      </c>
      <c r="T81" s="2">
        <v>3715</v>
      </c>
      <c r="U81" s="2">
        <v>3724</v>
      </c>
      <c r="V81" s="2">
        <v>3924</v>
      </c>
      <c r="W81" s="2">
        <v>3765</v>
      </c>
      <c r="X81" s="2">
        <v>3750</v>
      </c>
      <c r="Y81" s="2">
        <v>3847</v>
      </c>
    </row>
    <row r="82" spans="1:25" x14ac:dyDescent="0.25">
      <c r="A82" s="7">
        <v>43537</v>
      </c>
      <c r="B82" s="2">
        <v>3929</v>
      </c>
      <c r="C82" s="2">
        <v>3760</v>
      </c>
      <c r="D82" s="2">
        <v>3742</v>
      </c>
      <c r="E82" s="2">
        <v>3836</v>
      </c>
      <c r="F82" s="2">
        <v>3928</v>
      </c>
      <c r="G82" s="2">
        <v>3828</v>
      </c>
      <c r="H82" s="2">
        <v>3850</v>
      </c>
      <c r="I82" s="2">
        <v>3735</v>
      </c>
      <c r="J82" s="2">
        <v>3972</v>
      </c>
      <c r="K82" s="2">
        <v>3770</v>
      </c>
      <c r="L82" s="2">
        <v>3734</v>
      </c>
      <c r="M82" s="2">
        <v>3793</v>
      </c>
      <c r="N82" s="2">
        <v>4080</v>
      </c>
      <c r="O82" s="2">
        <v>3804</v>
      </c>
      <c r="P82" s="2">
        <v>3653</v>
      </c>
      <c r="Q82" s="2">
        <v>3715</v>
      </c>
      <c r="R82" s="2">
        <v>3843</v>
      </c>
      <c r="S82" s="2">
        <v>3598</v>
      </c>
      <c r="T82" s="2">
        <v>3642</v>
      </c>
      <c r="U82" s="2">
        <v>3702</v>
      </c>
      <c r="V82" s="2">
        <v>3980</v>
      </c>
      <c r="W82" s="2">
        <v>3777</v>
      </c>
      <c r="X82" s="2">
        <v>3765</v>
      </c>
      <c r="Y82" s="2">
        <v>3804</v>
      </c>
    </row>
    <row r="83" spans="1:25" x14ac:dyDescent="0.25">
      <c r="A83" s="7">
        <v>43538</v>
      </c>
      <c r="B83" s="2">
        <v>3805</v>
      </c>
      <c r="C83" s="2">
        <v>3684</v>
      </c>
      <c r="D83" s="2">
        <v>3702</v>
      </c>
      <c r="E83" s="2">
        <v>3817</v>
      </c>
      <c r="F83" s="2">
        <v>3876</v>
      </c>
      <c r="G83" s="2">
        <v>3694</v>
      </c>
      <c r="H83" s="2">
        <v>3704</v>
      </c>
      <c r="I83" s="2">
        <v>3748</v>
      </c>
      <c r="J83" s="2">
        <v>4045</v>
      </c>
      <c r="K83" s="2">
        <v>3685</v>
      </c>
      <c r="L83" s="2">
        <v>3842</v>
      </c>
      <c r="M83" s="2">
        <v>3658</v>
      </c>
      <c r="N83" s="2">
        <v>3827</v>
      </c>
      <c r="O83" s="2">
        <v>3594</v>
      </c>
      <c r="P83" s="2">
        <v>3585</v>
      </c>
      <c r="Q83" s="2">
        <v>3605</v>
      </c>
      <c r="R83" s="2">
        <v>3898</v>
      </c>
      <c r="S83" s="2">
        <v>3666</v>
      </c>
      <c r="T83" s="2">
        <v>3674</v>
      </c>
      <c r="U83" s="2">
        <v>3674</v>
      </c>
      <c r="V83" s="2">
        <v>3964</v>
      </c>
      <c r="W83" s="2">
        <v>3675</v>
      </c>
      <c r="X83" s="2">
        <v>3708</v>
      </c>
      <c r="Y83" s="2">
        <v>3786</v>
      </c>
    </row>
    <row r="84" spans="1:25" x14ac:dyDescent="0.25">
      <c r="A84" s="7">
        <v>43539</v>
      </c>
      <c r="B84" s="2">
        <v>3856</v>
      </c>
      <c r="C84" s="2">
        <v>3690</v>
      </c>
      <c r="D84" s="2">
        <v>3693</v>
      </c>
      <c r="E84" s="2">
        <v>3650</v>
      </c>
      <c r="F84" s="2">
        <v>3668</v>
      </c>
      <c r="G84" s="2">
        <v>3701</v>
      </c>
      <c r="H84" s="2">
        <v>3679</v>
      </c>
      <c r="I84" s="2">
        <v>3727</v>
      </c>
      <c r="J84" s="2">
        <v>3910</v>
      </c>
      <c r="K84" s="2">
        <v>3678</v>
      </c>
      <c r="L84" s="2">
        <v>3656</v>
      </c>
      <c r="M84" s="2">
        <v>3733</v>
      </c>
      <c r="N84" s="2">
        <v>3803</v>
      </c>
      <c r="O84" s="2">
        <v>3641</v>
      </c>
      <c r="P84" s="2">
        <v>3853</v>
      </c>
      <c r="Q84" s="2">
        <v>3612</v>
      </c>
      <c r="R84" s="2">
        <v>3732</v>
      </c>
      <c r="S84" s="2">
        <v>3594</v>
      </c>
      <c r="T84" s="2">
        <v>3568</v>
      </c>
      <c r="U84" s="2">
        <v>3679</v>
      </c>
      <c r="V84" s="2">
        <v>3740</v>
      </c>
      <c r="W84" s="2">
        <v>3635</v>
      </c>
      <c r="X84" s="2">
        <v>3589</v>
      </c>
      <c r="Y84" s="2">
        <v>3660</v>
      </c>
    </row>
    <row r="85" spans="1:25" x14ac:dyDescent="0.25">
      <c r="A85" s="7">
        <v>43540</v>
      </c>
      <c r="B85" s="2">
        <v>3858</v>
      </c>
      <c r="C85" s="2">
        <v>3593</v>
      </c>
      <c r="D85" s="2">
        <v>3658</v>
      </c>
      <c r="E85" s="2">
        <v>3664</v>
      </c>
      <c r="F85" s="2">
        <v>3750</v>
      </c>
      <c r="G85" s="2">
        <v>3612</v>
      </c>
      <c r="H85" s="2">
        <v>3574</v>
      </c>
      <c r="I85" s="2">
        <v>3549</v>
      </c>
      <c r="J85" s="2">
        <v>3717</v>
      </c>
      <c r="K85" s="2">
        <v>3538</v>
      </c>
      <c r="L85" s="2">
        <v>3563</v>
      </c>
      <c r="M85" s="2">
        <v>3609</v>
      </c>
      <c r="N85" s="2">
        <v>3728</v>
      </c>
      <c r="O85" s="2">
        <v>3555</v>
      </c>
      <c r="P85" s="2">
        <v>3518</v>
      </c>
      <c r="Q85" s="2">
        <v>3583</v>
      </c>
      <c r="R85" s="2">
        <v>3729</v>
      </c>
      <c r="S85" s="2">
        <v>3542</v>
      </c>
      <c r="T85" s="2">
        <v>3653</v>
      </c>
      <c r="U85" s="2">
        <v>3629</v>
      </c>
      <c r="V85" s="2">
        <v>3900</v>
      </c>
      <c r="W85" s="2">
        <v>3708</v>
      </c>
      <c r="X85" s="2">
        <v>3649</v>
      </c>
      <c r="Y85" s="2">
        <v>3705</v>
      </c>
    </row>
    <row r="86" spans="1:25" x14ac:dyDescent="0.25">
      <c r="A86" s="7">
        <v>43541</v>
      </c>
      <c r="B86" s="2">
        <v>3999</v>
      </c>
      <c r="C86" s="2">
        <v>3661</v>
      </c>
      <c r="D86" s="2">
        <v>3694</v>
      </c>
      <c r="E86" s="2">
        <v>3677</v>
      </c>
      <c r="F86" s="2">
        <v>3920</v>
      </c>
      <c r="G86" s="2">
        <v>3712</v>
      </c>
      <c r="H86" s="2">
        <v>3708</v>
      </c>
      <c r="I86" s="2">
        <v>3677</v>
      </c>
      <c r="J86" s="2">
        <v>3830</v>
      </c>
      <c r="K86" s="2">
        <v>3694</v>
      </c>
      <c r="L86" s="2">
        <v>3812</v>
      </c>
      <c r="M86" s="2">
        <v>3777</v>
      </c>
      <c r="N86" s="2">
        <v>4078</v>
      </c>
      <c r="O86" s="2">
        <v>3673</v>
      </c>
      <c r="P86" s="2">
        <v>3714</v>
      </c>
      <c r="Q86" s="2">
        <v>3725</v>
      </c>
      <c r="R86" s="2">
        <v>3882</v>
      </c>
      <c r="S86" s="2">
        <v>3702</v>
      </c>
      <c r="T86" s="2">
        <v>3710</v>
      </c>
      <c r="U86" s="2">
        <v>3783</v>
      </c>
      <c r="V86" s="2">
        <v>3770</v>
      </c>
      <c r="W86" s="2">
        <v>3758</v>
      </c>
      <c r="X86" s="2">
        <v>3805</v>
      </c>
      <c r="Y86" s="2">
        <v>3785</v>
      </c>
    </row>
    <row r="87" spans="1:25" x14ac:dyDescent="0.25">
      <c r="A87" s="7">
        <v>43542</v>
      </c>
      <c r="B87" s="2">
        <v>3990</v>
      </c>
      <c r="C87" s="2">
        <v>3816</v>
      </c>
      <c r="D87" s="2">
        <v>3771</v>
      </c>
      <c r="E87" s="2">
        <v>3808</v>
      </c>
      <c r="F87" s="2">
        <v>4240</v>
      </c>
      <c r="G87" s="2">
        <v>3785</v>
      </c>
      <c r="H87" s="2">
        <v>3816</v>
      </c>
      <c r="I87" s="2">
        <v>3806</v>
      </c>
      <c r="J87" s="2">
        <v>2693</v>
      </c>
      <c r="K87" s="2">
        <v>2327</v>
      </c>
      <c r="L87" s="2">
        <v>2236</v>
      </c>
      <c r="M87" s="2">
        <v>2298</v>
      </c>
      <c r="N87" s="2">
        <v>2228</v>
      </c>
      <c r="O87" s="2">
        <v>1855</v>
      </c>
      <c r="P87" s="2">
        <v>1835</v>
      </c>
      <c r="Q87" s="2">
        <v>3154</v>
      </c>
      <c r="R87" s="2">
        <v>3971</v>
      </c>
      <c r="S87" s="2">
        <v>3745</v>
      </c>
      <c r="T87" s="2">
        <v>3777</v>
      </c>
      <c r="U87" s="2">
        <v>3921</v>
      </c>
      <c r="V87" s="2">
        <v>3927</v>
      </c>
      <c r="W87" s="2">
        <v>3778</v>
      </c>
      <c r="X87" s="2">
        <v>3772</v>
      </c>
      <c r="Y87" s="2">
        <v>3827</v>
      </c>
    </row>
    <row r="88" spans="1:25" x14ac:dyDescent="0.25">
      <c r="A88" s="7">
        <v>43543</v>
      </c>
      <c r="B88" s="2">
        <v>4061</v>
      </c>
      <c r="C88" s="2">
        <v>3785</v>
      </c>
      <c r="D88" s="2">
        <v>3796</v>
      </c>
      <c r="E88" s="2">
        <v>3792</v>
      </c>
      <c r="F88" s="2">
        <v>4060</v>
      </c>
      <c r="G88" s="2">
        <v>3823</v>
      </c>
      <c r="H88" s="2">
        <v>3845</v>
      </c>
      <c r="I88" s="2">
        <v>3826</v>
      </c>
      <c r="J88" s="2">
        <v>4196</v>
      </c>
      <c r="K88" s="2">
        <v>3956</v>
      </c>
      <c r="L88" s="2">
        <v>3904</v>
      </c>
      <c r="M88" s="2">
        <v>3866</v>
      </c>
      <c r="N88" s="2">
        <v>4119</v>
      </c>
      <c r="O88" s="2">
        <v>3997</v>
      </c>
      <c r="P88" s="2">
        <v>4068</v>
      </c>
      <c r="Q88" s="2">
        <v>4063</v>
      </c>
      <c r="R88" s="2">
        <v>4097</v>
      </c>
      <c r="S88" s="2">
        <v>3702</v>
      </c>
      <c r="T88" s="2">
        <v>3598</v>
      </c>
      <c r="U88" s="2">
        <v>3841</v>
      </c>
      <c r="V88" s="2">
        <v>3968</v>
      </c>
      <c r="W88" s="2">
        <v>3810</v>
      </c>
      <c r="X88" s="2">
        <v>3818</v>
      </c>
      <c r="Y88" s="2">
        <v>3863</v>
      </c>
    </row>
    <row r="89" spans="1:25" x14ac:dyDescent="0.25">
      <c r="A89" s="7">
        <v>43544</v>
      </c>
      <c r="B89" s="2">
        <v>4082</v>
      </c>
      <c r="C89" s="2">
        <v>3863</v>
      </c>
      <c r="D89" s="2">
        <v>3864</v>
      </c>
      <c r="E89" s="2">
        <v>3809</v>
      </c>
      <c r="F89" s="2">
        <v>3991</v>
      </c>
      <c r="G89" s="2">
        <v>3878</v>
      </c>
      <c r="H89" s="2">
        <v>3882</v>
      </c>
      <c r="I89" s="2">
        <v>3864</v>
      </c>
      <c r="J89" s="2">
        <v>4125</v>
      </c>
      <c r="K89" s="2">
        <v>3831</v>
      </c>
      <c r="L89" s="2">
        <v>3773</v>
      </c>
      <c r="M89" s="2">
        <v>3758</v>
      </c>
      <c r="N89" s="2">
        <v>4028</v>
      </c>
      <c r="O89" s="2">
        <v>3678</v>
      </c>
      <c r="P89" s="2">
        <v>3699</v>
      </c>
      <c r="Q89" s="2">
        <v>3767</v>
      </c>
      <c r="R89" s="2">
        <v>3793</v>
      </c>
      <c r="S89" s="2">
        <v>3612</v>
      </c>
      <c r="T89" s="2">
        <v>3683</v>
      </c>
      <c r="U89" s="2">
        <v>3739</v>
      </c>
      <c r="V89" s="2">
        <v>3945</v>
      </c>
      <c r="W89" s="2">
        <v>3742</v>
      </c>
      <c r="X89" s="2">
        <v>3784</v>
      </c>
      <c r="Y89" s="2">
        <v>3791</v>
      </c>
    </row>
    <row r="90" spans="1:25" x14ac:dyDescent="0.25">
      <c r="A90" s="7">
        <v>43545</v>
      </c>
      <c r="B90" s="2">
        <v>3914</v>
      </c>
      <c r="C90" s="2">
        <v>3755</v>
      </c>
      <c r="D90" s="2">
        <v>3741</v>
      </c>
      <c r="E90" s="2">
        <v>3728</v>
      </c>
      <c r="F90" s="2">
        <v>3922</v>
      </c>
      <c r="G90" s="2">
        <v>3750</v>
      </c>
      <c r="H90" s="2">
        <v>3761</v>
      </c>
      <c r="I90" s="2">
        <v>3726</v>
      </c>
      <c r="J90" s="2">
        <v>3959</v>
      </c>
      <c r="K90" s="2">
        <v>3699</v>
      </c>
      <c r="L90" s="2">
        <v>3650</v>
      </c>
      <c r="M90" s="2">
        <v>3663</v>
      </c>
      <c r="N90" s="2">
        <v>3894</v>
      </c>
      <c r="O90" s="2">
        <v>3684</v>
      </c>
      <c r="P90" s="2">
        <v>3710</v>
      </c>
      <c r="Q90" s="2">
        <v>3652</v>
      </c>
      <c r="R90" s="2">
        <v>3928</v>
      </c>
      <c r="S90" s="2">
        <v>3693</v>
      </c>
      <c r="T90" s="2">
        <v>3702</v>
      </c>
      <c r="U90" s="2">
        <v>3733</v>
      </c>
      <c r="V90" s="2">
        <v>4033</v>
      </c>
      <c r="W90" s="2">
        <v>3738</v>
      </c>
      <c r="X90" s="2">
        <v>3797</v>
      </c>
      <c r="Y90" s="2">
        <v>3829</v>
      </c>
    </row>
    <row r="91" spans="1:25" x14ac:dyDescent="0.25">
      <c r="A91" s="7">
        <v>43546</v>
      </c>
      <c r="B91" s="2">
        <v>3915</v>
      </c>
      <c r="C91" s="2">
        <v>3818</v>
      </c>
      <c r="D91" s="2">
        <v>3744</v>
      </c>
      <c r="E91" s="2">
        <v>3744</v>
      </c>
      <c r="F91" s="2">
        <v>3920</v>
      </c>
      <c r="G91" s="2">
        <v>3765</v>
      </c>
      <c r="H91" s="2">
        <v>3811</v>
      </c>
      <c r="I91" s="2">
        <v>3825</v>
      </c>
      <c r="J91" s="2">
        <v>4071</v>
      </c>
      <c r="K91" s="2">
        <v>3663</v>
      </c>
      <c r="L91" s="2">
        <v>3583</v>
      </c>
      <c r="M91" s="2">
        <v>3526</v>
      </c>
      <c r="N91" s="2">
        <v>3584</v>
      </c>
      <c r="O91" s="2">
        <v>3524</v>
      </c>
      <c r="P91" s="2">
        <v>3565</v>
      </c>
      <c r="Q91" s="2">
        <v>3557</v>
      </c>
      <c r="R91" s="2">
        <v>3745</v>
      </c>
      <c r="S91" s="2">
        <v>3762</v>
      </c>
      <c r="T91" s="2">
        <v>3677</v>
      </c>
      <c r="U91" s="2">
        <v>3855</v>
      </c>
      <c r="V91" s="2">
        <v>4011</v>
      </c>
      <c r="W91" s="2">
        <v>3834</v>
      </c>
      <c r="X91" s="2">
        <v>3852</v>
      </c>
      <c r="Y91" s="2">
        <v>3834</v>
      </c>
    </row>
    <row r="92" spans="1:25" x14ac:dyDescent="0.25">
      <c r="A92" s="7">
        <v>43547</v>
      </c>
      <c r="B92" s="2">
        <v>4101</v>
      </c>
      <c r="C92" s="2">
        <v>3844</v>
      </c>
      <c r="D92" s="2">
        <v>3775</v>
      </c>
      <c r="E92" s="2">
        <v>3815</v>
      </c>
      <c r="F92" s="2">
        <v>4076</v>
      </c>
      <c r="G92" s="2">
        <v>3770</v>
      </c>
      <c r="H92" s="2">
        <v>3762</v>
      </c>
      <c r="I92" s="2">
        <v>3842</v>
      </c>
      <c r="J92" s="2">
        <v>3802</v>
      </c>
      <c r="K92" s="2">
        <v>3458</v>
      </c>
      <c r="L92" s="2">
        <v>3466</v>
      </c>
      <c r="M92" s="2">
        <v>3452</v>
      </c>
      <c r="N92" s="2">
        <v>3453</v>
      </c>
      <c r="O92" s="2">
        <v>3449</v>
      </c>
      <c r="P92" s="2">
        <v>3492</v>
      </c>
      <c r="Q92" s="2">
        <v>3466</v>
      </c>
      <c r="R92" s="2">
        <v>3418</v>
      </c>
      <c r="S92" s="2">
        <v>3688</v>
      </c>
      <c r="T92" s="2">
        <v>3759</v>
      </c>
      <c r="U92" s="2">
        <v>3759</v>
      </c>
      <c r="V92" s="2">
        <v>4029</v>
      </c>
      <c r="W92" s="2">
        <v>3784</v>
      </c>
      <c r="X92" s="2">
        <v>3588</v>
      </c>
      <c r="Y92" s="2">
        <v>3598</v>
      </c>
    </row>
    <row r="93" spans="1:25" x14ac:dyDescent="0.25">
      <c r="A93" s="7">
        <v>43548</v>
      </c>
      <c r="B93" s="2">
        <v>3871</v>
      </c>
      <c r="C93" s="2">
        <v>3585</v>
      </c>
      <c r="D93" s="2">
        <v>3605</v>
      </c>
      <c r="E93" s="2">
        <v>3628</v>
      </c>
      <c r="F93" s="2">
        <v>3945</v>
      </c>
      <c r="G93" s="2">
        <v>3619</v>
      </c>
      <c r="H93" s="2">
        <v>3613</v>
      </c>
      <c r="I93" s="2">
        <v>3526</v>
      </c>
      <c r="J93" s="2">
        <v>3541</v>
      </c>
      <c r="K93" s="2">
        <v>3571</v>
      </c>
      <c r="L93" s="2">
        <v>3558</v>
      </c>
      <c r="M93" s="2">
        <v>3571</v>
      </c>
      <c r="N93" s="2">
        <v>3595</v>
      </c>
      <c r="O93" s="2">
        <v>3727</v>
      </c>
      <c r="P93" s="2">
        <v>3702</v>
      </c>
      <c r="Q93" s="2">
        <v>3607</v>
      </c>
      <c r="R93" s="2">
        <v>3559</v>
      </c>
      <c r="S93" s="2">
        <v>3563</v>
      </c>
      <c r="T93" s="2">
        <v>3625</v>
      </c>
      <c r="U93" s="2">
        <v>3684</v>
      </c>
      <c r="V93" s="2">
        <v>3662</v>
      </c>
      <c r="W93" s="2">
        <v>3673</v>
      </c>
      <c r="X93" s="2">
        <v>3665</v>
      </c>
      <c r="Y93" s="2">
        <v>3621</v>
      </c>
    </row>
    <row r="94" spans="1:25" x14ac:dyDescent="0.25">
      <c r="A94" s="7">
        <v>43549</v>
      </c>
      <c r="B94" s="2">
        <v>3613</v>
      </c>
      <c r="C94" s="2">
        <v>3750</v>
      </c>
      <c r="D94" s="2">
        <v>3590</v>
      </c>
      <c r="E94" s="2">
        <v>3614</v>
      </c>
      <c r="F94" s="2">
        <v>3588</v>
      </c>
      <c r="G94" s="2">
        <v>3679</v>
      </c>
      <c r="H94" s="2">
        <v>3643</v>
      </c>
      <c r="I94" s="2">
        <v>3601</v>
      </c>
      <c r="J94" s="2">
        <v>2465</v>
      </c>
      <c r="K94" s="2">
        <v>1880</v>
      </c>
      <c r="L94" s="2">
        <v>1880</v>
      </c>
      <c r="M94" s="2">
        <v>1869</v>
      </c>
      <c r="N94" s="2">
        <v>1821</v>
      </c>
      <c r="O94" s="2">
        <v>1902</v>
      </c>
      <c r="P94" s="2">
        <v>2423</v>
      </c>
      <c r="Q94" s="2">
        <v>3362</v>
      </c>
      <c r="R94" s="2">
        <v>3715</v>
      </c>
      <c r="S94" s="2">
        <v>3778</v>
      </c>
      <c r="T94" s="2">
        <v>3759</v>
      </c>
      <c r="U94" s="2">
        <v>3737</v>
      </c>
      <c r="V94" s="2">
        <v>3803</v>
      </c>
      <c r="W94" s="2">
        <v>3788</v>
      </c>
      <c r="X94" s="2">
        <v>3797</v>
      </c>
      <c r="Y94" s="2">
        <v>3829</v>
      </c>
    </row>
    <row r="95" spans="1:25" x14ac:dyDescent="0.25">
      <c r="A95" s="7">
        <v>43550</v>
      </c>
      <c r="B95" s="2">
        <v>3810</v>
      </c>
      <c r="C95" s="2">
        <v>4077</v>
      </c>
      <c r="D95" s="2">
        <v>3852</v>
      </c>
      <c r="E95" s="2">
        <v>3802</v>
      </c>
      <c r="F95" s="2">
        <v>3796</v>
      </c>
      <c r="G95" s="2">
        <v>3813</v>
      </c>
      <c r="H95" s="2">
        <v>3850</v>
      </c>
      <c r="I95" s="2">
        <v>4013</v>
      </c>
      <c r="J95" s="2">
        <v>4030</v>
      </c>
      <c r="K95" s="2">
        <v>4049</v>
      </c>
      <c r="L95" s="2">
        <v>4032</v>
      </c>
      <c r="M95" s="2">
        <v>4136</v>
      </c>
      <c r="N95" s="2">
        <v>4229</v>
      </c>
      <c r="O95" s="2">
        <v>4092</v>
      </c>
      <c r="P95" s="2">
        <v>3847</v>
      </c>
      <c r="Q95" s="2">
        <v>3840</v>
      </c>
      <c r="R95" s="2">
        <v>3909</v>
      </c>
      <c r="S95" s="2">
        <v>3788</v>
      </c>
      <c r="T95" s="2">
        <v>3787</v>
      </c>
      <c r="U95" s="2">
        <v>3790</v>
      </c>
      <c r="V95" s="2">
        <v>3778</v>
      </c>
      <c r="W95" s="2">
        <v>3789</v>
      </c>
      <c r="X95" s="2">
        <v>3835</v>
      </c>
      <c r="Y95" s="2">
        <v>3827</v>
      </c>
    </row>
    <row r="96" spans="1:25" x14ac:dyDescent="0.25">
      <c r="A96" s="7">
        <v>43551</v>
      </c>
      <c r="B96" s="2">
        <v>3797</v>
      </c>
      <c r="C96" s="2">
        <v>3823</v>
      </c>
      <c r="D96" s="2">
        <v>3821</v>
      </c>
      <c r="E96" s="2">
        <v>3961</v>
      </c>
      <c r="F96" s="2">
        <v>4073</v>
      </c>
      <c r="G96" s="2">
        <v>3830</v>
      </c>
      <c r="H96" s="2">
        <v>3856</v>
      </c>
      <c r="I96" s="2">
        <v>3879</v>
      </c>
      <c r="J96" s="2">
        <v>3914</v>
      </c>
      <c r="K96" s="2">
        <v>3984</v>
      </c>
      <c r="L96" s="2">
        <v>3982</v>
      </c>
      <c r="M96" s="2">
        <v>3912</v>
      </c>
      <c r="N96" s="2">
        <v>3924</v>
      </c>
      <c r="O96" s="2">
        <v>3965</v>
      </c>
      <c r="P96" s="2">
        <v>3901</v>
      </c>
      <c r="Q96" s="2">
        <v>3877</v>
      </c>
      <c r="R96" s="2">
        <v>4080</v>
      </c>
      <c r="S96" s="2">
        <v>3773</v>
      </c>
      <c r="T96" s="2">
        <v>3723</v>
      </c>
      <c r="U96" s="2">
        <v>3846</v>
      </c>
      <c r="V96" s="2">
        <v>3834</v>
      </c>
      <c r="W96" s="2">
        <v>3845</v>
      </c>
      <c r="X96" s="2">
        <v>3858</v>
      </c>
      <c r="Y96" s="2">
        <v>3781</v>
      </c>
    </row>
    <row r="97" spans="1:25" x14ac:dyDescent="0.25">
      <c r="A97" s="7">
        <v>43552</v>
      </c>
      <c r="B97" s="2">
        <v>3766</v>
      </c>
      <c r="C97" s="2">
        <v>3790</v>
      </c>
      <c r="D97" s="2">
        <v>3758</v>
      </c>
      <c r="E97" s="2">
        <v>3927</v>
      </c>
      <c r="F97" s="2">
        <v>3932</v>
      </c>
      <c r="G97" s="2">
        <v>3755</v>
      </c>
      <c r="H97" s="2">
        <v>3760</v>
      </c>
      <c r="I97" s="2">
        <v>3596</v>
      </c>
      <c r="J97" s="2">
        <v>3515</v>
      </c>
      <c r="K97" s="2">
        <v>3577</v>
      </c>
      <c r="L97" s="2">
        <v>3604</v>
      </c>
      <c r="M97" s="2">
        <v>3539</v>
      </c>
      <c r="N97" s="2">
        <v>3523</v>
      </c>
      <c r="O97" s="2">
        <v>3545</v>
      </c>
      <c r="P97" s="2">
        <v>3546</v>
      </c>
      <c r="Q97" s="2">
        <v>3516</v>
      </c>
      <c r="R97" s="2">
        <v>3522</v>
      </c>
      <c r="S97" s="2">
        <v>3435</v>
      </c>
      <c r="T97" s="2">
        <v>3477</v>
      </c>
      <c r="U97" s="2">
        <v>3732</v>
      </c>
      <c r="V97" s="2">
        <v>3737</v>
      </c>
      <c r="W97" s="2">
        <v>3811</v>
      </c>
      <c r="X97" s="2">
        <v>3762</v>
      </c>
      <c r="Y97" s="2">
        <v>3728</v>
      </c>
    </row>
    <row r="98" spans="1:25" x14ac:dyDescent="0.25">
      <c r="A98" s="7">
        <v>43553</v>
      </c>
      <c r="B98" s="2">
        <v>3783</v>
      </c>
      <c r="C98" s="2">
        <v>3768</v>
      </c>
      <c r="D98" s="2">
        <v>3792</v>
      </c>
      <c r="E98" s="2">
        <v>3863</v>
      </c>
      <c r="F98" s="2">
        <v>3945</v>
      </c>
      <c r="G98" s="2">
        <v>3725</v>
      </c>
      <c r="H98" s="2">
        <v>3777</v>
      </c>
      <c r="I98" s="2">
        <v>3835</v>
      </c>
      <c r="J98" s="2">
        <v>3791</v>
      </c>
      <c r="K98" s="2">
        <v>3843</v>
      </c>
      <c r="L98" s="2">
        <v>3847</v>
      </c>
      <c r="M98" s="2">
        <v>4007</v>
      </c>
      <c r="N98" s="2">
        <v>3962</v>
      </c>
      <c r="O98" s="2">
        <v>4210</v>
      </c>
      <c r="P98" s="2">
        <v>3976</v>
      </c>
      <c r="Q98" s="2">
        <v>3945</v>
      </c>
      <c r="R98" s="2">
        <v>3967</v>
      </c>
      <c r="S98" s="2">
        <v>3988</v>
      </c>
      <c r="T98" s="2">
        <v>3977</v>
      </c>
      <c r="U98" s="2">
        <v>3971</v>
      </c>
      <c r="V98" s="2">
        <v>4032</v>
      </c>
      <c r="W98" s="2">
        <v>4013</v>
      </c>
      <c r="X98" s="2">
        <v>4011</v>
      </c>
      <c r="Y98" s="2">
        <v>4129</v>
      </c>
    </row>
    <row r="99" spans="1:25" x14ac:dyDescent="0.25">
      <c r="A99" s="7">
        <v>43554</v>
      </c>
      <c r="B99" s="2">
        <v>3969</v>
      </c>
      <c r="C99" s="2">
        <v>3782</v>
      </c>
      <c r="D99" s="2">
        <v>3803</v>
      </c>
      <c r="E99" s="2">
        <v>3825</v>
      </c>
      <c r="F99" s="2">
        <v>3830</v>
      </c>
      <c r="G99" s="2">
        <v>3844</v>
      </c>
      <c r="H99" s="2">
        <v>3789</v>
      </c>
      <c r="I99" s="2">
        <v>3831</v>
      </c>
      <c r="J99" s="2">
        <v>3820</v>
      </c>
      <c r="K99" s="2">
        <v>3827</v>
      </c>
      <c r="L99" s="2">
        <v>3768</v>
      </c>
      <c r="M99" s="2">
        <v>3743</v>
      </c>
      <c r="N99" s="2">
        <v>3981</v>
      </c>
      <c r="O99" s="2">
        <v>3751</v>
      </c>
      <c r="P99" s="2">
        <v>3760</v>
      </c>
      <c r="Q99" s="2">
        <v>3787</v>
      </c>
      <c r="R99" s="2">
        <v>3550</v>
      </c>
      <c r="S99" s="2">
        <v>3735</v>
      </c>
      <c r="T99" s="2">
        <v>3801</v>
      </c>
      <c r="U99" s="2">
        <v>3819</v>
      </c>
      <c r="V99" s="2">
        <v>3844</v>
      </c>
      <c r="W99" s="2">
        <v>3876</v>
      </c>
      <c r="X99" s="2">
        <v>3823</v>
      </c>
      <c r="Y99" s="2">
        <v>3840</v>
      </c>
    </row>
    <row r="100" spans="1:25" x14ac:dyDescent="0.25">
      <c r="A100" s="7">
        <v>43555</v>
      </c>
      <c r="B100" s="2">
        <v>4091</v>
      </c>
      <c r="C100" s="2">
        <v>3842</v>
      </c>
      <c r="D100" s="2">
        <v>3892</v>
      </c>
      <c r="E100" s="2">
        <v>3841</v>
      </c>
      <c r="F100" s="2">
        <v>3804</v>
      </c>
      <c r="G100" s="2">
        <v>3818</v>
      </c>
      <c r="H100" s="2">
        <v>3744</v>
      </c>
      <c r="I100" s="2">
        <v>3706</v>
      </c>
      <c r="J100" s="2">
        <v>3751</v>
      </c>
      <c r="K100" s="2">
        <v>3724</v>
      </c>
      <c r="L100" s="2">
        <v>3773</v>
      </c>
      <c r="M100" s="2">
        <v>3731</v>
      </c>
      <c r="N100" s="2">
        <v>3926</v>
      </c>
      <c r="O100" s="2">
        <v>3659</v>
      </c>
      <c r="P100" s="2">
        <v>3663</v>
      </c>
      <c r="Q100" s="2">
        <v>3671</v>
      </c>
      <c r="R100" s="2">
        <v>3645</v>
      </c>
      <c r="S100" s="2">
        <v>3716</v>
      </c>
      <c r="T100" s="2">
        <v>3765</v>
      </c>
      <c r="U100" s="2">
        <v>3755</v>
      </c>
      <c r="V100" s="2">
        <v>3803</v>
      </c>
      <c r="W100" s="2">
        <v>3718</v>
      </c>
      <c r="X100" s="2">
        <v>3759</v>
      </c>
      <c r="Y100" s="2">
        <v>3883</v>
      </c>
    </row>
    <row r="101" spans="1:25" x14ac:dyDescent="0.25">
      <c r="A101" s="7">
        <v>43556</v>
      </c>
      <c r="B101" s="2">
        <v>3927</v>
      </c>
      <c r="C101" s="2">
        <v>3780</v>
      </c>
      <c r="D101" s="2">
        <v>3795</v>
      </c>
      <c r="E101" s="2">
        <v>3818</v>
      </c>
      <c r="F101" s="2">
        <v>3849</v>
      </c>
      <c r="G101" s="2">
        <v>3790</v>
      </c>
      <c r="H101" s="2">
        <v>3762</v>
      </c>
      <c r="I101" s="2">
        <v>3775</v>
      </c>
      <c r="J101" s="2">
        <v>2422</v>
      </c>
      <c r="K101" s="2">
        <v>1803</v>
      </c>
      <c r="L101" s="2">
        <v>1596</v>
      </c>
      <c r="M101" s="2">
        <v>1983</v>
      </c>
      <c r="N101" s="2">
        <v>2328</v>
      </c>
      <c r="O101" s="2">
        <v>2363</v>
      </c>
      <c r="P101" s="2">
        <v>2320</v>
      </c>
      <c r="Q101" s="2">
        <v>2743</v>
      </c>
      <c r="R101" s="2">
        <v>4033</v>
      </c>
      <c r="S101" s="2">
        <v>4106</v>
      </c>
      <c r="T101" s="2">
        <v>4116</v>
      </c>
      <c r="U101" s="2">
        <v>4212</v>
      </c>
      <c r="V101" s="2">
        <v>3942</v>
      </c>
      <c r="W101" s="2">
        <v>3854</v>
      </c>
      <c r="X101" s="2">
        <v>3842</v>
      </c>
      <c r="Y101" s="2">
        <v>3902</v>
      </c>
    </row>
    <row r="102" spans="1:25" x14ac:dyDescent="0.25">
      <c r="A102" s="7">
        <v>43557</v>
      </c>
      <c r="B102" s="2">
        <v>4009</v>
      </c>
      <c r="C102" s="2">
        <v>3791</v>
      </c>
      <c r="D102" s="2">
        <v>3832</v>
      </c>
      <c r="E102" s="2">
        <v>3816</v>
      </c>
      <c r="F102" s="2">
        <v>3800</v>
      </c>
      <c r="G102" s="2">
        <v>3814</v>
      </c>
      <c r="H102" s="2">
        <v>3794</v>
      </c>
      <c r="I102" s="2">
        <v>3732</v>
      </c>
      <c r="J102" s="2">
        <v>3682</v>
      </c>
      <c r="K102" s="2">
        <v>3666</v>
      </c>
      <c r="L102" s="2">
        <v>3539</v>
      </c>
      <c r="M102" s="2">
        <v>3463</v>
      </c>
      <c r="N102" s="2">
        <v>3442</v>
      </c>
      <c r="O102" s="2">
        <v>3424</v>
      </c>
      <c r="P102" s="2">
        <v>3448</v>
      </c>
      <c r="Q102" s="2">
        <v>3623</v>
      </c>
      <c r="R102" s="2">
        <v>3673</v>
      </c>
      <c r="S102" s="2">
        <v>3715</v>
      </c>
      <c r="T102" s="2">
        <v>3723</v>
      </c>
      <c r="U102" s="2">
        <v>3735</v>
      </c>
      <c r="V102" s="2">
        <v>3815</v>
      </c>
      <c r="W102" s="2">
        <v>3777</v>
      </c>
      <c r="X102" s="2">
        <v>3809</v>
      </c>
      <c r="Y102" s="2">
        <v>3903</v>
      </c>
    </row>
    <row r="103" spans="1:25" x14ac:dyDescent="0.25">
      <c r="A103" s="7">
        <v>43558</v>
      </c>
      <c r="B103" s="2">
        <v>4031</v>
      </c>
      <c r="C103" s="2">
        <v>3800</v>
      </c>
      <c r="D103" s="2">
        <v>3856</v>
      </c>
      <c r="E103" s="2">
        <v>3838</v>
      </c>
      <c r="F103" s="2">
        <v>3843</v>
      </c>
      <c r="G103" s="2">
        <v>3802</v>
      </c>
      <c r="H103" s="2">
        <v>3755</v>
      </c>
      <c r="I103" s="2">
        <v>3770</v>
      </c>
      <c r="J103" s="2">
        <v>3766</v>
      </c>
      <c r="K103" s="2">
        <v>3841</v>
      </c>
      <c r="L103" s="2">
        <v>4049</v>
      </c>
      <c r="M103" s="2">
        <v>4126</v>
      </c>
      <c r="N103" s="2">
        <v>4185</v>
      </c>
      <c r="O103" s="2">
        <v>4032</v>
      </c>
      <c r="P103" s="2">
        <v>4035</v>
      </c>
      <c r="Q103" s="2">
        <v>4044</v>
      </c>
      <c r="R103" s="2">
        <v>3906</v>
      </c>
      <c r="S103" s="2">
        <v>3824</v>
      </c>
      <c r="T103" s="2">
        <v>3812</v>
      </c>
      <c r="U103" s="2">
        <v>3832</v>
      </c>
      <c r="V103" s="2">
        <v>3862</v>
      </c>
      <c r="W103" s="2">
        <v>3851</v>
      </c>
      <c r="X103" s="2">
        <v>3839</v>
      </c>
      <c r="Y103" s="2">
        <v>3863</v>
      </c>
    </row>
    <row r="104" spans="1:25" x14ac:dyDescent="0.25">
      <c r="A104" s="7">
        <v>43559</v>
      </c>
      <c r="B104" s="2">
        <v>3924</v>
      </c>
      <c r="C104" s="2">
        <v>4073</v>
      </c>
      <c r="D104" s="2">
        <v>3872</v>
      </c>
      <c r="E104" s="2">
        <v>3902</v>
      </c>
      <c r="F104" s="2">
        <v>3822</v>
      </c>
      <c r="G104" s="2">
        <v>3855</v>
      </c>
      <c r="H104" s="2">
        <v>3819</v>
      </c>
      <c r="I104" s="2">
        <v>3776</v>
      </c>
      <c r="J104" s="2">
        <v>3797</v>
      </c>
      <c r="K104" s="2">
        <v>3897</v>
      </c>
      <c r="L104" s="2">
        <v>4055</v>
      </c>
      <c r="M104" s="2">
        <v>4338</v>
      </c>
      <c r="N104" s="2">
        <v>4219</v>
      </c>
      <c r="O104" s="2">
        <v>4102</v>
      </c>
      <c r="P104" s="2">
        <v>4138</v>
      </c>
      <c r="Q104" s="2">
        <v>4124</v>
      </c>
      <c r="R104" s="2">
        <v>4136</v>
      </c>
      <c r="S104" s="2">
        <v>4123</v>
      </c>
      <c r="T104" s="2">
        <v>4156</v>
      </c>
      <c r="U104" s="2">
        <v>4163</v>
      </c>
      <c r="V104" s="2">
        <v>4126</v>
      </c>
      <c r="W104" s="2">
        <v>4190</v>
      </c>
      <c r="X104" s="2">
        <v>4195</v>
      </c>
      <c r="Y104" s="2">
        <v>4200</v>
      </c>
    </row>
    <row r="105" spans="1:25" x14ac:dyDescent="0.25">
      <c r="A105" s="7">
        <v>43560</v>
      </c>
      <c r="B105" s="2">
        <v>4143</v>
      </c>
      <c r="C105" s="2">
        <v>4192</v>
      </c>
      <c r="D105" s="2">
        <v>4323</v>
      </c>
      <c r="E105" s="2">
        <v>4271</v>
      </c>
      <c r="F105" s="2">
        <v>4240</v>
      </c>
      <c r="G105" s="2">
        <v>4269</v>
      </c>
      <c r="H105" s="2">
        <v>4332</v>
      </c>
      <c r="I105" s="2">
        <v>4300</v>
      </c>
      <c r="J105" s="2">
        <v>4295</v>
      </c>
      <c r="K105" s="2">
        <v>4284</v>
      </c>
      <c r="L105" s="2">
        <v>4327</v>
      </c>
      <c r="M105" s="2">
        <v>4239</v>
      </c>
      <c r="N105" s="2">
        <v>4126</v>
      </c>
      <c r="O105" s="2">
        <v>3533</v>
      </c>
      <c r="P105" s="2">
        <v>3484</v>
      </c>
      <c r="Q105" s="2">
        <v>3487</v>
      </c>
      <c r="R105" s="2">
        <v>3473</v>
      </c>
      <c r="S105" s="2">
        <v>3423</v>
      </c>
      <c r="T105" s="2">
        <v>3491</v>
      </c>
      <c r="U105" s="2">
        <v>3482</v>
      </c>
      <c r="V105" s="2">
        <v>3494</v>
      </c>
      <c r="W105" s="2">
        <v>3554</v>
      </c>
      <c r="X105" s="2">
        <v>3510</v>
      </c>
      <c r="Y105" s="2">
        <v>3575</v>
      </c>
    </row>
    <row r="106" spans="1:25" x14ac:dyDescent="0.25">
      <c r="A106" s="7">
        <v>43561</v>
      </c>
      <c r="B106" s="2">
        <v>3556</v>
      </c>
      <c r="C106" s="2">
        <v>3517</v>
      </c>
      <c r="D106" s="2">
        <v>3569</v>
      </c>
      <c r="E106" s="2">
        <v>3557</v>
      </c>
      <c r="F106" s="2">
        <v>3563</v>
      </c>
      <c r="G106" s="2">
        <v>3544</v>
      </c>
      <c r="H106" s="2">
        <v>3518</v>
      </c>
      <c r="I106" s="2">
        <v>3570</v>
      </c>
      <c r="J106" s="2">
        <v>3554</v>
      </c>
      <c r="K106" s="2">
        <v>3552</v>
      </c>
      <c r="L106" s="2">
        <v>3540</v>
      </c>
      <c r="M106" s="2">
        <v>3490</v>
      </c>
      <c r="N106" s="2">
        <v>3480</v>
      </c>
      <c r="O106" s="2">
        <v>3508</v>
      </c>
      <c r="P106" s="2">
        <v>3464</v>
      </c>
      <c r="Q106" s="2">
        <v>3438</v>
      </c>
      <c r="R106" s="2">
        <v>3471</v>
      </c>
      <c r="S106" s="2">
        <v>3434</v>
      </c>
      <c r="T106" s="2">
        <v>3469</v>
      </c>
      <c r="U106" s="2">
        <v>3523</v>
      </c>
      <c r="V106" s="2">
        <v>3522</v>
      </c>
      <c r="W106" s="2">
        <v>3526</v>
      </c>
      <c r="X106" s="2">
        <v>3520</v>
      </c>
      <c r="Y106" s="2">
        <v>3505</v>
      </c>
    </row>
    <row r="107" spans="1:25" x14ac:dyDescent="0.25">
      <c r="A107" s="7">
        <v>43562</v>
      </c>
      <c r="B107" s="2">
        <v>3540</v>
      </c>
      <c r="C107" s="2">
        <v>3577</v>
      </c>
      <c r="D107" s="2">
        <v>3526</v>
      </c>
      <c r="E107" s="2">
        <v>3546</v>
      </c>
      <c r="F107" s="2">
        <v>3548</v>
      </c>
      <c r="G107" s="2">
        <v>3547</v>
      </c>
      <c r="H107" s="2">
        <v>3516</v>
      </c>
      <c r="I107" s="2">
        <v>3467</v>
      </c>
      <c r="J107" s="2">
        <v>3483</v>
      </c>
      <c r="K107" s="2">
        <v>3452</v>
      </c>
      <c r="L107" s="2">
        <v>3446</v>
      </c>
      <c r="M107" s="2">
        <v>3432</v>
      </c>
      <c r="N107" s="2">
        <v>3437</v>
      </c>
      <c r="O107" s="2">
        <v>3424</v>
      </c>
      <c r="P107" s="2">
        <v>3392</v>
      </c>
      <c r="Q107" s="2">
        <v>3406</v>
      </c>
      <c r="R107" s="2">
        <v>3407</v>
      </c>
      <c r="S107" s="2">
        <v>3420</v>
      </c>
      <c r="T107" s="2">
        <v>3435</v>
      </c>
      <c r="U107" s="2">
        <v>3436</v>
      </c>
      <c r="V107" s="2">
        <v>3418</v>
      </c>
      <c r="W107" s="2">
        <v>3476</v>
      </c>
      <c r="X107" s="2">
        <v>3478</v>
      </c>
      <c r="Y107" s="2">
        <v>3524</v>
      </c>
    </row>
    <row r="108" spans="1:25" x14ac:dyDescent="0.25">
      <c r="A108" s="7">
        <v>43563</v>
      </c>
      <c r="B108" s="2">
        <v>3513</v>
      </c>
      <c r="C108" s="2">
        <v>3489</v>
      </c>
      <c r="D108" s="2">
        <v>3491</v>
      </c>
      <c r="E108" s="2">
        <v>3549</v>
      </c>
      <c r="F108" s="2">
        <v>3540</v>
      </c>
      <c r="G108" s="2">
        <v>3542</v>
      </c>
      <c r="H108" s="2">
        <v>3601</v>
      </c>
      <c r="I108" s="2">
        <v>3591</v>
      </c>
      <c r="J108" s="2">
        <v>1982</v>
      </c>
      <c r="K108" s="2">
        <v>1969</v>
      </c>
      <c r="L108" s="2">
        <v>1907</v>
      </c>
      <c r="M108" s="2">
        <v>1940</v>
      </c>
      <c r="N108" s="2">
        <v>1970</v>
      </c>
      <c r="O108" s="2">
        <v>1927</v>
      </c>
      <c r="P108" s="2">
        <v>1989</v>
      </c>
      <c r="Q108" s="2">
        <v>3292</v>
      </c>
      <c r="R108" s="2">
        <v>3716</v>
      </c>
      <c r="S108" s="2">
        <v>3693</v>
      </c>
      <c r="T108" s="2">
        <v>3707</v>
      </c>
      <c r="U108" s="2">
        <v>3702</v>
      </c>
      <c r="V108" s="2">
        <v>3703</v>
      </c>
      <c r="W108" s="2">
        <v>3707</v>
      </c>
      <c r="X108" s="2">
        <v>3713</v>
      </c>
      <c r="Y108" s="2">
        <v>3698</v>
      </c>
    </row>
    <row r="109" spans="1:25" x14ac:dyDescent="0.25">
      <c r="A109" s="7">
        <v>43564</v>
      </c>
      <c r="B109" s="2">
        <v>3675</v>
      </c>
      <c r="C109" s="2">
        <v>3698</v>
      </c>
      <c r="D109" s="2">
        <v>3686</v>
      </c>
      <c r="E109" s="2">
        <v>3683</v>
      </c>
      <c r="F109" s="2">
        <v>3658</v>
      </c>
      <c r="G109" s="2">
        <v>3633</v>
      </c>
      <c r="H109" s="2">
        <v>3614</v>
      </c>
      <c r="I109" s="2">
        <v>3651</v>
      </c>
      <c r="J109" s="2">
        <v>3594</v>
      </c>
      <c r="K109" s="2">
        <v>3549</v>
      </c>
      <c r="L109" s="2">
        <v>3563</v>
      </c>
      <c r="M109" s="2">
        <v>3575</v>
      </c>
      <c r="N109" s="2">
        <v>3710</v>
      </c>
      <c r="O109" s="2">
        <v>3593</v>
      </c>
      <c r="P109" s="2">
        <v>3743</v>
      </c>
      <c r="Q109" s="2">
        <v>3764</v>
      </c>
      <c r="R109" s="2">
        <v>3742</v>
      </c>
      <c r="S109" s="2">
        <v>3745</v>
      </c>
      <c r="T109" s="2">
        <v>3818</v>
      </c>
      <c r="U109" s="2">
        <v>3775</v>
      </c>
      <c r="V109" s="2">
        <v>3737</v>
      </c>
      <c r="W109" s="2">
        <v>3654</v>
      </c>
      <c r="X109" s="2">
        <v>3591</v>
      </c>
      <c r="Y109" s="2">
        <v>3579</v>
      </c>
    </row>
    <row r="110" spans="1:25" x14ac:dyDescent="0.25">
      <c r="A110" s="7">
        <v>43565</v>
      </c>
      <c r="B110" s="2">
        <v>3653</v>
      </c>
      <c r="C110" s="2">
        <v>3586</v>
      </c>
      <c r="D110" s="2">
        <v>3637</v>
      </c>
      <c r="E110" s="2">
        <v>3604</v>
      </c>
      <c r="F110" s="2">
        <v>3628</v>
      </c>
      <c r="G110" s="2">
        <v>3574</v>
      </c>
      <c r="H110" s="2">
        <v>3621</v>
      </c>
      <c r="I110" s="2">
        <v>3575</v>
      </c>
      <c r="J110" s="2">
        <v>3555</v>
      </c>
      <c r="K110" s="2">
        <v>3519</v>
      </c>
      <c r="L110" s="2">
        <v>3526</v>
      </c>
      <c r="M110" s="2">
        <v>3540</v>
      </c>
      <c r="N110" s="2">
        <v>3513</v>
      </c>
      <c r="O110" s="2">
        <v>3516</v>
      </c>
      <c r="P110" s="2">
        <v>3528</v>
      </c>
      <c r="Q110" s="2">
        <v>3559</v>
      </c>
      <c r="R110" s="2">
        <v>3560</v>
      </c>
      <c r="S110" s="2">
        <v>3511</v>
      </c>
      <c r="T110" s="2">
        <v>3508</v>
      </c>
      <c r="U110" s="2">
        <v>3565</v>
      </c>
      <c r="V110" s="2">
        <v>3554</v>
      </c>
      <c r="W110" s="2">
        <v>3613</v>
      </c>
      <c r="X110" s="2">
        <v>3630</v>
      </c>
      <c r="Y110" s="2">
        <v>3606</v>
      </c>
    </row>
    <row r="111" spans="1:25" x14ac:dyDescent="0.25">
      <c r="A111" s="7">
        <v>43566</v>
      </c>
      <c r="B111" s="2">
        <v>3594</v>
      </c>
      <c r="C111" s="2">
        <v>3599</v>
      </c>
      <c r="D111" s="2">
        <v>3595</v>
      </c>
      <c r="E111" s="2">
        <v>3624</v>
      </c>
      <c r="F111" s="2">
        <v>3653</v>
      </c>
      <c r="G111" s="2">
        <v>3592</v>
      </c>
      <c r="H111" s="2">
        <v>3583</v>
      </c>
      <c r="I111" s="2">
        <v>3590</v>
      </c>
      <c r="J111" s="2">
        <v>3575</v>
      </c>
      <c r="K111" s="2">
        <v>3636</v>
      </c>
      <c r="L111" s="2">
        <v>3799</v>
      </c>
      <c r="M111" s="2">
        <v>3730</v>
      </c>
      <c r="N111" s="2">
        <v>3664</v>
      </c>
      <c r="O111" s="2">
        <v>3567</v>
      </c>
      <c r="P111" s="2">
        <v>3522</v>
      </c>
      <c r="Q111" s="2">
        <v>3492</v>
      </c>
      <c r="R111" s="2">
        <v>3422</v>
      </c>
      <c r="S111" s="2">
        <v>3408</v>
      </c>
      <c r="T111" s="2">
        <v>3438</v>
      </c>
      <c r="U111" s="2">
        <v>3415</v>
      </c>
      <c r="V111" s="2">
        <v>3436</v>
      </c>
      <c r="W111" s="2">
        <v>3529</v>
      </c>
      <c r="X111" s="2">
        <v>3462</v>
      </c>
      <c r="Y111" s="2">
        <v>3492</v>
      </c>
    </row>
    <row r="112" spans="1:25" x14ac:dyDescent="0.25">
      <c r="A112" s="7">
        <v>43567</v>
      </c>
      <c r="B112" s="2">
        <v>3482</v>
      </c>
      <c r="C112" s="2">
        <v>3478</v>
      </c>
      <c r="D112" s="2">
        <v>3570</v>
      </c>
      <c r="E112" s="2">
        <v>3522</v>
      </c>
      <c r="F112" s="2">
        <v>3509</v>
      </c>
      <c r="G112" s="2">
        <v>3568</v>
      </c>
      <c r="H112" s="2">
        <v>3493</v>
      </c>
      <c r="I112" s="2">
        <v>3542</v>
      </c>
      <c r="J112" s="2">
        <v>3558</v>
      </c>
      <c r="K112" s="2">
        <v>3454</v>
      </c>
      <c r="L112" s="2">
        <v>3754</v>
      </c>
      <c r="M112" s="2">
        <v>3791</v>
      </c>
      <c r="N112" s="2">
        <v>3773</v>
      </c>
      <c r="O112" s="2">
        <v>3565</v>
      </c>
      <c r="P112" s="2">
        <v>3617</v>
      </c>
      <c r="Q112" s="2">
        <v>3426</v>
      </c>
      <c r="R112" s="2">
        <v>3393</v>
      </c>
      <c r="S112" s="2">
        <v>3414</v>
      </c>
      <c r="T112" s="2">
        <v>3462</v>
      </c>
      <c r="U112" s="2">
        <v>3453</v>
      </c>
      <c r="V112" s="2">
        <v>3407</v>
      </c>
      <c r="W112" s="2">
        <v>3462</v>
      </c>
      <c r="X112" s="2">
        <v>3418</v>
      </c>
      <c r="Y112" s="2">
        <v>3469</v>
      </c>
    </row>
    <row r="113" spans="1:25" x14ac:dyDescent="0.25">
      <c r="A113" s="7">
        <v>43568</v>
      </c>
      <c r="B113" s="2">
        <v>3491</v>
      </c>
      <c r="C113" s="2">
        <v>3497</v>
      </c>
      <c r="D113" s="2">
        <v>3477</v>
      </c>
      <c r="E113" s="2">
        <v>3460</v>
      </c>
      <c r="F113" s="2">
        <v>3452</v>
      </c>
      <c r="G113" s="2">
        <v>3449</v>
      </c>
      <c r="H113" s="2">
        <v>3426</v>
      </c>
      <c r="I113" s="2">
        <v>3490</v>
      </c>
      <c r="J113" s="2">
        <v>3396</v>
      </c>
      <c r="K113" s="2">
        <v>3382</v>
      </c>
      <c r="L113" s="2">
        <v>3401</v>
      </c>
      <c r="M113" s="2">
        <v>3371</v>
      </c>
      <c r="N113" s="2">
        <v>3388</v>
      </c>
      <c r="O113" s="2">
        <v>3414</v>
      </c>
      <c r="P113" s="2">
        <v>3399</v>
      </c>
      <c r="Q113" s="2">
        <v>3362</v>
      </c>
      <c r="R113" s="2">
        <v>3374</v>
      </c>
      <c r="S113" s="2">
        <v>3356</v>
      </c>
      <c r="T113" s="2">
        <v>3379</v>
      </c>
      <c r="U113" s="2">
        <v>3373</v>
      </c>
      <c r="V113" s="2">
        <v>3402</v>
      </c>
      <c r="W113" s="2">
        <v>3390</v>
      </c>
      <c r="X113" s="2">
        <v>3402</v>
      </c>
      <c r="Y113" s="2">
        <v>3436</v>
      </c>
    </row>
    <row r="114" spans="1:25" x14ac:dyDescent="0.25">
      <c r="A114" s="7">
        <v>43569</v>
      </c>
      <c r="B114" s="2">
        <v>3420</v>
      </c>
      <c r="C114" s="2">
        <v>3420</v>
      </c>
      <c r="D114" s="2">
        <v>3411</v>
      </c>
      <c r="E114" s="2">
        <v>3412</v>
      </c>
      <c r="F114" s="2">
        <v>3446</v>
      </c>
      <c r="G114" s="2">
        <v>3447</v>
      </c>
      <c r="H114" s="2">
        <v>3397</v>
      </c>
      <c r="I114" s="2">
        <v>3372</v>
      </c>
      <c r="J114" s="2">
        <v>3375</v>
      </c>
      <c r="K114" s="2">
        <v>3337</v>
      </c>
      <c r="L114" s="2">
        <v>3308</v>
      </c>
      <c r="M114" s="2">
        <v>3331</v>
      </c>
      <c r="N114" s="2">
        <v>3316</v>
      </c>
      <c r="O114" s="2">
        <v>3327</v>
      </c>
      <c r="P114" s="2">
        <v>3311</v>
      </c>
      <c r="Q114" s="2">
        <v>3292</v>
      </c>
      <c r="R114" s="2">
        <v>3333</v>
      </c>
      <c r="S114" s="2">
        <v>3344</v>
      </c>
      <c r="T114" s="2">
        <v>3321</v>
      </c>
      <c r="U114" s="2">
        <v>3357</v>
      </c>
      <c r="V114" s="2">
        <v>3410</v>
      </c>
      <c r="W114" s="2">
        <v>3395</v>
      </c>
      <c r="X114" s="2">
        <v>3396</v>
      </c>
      <c r="Y114" s="2">
        <v>3408</v>
      </c>
    </row>
    <row r="115" spans="1:25" x14ac:dyDescent="0.25">
      <c r="A115" s="7">
        <v>43570</v>
      </c>
      <c r="B115" s="2">
        <v>3372</v>
      </c>
      <c r="C115" s="2">
        <v>3396</v>
      </c>
      <c r="D115" s="2">
        <v>3406</v>
      </c>
      <c r="E115" s="2">
        <v>3376</v>
      </c>
      <c r="F115" s="2">
        <v>3428</v>
      </c>
      <c r="G115" s="2">
        <v>3432</v>
      </c>
      <c r="H115" s="2">
        <v>3415</v>
      </c>
      <c r="I115" s="2">
        <v>3495</v>
      </c>
      <c r="J115" s="2">
        <v>1942</v>
      </c>
      <c r="K115" s="2">
        <v>1942</v>
      </c>
      <c r="L115" s="2">
        <v>1935</v>
      </c>
      <c r="M115" s="2">
        <v>1944</v>
      </c>
      <c r="N115" s="2">
        <v>1912</v>
      </c>
      <c r="O115" s="2">
        <v>1750</v>
      </c>
      <c r="P115" s="2">
        <v>1747</v>
      </c>
      <c r="Q115" s="2">
        <v>1736</v>
      </c>
      <c r="R115" s="2">
        <v>1769</v>
      </c>
      <c r="S115" s="2">
        <v>1700</v>
      </c>
      <c r="T115" s="2">
        <v>1741</v>
      </c>
      <c r="U115" s="2">
        <v>1780</v>
      </c>
      <c r="V115" s="2">
        <v>1743</v>
      </c>
      <c r="W115" s="2">
        <v>1787</v>
      </c>
      <c r="X115" s="2">
        <v>1852</v>
      </c>
      <c r="Y115" s="2">
        <v>1797</v>
      </c>
    </row>
    <row r="116" spans="1:25" x14ac:dyDescent="0.25">
      <c r="A116" s="7">
        <v>43571</v>
      </c>
      <c r="B116" s="2">
        <v>1772</v>
      </c>
      <c r="C116" s="2">
        <v>1821</v>
      </c>
      <c r="D116" s="2">
        <v>1821</v>
      </c>
      <c r="E116" s="2">
        <v>1782</v>
      </c>
      <c r="F116" s="2">
        <v>1836</v>
      </c>
      <c r="G116" s="2">
        <v>1867</v>
      </c>
      <c r="H116" s="2">
        <v>1816</v>
      </c>
      <c r="I116" s="2">
        <v>1783</v>
      </c>
      <c r="J116" s="2">
        <v>1811</v>
      </c>
      <c r="K116" s="2">
        <v>1832</v>
      </c>
      <c r="L116" s="2">
        <v>1845</v>
      </c>
      <c r="M116" s="2">
        <v>1840</v>
      </c>
      <c r="N116" s="2">
        <v>1792</v>
      </c>
      <c r="O116" s="2">
        <v>1871</v>
      </c>
      <c r="P116" s="2">
        <v>1869</v>
      </c>
      <c r="Q116" s="2">
        <v>1830</v>
      </c>
      <c r="R116" s="2">
        <v>1785</v>
      </c>
      <c r="S116" s="2">
        <v>1772</v>
      </c>
      <c r="T116" s="2">
        <v>1790</v>
      </c>
      <c r="U116" s="2">
        <v>1858</v>
      </c>
      <c r="V116" s="2">
        <v>1867</v>
      </c>
      <c r="W116" s="2">
        <v>1882</v>
      </c>
      <c r="X116" s="2">
        <v>1861</v>
      </c>
      <c r="Y116" s="2">
        <v>1840</v>
      </c>
    </row>
    <row r="117" spans="1:25" x14ac:dyDescent="0.25">
      <c r="A117" s="7">
        <v>43572</v>
      </c>
      <c r="B117" s="2">
        <v>1827</v>
      </c>
      <c r="C117" s="2">
        <v>1883</v>
      </c>
      <c r="D117" s="2">
        <v>1854</v>
      </c>
      <c r="E117" s="2">
        <v>1868</v>
      </c>
      <c r="F117" s="2">
        <v>1863</v>
      </c>
      <c r="G117" s="2">
        <v>1854</v>
      </c>
      <c r="H117" s="2">
        <v>1818</v>
      </c>
      <c r="I117" s="2">
        <v>1782</v>
      </c>
      <c r="J117" s="2">
        <v>1737</v>
      </c>
      <c r="K117" s="2">
        <v>1716</v>
      </c>
      <c r="L117" s="2">
        <v>1696</v>
      </c>
      <c r="M117" s="2">
        <v>1677</v>
      </c>
      <c r="N117" s="2">
        <v>1691</v>
      </c>
      <c r="O117" s="2">
        <v>1717</v>
      </c>
      <c r="P117" s="2">
        <v>1690</v>
      </c>
      <c r="Q117" s="2">
        <v>1675</v>
      </c>
      <c r="R117" s="2">
        <v>1640</v>
      </c>
      <c r="S117" s="2">
        <v>1623</v>
      </c>
      <c r="T117" s="2">
        <v>1664</v>
      </c>
      <c r="U117" s="2">
        <v>1660</v>
      </c>
      <c r="V117" s="2">
        <v>1700</v>
      </c>
      <c r="W117" s="2">
        <v>1691</v>
      </c>
      <c r="X117" s="2">
        <v>1744</v>
      </c>
      <c r="Y117" s="2">
        <v>1769</v>
      </c>
    </row>
    <row r="118" spans="1:25" x14ac:dyDescent="0.25">
      <c r="A118" s="7">
        <v>43573</v>
      </c>
      <c r="B118" s="2">
        <v>1753</v>
      </c>
      <c r="C118" s="2">
        <v>1760</v>
      </c>
      <c r="D118" s="2">
        <v>1726</v>
      </c>
      <c r="E118" s="2">
        <v>1784</v>
      </c>
      <c r="F118" s="2">
        <v>1775</v>
      </c>
      <c r="G118" s="2">
        <v>1793</v>
      </c>
      <c r="H118" s="2">
        <v>1795</v>
      </c>
      <c r="I118" s="2">
        <v>1785</v>
      </c>
      <c r="J118" s="2">
        <v>1897</v>
      </c>
      <c r="K118" s="2">
        <v>1890</v>
      </c>
      <c r="L118" s="2">
        <v>1892</v>
      </c>
      <c r="M118" s="2">
        <v>1864</v>
      </c>
      <c r="N118" s="2">
        <v>1866</v>
      </c>
      <c r="O118" s="2">
        <v>1902</v>
      </c>
      <c r="P118" s="2">
        <v>1935</v>
      </c>
      <c r="Q118" s="2">
        <v>1951</v>
      </c>
      <c r="R118" s="2">
        <v>1890</v>
      </c>
      <c r="S118" s="2">
        <v>1932</v>
      </c>
      <c r="T118" s="2">
        <v>1933</v>
      </c>
      <c r="U118" s="2">
        <v>1901</v>
      </c>
      <c r="V118" s="2">
        <v>1771</v>
      </c>
      <c r="W118" s="2">
        <v>1738</v>
      </c>
      <c r="X118" s="2">
        <v>1791</v>
      </c>
      <c r="Y118" s="2">
        <v>1791</v>
      </c>
    </row>
    <row r="119" spans="1:25" x14ac:dyDescent="0.25">
      <c r="A119" s="7">
        <v>43574</v>
      </c>
      <c r="B119" s="2">
        <v>1820</v>
      </c>
      <c r="C119" s="2">
        <v>1830</v>
      </c>
      <c r="D119" s="2">
        <v>1775</v>
      </c>
      <c r="E119" s="2">
        <v>1761</v>
      </c>
      <c r="F119" s="2">
        <v>1801</v>
      </c>
      <c r="G119" s="2">
        <v>1725</v>
      </c>
      <c r="H119" s="2">
        <v>1772</v>
      </c>
      <c r="I119" s="2">
        <v>1837</v>
      </c>
      <c r="J119" s="2">
        <v>1948</v>
      </c>
      <c r="K119" s="2">
        <v>1952</v>
      </c>
      <c r="L119" s="2">
        <v>1929</v>
      </c>
      <c r="M119" s="2">
        <v>1899</v>
      </c>
      <c r="N119" s="2">
        <v>1900</v>
      </c>
      <c r="O119" s="2">
        <v>1885</v>
      </c>
      <c r="P119" s="2">
        <v>1903</v>
      </c>
      <c r="Q119" s="2">
        <v>1886</v>
      </c>
      <c r="R119" s="2">
        <v>1840</v>
      </c>
      <c r="S119" s="2">
        <v>1869</v>
      </c>
      <c r="T119" s="2">
        <v>1898</v>
      </c>
      <c r="U119" s="2">
        <v>1904</v>
      </c>
      <c r="V119" s="2">
        <v>1904</v>
      </c>
      <c r="W119" s="2">
        <v>1910</v>
      </c>
      <c r="X119" s="2">
        <v>1890</v>
      </c>
      <c r="Y119" s="2">
        <v>1892</v>
      </c>
    </row>
    <row r="120" spans="1:25" x14ac:dyDescent="0.25">
      <c r="A120" s="7">
        <v>43575</v>
      </c>
      <c r="B120" s="2">
        <v>1911</v>
      </c>
      <c r="C120" s="2">
        <v>1906</v>
      </c>
      <c r="D120" s="2">
        <v>1898</v>
      </c>
      <c r="E120" s="2">
        <v>1957</v>
      </c>
      <c r="F120" s="2">
        <v>1947</v>
      </c>
      <c r="G120" s="2">
        <v>1918</v>
      </c>
      <c r="H120" s="2">
        <v>1939</v>
      </c>
      <c r="I120" s="2">
        <v>1899</v>
      </c>
      <c r="J120" s="2">
        <v>1861</v>
      </c>
      <c r="K120" s="2">
        <v>1884</v>
      </c>
      <c r="L120" s="2">
        <v>1901</v>
      </c>
      <c r="M120" s="2">
        <v>1865</v>
      </c>
      <c r="N120" s="2">
        <v>1894</v>
      </c>
      <c r="O120" s="2">
        <v>1844</v>
      </c>
      <c r="P120" s="2">
        <v>1827</v>
      </c>
      <c r="Q120" s="2">
        <v>1849</v>
      </c>
      <c r="R120" s="2">
        <v>1816</v>
      </c>
      <c r="S120" s="2">
        <v>1822</v>
      </c>
      <c r="T120" s="2">
        <v>1849</v>
      </c>
      <c r="U120" s="2">
        <v>1834</v>
      </c>
      <c r="V120" s="2">
        <v>1832</v>
      </c>
      <c r="W120" s="2">
        <v>1850</v>
      </c>
      <c r="X120" s="2">
        <v>1861</v>
      </c>
      <c r="Y120" s="2">
        <v>1829</v>
      </c>
    </row>
    <row r="121" spans="1:25" x14ac:dyDescent="0.25">
      <c r="A121" s="7">
        <v>43576</v>
      </c>
      <c r="B121" s="2">
        <v>1858</v>
      </c>
      <c r="C121" s="2">
        <v>1837</v>
      </c>
      <c r="D121" s="2">
        <v>1828</v>
      </c>
      <c r="E121" s="2">
        <v>1842</v>
      </c>
      <c r="F121" s="2">
        <v>1833</v>
      </c>
      <c r="G121" s="2">
        <v>1819</v>
      </c>
      <c r="H121" s="2">
        <v>1852</v>
      </c>
      <c r="I121" s="2">
        <v>1840</v>
      </c>
      <c r="J121" s="2">
        <v>1796</v>
      </c>
      <c r="K121" s="2">
        <v>1842</v>
      </c>
      <c r="L121" s="2">
        <v>1793</v>
      </c>
      <c r="M121" s="2">
        <v>1775</v>
      </c>
      <c r="N121" s="2">
        <v>1770</v>
      </c>
      <c r="O121" s="2">
        <v>1823</v>
      </c>
      <c r="P121" s="2">
        <v>1798</v>
      </c>
      <c r="Q121" s="2">
        <v>1786</v>
      </c>
      <c r="R121" s="2">
        <v>1797</v>
      </c>
      <c r="S121" s="2">
        <v>1790</v>
      </c>
      <c r="T121" s="2">
        <v>1785</v>
      </c>
      <c r="U121" s="2">
        <v>1773</v>
      </c>
      <c r="V121" s="2">
        <v>1794</v>
      </c>
      <c r="W121" s="2">
        <v>1857</v>
      </c>
      <c r="X121" s="2">
        <v>1885</v>
      </c>
      <c r="Y121" s="2">
        <v>1859</v>
      </c>
    </row>
    <row r="122" spans="1:25" x14ac:dyDescent="0.25">
      <c r="A122" s="7">
        <v>43577</v>
      </c>
      <c r="B122" s="2">
        <v>1829</v>
      </c>
      <c r="C122" s="2">
        <v>1842</v>
      </c>
      <c r="D122" s="2">
        <v>1885</v>
      </c>
      <c r="E122" s="2">
        <v>1867</v>
      </c>
      <c r="F122" s="2">
        <v>1873</v>
      </c>
      <c r="G122" s="2">
        <v>1885</v>
      </c>
      <c r="H122" s="2">
        <v>1894</v>
      </c>
      <c r="I122" s="2">
        <v>1871</v>
      </c>
      <c r="J122" s="2">
        <v>1907</v>
      </c>
      <c r="K122" s="2">
        <v>1808</v>
      </c>
      <c r="L122" s="2">
        <v>1830</v>
      </c>
      <c r="M122" s="2">
        <v>1848</v>
      </c>
      <c r="N122" s="2">
        <v>1799</v>
      </c>
      <c r="O122" s="2">
        <v>1903</v>
      </c>
      <c r="P122" s="2">
        <v>2024</v>
      </c>
      <c r="Q122" s="2">
        <v>2056</v>
      </c>
      <c r="R122" s="2">
        <v>1928</v>
      </c>
      <c r="S122" s="2">
        <v>1895</v>
      </c>
      <c r="T122" s="2">
        <v>1875</v>
      </c>
      <c r="U122" s="2">
        <v>1878</v>
      </c>
      <c r="V122" s="2">
        <v>1916</v>
      </c>
      <c r="W122" s="2">
        <v>1959</v>
      </c>
      <c r="X122" s="2">
        <v>1917</v>
      </c>
      <c r="Y122" s="2">
        <v>1975</v>
      </c>
    </row>
    <row r="123" spans="1:25" x14ac:dyDescent="0.25">
      <c r="A123" s="7">
        <v>43578</v>
      </c>
      <c r="B123" s="2">
        <v>1972</v>
      </c>
      <c r="C123" s="2">
        <v>1975</v>
      </c>
      <c r="D123" s="2">
        <v>1988</v>
      </c>
      <c r="E123" s="2">
        <v>1981</v>
      </c>
      <c r="F123" s="2">
        <v>1979</v>
      </c>
      <c r="G123" s="2">
        <v>1986</v>
      </c>
      <c r="H123" s="2">
        <v>1983</v>
      </c>
      <c r="I123" s="2">
        <v>2053</v>
      </c>
      <c r="J123" s="2">
        <v>2207</v>
      </c>
      <c r="K123" s="2">
        <v>2216</v>
      </c>
      <c r="L123" s="2">
        <v>2187</v>
      </c>
      <c r="M123" s="2">
        <v>2181</v>
      </c>
      <c r="N123" s="2">
        <v>2231</v>
      </c>
      <c r="O123" s="2">
        <v>2159</v>
      </c>
      <c r="P123" s="2">
        <v>1984</v>
      </c>
      <c r="Q123" s="2">
        <v>1954</v>
      </c>
      <c r="R123" s="2">
        <v>2040</v>
      </c>
      <c r="S123" s="2">
        <v>1978</v>
      </c>
      <c r="T123" s="2">
        <v>2009</v>
      </c>
      <c r="U123" s="2">
        <v>2008</v>
      </c>
      <c r="V123" s="2">
        <v>1988</v>
      </c>
      <c r="W123" s="2">
        <v>1984</v>
      </c>
      <c r="X123" s="2">
        <v>2054</v>
      </c>
      <c r="Y123" s="2">
        <v>1989</v>
      </c>
    </row>
    <row r="124" spans="1:25" x14ac:dyDescent="0.25">
      <c r="A124" s="7">
        <v>43579</v>
      </c>
      <c r="B124" s="2">
        <v>1964</v>
      </c>
      <c r="C124" s="2">
        <v>2003</v>
      </c>
      <c r="D124" s="2">
        <v>2003</v>
      </c>
      <c r="E124" s="2">
        <v>1990</v>
      </c>
      <c r="F124" s="2">
        <v>1999</v>
      </c>
      <c r="G124" s="2">
        <v>1987</v>
      </c>
      <c r="H124" s="2">
        <v>1962</v>
      </c>
      <c r="I124" s="2">
        <v>1985</v>
      </c>
      <c r="J124" s="2">
        <v>2157</v>
      </c>
      <c r="K124" s="2">
        <v>2307</v>
      </c>
      <c r="L124" s="2">
        <v>2227</v>
      </c>
      <c r="M124" s="2">
        <v>2096</v>
      </c>
      <c r="N124" s="2">
        <v>1898</v>
      </c>
      <c r="O124" s="2">
        <v>1982</v>
      </c>
      <c r="P124" s="2">
        <v>2120</v>
      </c>
      <c r="Q124" s="2">
        <v>2227</v>
      </c>
      <c r="R124" s="2">
        <v>2120</v>
      </c>
      <c r="S124" s="2">
        <v>2037</v>
      </c>
      <c r="T124" s="2">
        <v>2028</v>
      </c>
      <c r="U124" s="2">
        <v>1976</v>
      </c>
      <c r="V124" s="2">
        <v>2038</v>
      </c>
      <c r="W124" s="2">
        <v>2017</v>
      </c>
      <c r="X124" s="2">
        <v>2089</v>
      </c>
      <c r="Y124" s="2">
        <v>2089</v>
      </c>
    </row>
    <row r="125" spans="1:25" x14ac:dyDescent="0.25">
      <c r="A125" s="7">
        <v>43580</v>
      </c>
      <c r="B125" s="2">
        <v>2158</v>
      </c>
      <c r="C125" s="2">
        <v>2125</v>
      </c>
      <c r="D125" s="2">
        <v>2159</v>
      </c>
      <c r="E125" s="2">
        <v>2147</v>
      </c>
      <c r="F125" s="2">
        <v>2114</v>
      </c>
      <c r="G125" s="2">
        <v>2117</v>
      </c>
      <c r="H125" s="2">
        <v>2176</v>
      </c>
      <c r="I125" s="2">
        <v>2277</v>
      </c>
      <c r="J125" s="2">
        <v>2022</v>
      </c>
      <c r="K125" s="2">
        <v>2010</v>
      </c>
      <c r="L125" s="2">
        <v>1979</v>
      </c>
      <c r="M125" s="2">
        <v>1979</v>
      </c>
      <c r="N125" s="2">
        <v>1935</v>
      </c>
      <c r="O125" s="2">
        <v>1970</v>
      </c>
      <c r="P125" s="2">
        <v>1920</v>
      </c>
      <c r="Q125" s="2">
        <v>1904</v>
      </c>
      <c r="R125" s="2">
        <v>1910</v>
      </c>
      <c r="S125" s="2">
        <v>1931</v>
      </c>
      <c r="T125" s="2">
        <v>1901</v>
      </c>
      <c r="U125" s="2">
        <v>1901</v>
      </c>
      <c r="V125" s="2">
        <v>1825</v>
      </c>
      <c r="W125" s="2">
        <v>1746</v>
      </c>
      <c r="X125" s="2">
        <v>1769</v>
      </c>
      <c r="Y125" s="2">
        <v>1789</v>
      </c>
    </row>
    <row r="126" spans="1:25" x14ac:dyDescent="0.25">
      <c r="A126" s="7">
        <v>43581</v>
      </c>
      <c r="B126" s="2">
        <v>1811</v>
      </c>
      <c r="C126" s="2">
        <v>1799</v>
      </c>
      <c r="D126" s="2">
        <v>1818</v>
      </c>
      <c r="E126" s="2">
        <v>1798</v>
      </c>
      <c r="F126" s="2">
        <v>1770</v>
      </c>
      <c r="G126" s="2">
        <v>1759</v>
      </c>
      <c r="H126" s="2">
        <v>1820</v>
      </c>
      <c r="I126" s="2">
        <v>1944</v>
      </c>
      <c r="J126" s="2">
        <v>2047</v>
      </c>
      <c r="K126" s="2">
        <v>2033</v>
      </c>
      <c r="L126" s="2">
        <v>2034</v>
      </c>
      <c r="M126" s="2">
        <v>2084</v>
      </c>
      <c r="N126" s="2">
        <v>2003</v>
      </c>
      <c r="O126" s="2">
        <v>2019</v>
      </c>
      <c r="P126" s="2">
        <v>2075</v>
      </c>
      <c r="Q126" s="2">
        <v>2040</v>
      </c>
      <c r="R126" s="2">
        <v>1998</v>
      </c>
      <c r="S126" s="2">
        <v>1858</v>
      </c>
      <c r="T126" s="2">
        <v>1983</v>
      </c>
      <c r="U126" s="2">
        <v>2061</v>
      </c>
      <c r="V126" s="2">
        <v>1955</v>
      </c>
      <c r="W126" s="2">
        <v>1884</v>
      </c>
      <c r="X126" s="2">
        <v>1885</v>
      </c>
      <c r="Y126" s="2">
        <v>1934</v>
      </c>
    </row>
    <row r="127" spans="1:25" x14ac:dyDescent="0.25">
      <c r="A127" s="7">
        <v>43582</v>
      </c>
      <c r="B127" s="2">
        <v>1986</v>
      </c>
      <c r="C127" s="2">
        <v>2012</v>
      </c>
      <c r="D127" s="2">
        <v>2035</v>
      </c>
      <c r="E127" s="2">
        <v>2008</v>
      </c>
      <c r="F127" s="2">
        <v>1968</v>
      </c>
      <c r="G127" s="2">
        <v>1993</v>
      </c>
      <c r="H127" s="2">
        <v>1994</v>
      </c>
      <c r="I127" s="2">
        <v>2045</v>
      </c>
      <c r="J127" s="2">
        <v>2125</v>
      </c>
      <c r="K127" s="2">
        <v>2237</v>
      </c>
      <c r="L127" s="2">
        <v>2271</v>
      </c>
      <c r="M127" s="2">
        <v>2288</v>
      </c>
      <c r="N127" s="2">
        <v>2252</v>
      </c>
      <c r="O127" s="2">
        <v>2217</v>
      </c>
      <c r="P127" s="2">
        <v>2235</v>
      </c>
      <c r="Q127" s="2">
        <v>2175</v>
      </c>
      <c r="R127" s="2">
        <v>2108</v>
      </c>
      <c r="S127" s="2">
        <v>2046</v>
      </c>
      <c r="T127" s="2">
        <v>2051</v>
      </c>
      <c r="U127" s="2">
        <v>2063</v>
      </c>
      <c r="V127" s="2">
        <v>2106</v>
      </c>
      <c r="W127" s="2">
        <v>2124</v>
      </c>
      <c r="X127" s="2">
        <v>2094</v>
      </c>
      <c r="Y127" s="2">
        <v>2061</v>
      </c>
    </row>
    <row r="128" spans="1:25" x14ac:dyDescent="0.25">
      <c r="A128" s="7">
        <v>43583</v>
      </c>
      <c r="B128" s="2">
        <v>2063</v>
      </c>
      <c r="C128" s="2">
        <v>2128</v>
      </c>
      <c r="D128" s="2">
        <v>2102</v>
      </c>
      <c r="E128" s="2">
        <v>2115</v>
      </c>
      <c r="F128" s="2">
        <v>2094</v>
      </c>
      <c r="G128" s="2">
        <v>2073</v>
      </c>
      <c r="H128" s="2">
        <v>2078</v>
      </c>
      <c r="I128" s="2">
        <v>2026</v>
      </c>
      <c r="J128" s="2">
        <v>2024</v>
      </c>
      <c r="K128" s="2">
        <v>2022</v>
      </c>
      <c r="L128" s="2">
        <v>2011</v>
      </c>
      <c r="M128" s="2">
        <v>1976</v>
      </c>
      <c r="N128" s="2">
        <v>1961</v>
      </c>
      <c r="O128" s="2">
        <v>2015</v>
      </c>
      <c r="P128" s="2">
        <v>1974</v>
      </c>
      <c r="Q128" s="2">
        <v>1981</v>
      </c>
      <c r="R128" s="2">
        <v>1981</v>
      </c>
      <c r="S128" s="2">
        <v>1961</v>
      </c>
      <c r="T128" s="2">
        <v>1950</v>
      </c>
      <c r="U128" s="2">
        <v>2021</v>
      </c>
      <c r="V128" s="2">
        <v>2075</v>
      </c>
      <c r="W128" s="2">
        <v>2059</v>
      </c>
      <c r="X128" s="2">
        <v>2106</v>
      </c>
      <c r="Y128" s="2">
        <v>2070</v>
      </c>
    </row>
    <row r="129" spans="1:25" x14ac:dyDescent="0.25">
      <c r="A129" s="7">
        <v>43584</v>
      </c>
      <c r="B129" s="2">
        <v>2077</v>
      </c>
      <c r="C129" s="2">
        <v>2107</v>
      </c>
      <c r="D129" s="2">
        <v>2007</v>
      </c>
      <c r="E129" s="2">
        <v>2037</v>
      </c>
      <c r="F129" s="2">
        <v>2074</v>
      </c>
      <c r="G129" s="2">
        <v>2008</v>
      </c>
      <c r="H129" s="2">
        <v>2057</v>
      </c>
      <c r="I129" s="2">
        <v>1842</v>
      </c>
      <c r="J129" s="2">
        <v>2019</v>
      </c>
      <c r="K129" s="2">
        <v>2029</v>
      </c>
      <c r="L129" s="2">
        <v>2040</v>
      </c>
      <c r="M129" s="2">
        <v>1997</v>
      </c>
      <c r="N129" s="2">
        <v>1977</v>
      </c>
      <c r="O129" s="2">
        <v>2002</v>
      </c>
      <c r="P129" s="2">
        <v>1980</v>
      </c>
      <c r="Q129" s="2">
        <v>1968</v>
      </c>
      <c r="R129" s="2">
        <v>1898</v>
      </c>
      <c r="S129" s="2">
        <v>1888</v>
      </c>
      <c r="T129" s="2">
        <v>1906</v>
      </c>
      <c r="U129" s="2">
        <v>1939</v>
      </c>
      <c r="V129" s="2">
        <v>1806</v>
      </c>
      <c r="W129" s="2">
        <v>1821</v>
      </c>
      <c r="X129" s="2">
        <v>1785</v>
      </c>
      <c r="Y129" s="2">
        <v>1774</v>
      </c>
    </row>
    <row r="130" spans="1:25" x14ac:dyDescent="0.25">
      <c r="A130" s="7">
        <v>43585</v>
      </c>
      <c r="B130" s="2">
        <v>1780</v>
      </c>
      <c r="C130" s="2">
        <v>1848</v>
      </c>
      <c r="D130" s="2">
        <v>1801</v>
      </c>
      <c r="E130" s="2">
        <v>1815</v>
      </c>
      <c r="F130" s="2">
        <v>1797</v>
      </c>
      <c r="G130" s="2">
        <v>1803</v>
      </c>
      <c r="H130" s="2">
        <v>1804</v>
      </c>
      <c r="I130" s="2">
        <v>1928</v>
      </c>
      <c r="J130" s="2">
        <v>1951</v>
      </c>
      <c r="K130" s="2">
        <v>1915</v>
      </c>
      <c r="L130" s="2">
        <v>1923</v>
      </c>
      <c r="M130" s="2">
        <v>1951</v>
      </c>
      <c r="N130" s="2">
        <v>1951</v>
      </c>
      <c r="O130" s="2">
        <v>1881</v>
      </c>
      <c r="P130" s="2">
        <v>1982</v>
      </c>
      <c r="Q130" s="2">
        <v>1948</v>
      </c>
      <c r="R130" s="2">
        <v>1968</v>
      </c>
      <c r="S130" s="2">
        <v>1945</v>
      </c>
      <c r="T130" s="2">
        <v>1933</v>
      </c>
      <c r="U130" s="2">
        <v>1950</v>
      </c>
      <c r="V130" s="2">
        <v>1854</v>
      </c>
      <c r="W130" s="2">
        <v>1834</v>
      </c>
      <c r="X130" s="2">
        <v>1867</v>
      </c>
      <c r="Y130" s="2">
        <v>1836</v>
      </c>
    </row>
    <row r="131" spans="1:25" x14ac:dyDescent="0.25">
      <c r="A131" s="7">
        <v>43586</v>
      </c>
      <c r="B131" s="2">
        <v>1864</v>
      </c>
      <c r="C131" s="2">
        <v>1850</v>
      </c>
      <c r="D131" s="2">
        <v>1854</v>
      </c>
      <c r="E131" s="2">
        <v>1911</v>
      </c>
      <c r="F131" s="2">
        <v>1859</v>
      </c>
      <c r="G131" s="2">
        <v>1875</v>
      </c>
      <c r="H131" s="2">
        <v>1818</v>
      </c>
      <c r="I131" s="2">
        <v>1935</v>
      </c>
      <c r="J131" s="2">
        <v>1986</v>
      </c>
      <c r="K131" s="2">
        <v>1862</v>
      </c>
      <c r="L131" s="2">
        <v>1808</v>
      </c>
      <c r="M131" s="2">
        <v>1758</v>
      </c>
      <c r="N131" s="2">
        <v>1707</v>
      </c>
      <c r="O131" s="2">
        <v>1749</v>
      </c>
      <c r="P131" s="2">
        <v>1797</v>
      </c>
      <c r="Q131" s="2">
        <v>1737</v>
      </c>
      <c r="R131" s="2">
        <v>1589</v>
      </c>
      <c r="S131" s="2">
        <v>1525</v>
      </c>
      <c r="T131" s="2">
        <v>1532</v>
      </c>
      <c r="U131" s="2">
        <v>1581</v>
      </c>
      <c r="V131" s="2">
        <v>1666</v>
      </c>
      <c r="W131" s="2">
        <v>1769</v>
      </c>
      <c r="X131" s="2">
        <v>1798</v>
      </c>
      <c r="Y131" s="2">
        <v>1806</v>
      </c>
    </row>
    <row r="132" spans="1:25" x14ac:dyDescent="0.25">
      <c r="A132" s="7">
        <v>43587</v>
      </c>
      <c r="B132" s="2">
        <v>1794</v>
      </c>
      <c r="C132" s="2">
        <v>1820</v>
      </c>
      <c r="D132" s="2">
        <v>1795</v>
      </c>
      <c r="E132" s="2">
        <v>1814</v>
      </c>
      <c r="F132" s="2">
        <v>1857</v>
      </c>
      <c r="G132" s="2">
        <v>1817</v>
      </c>
      <c r="H132" s="2">
        <v>1755</v>
      </c>
      <c r="I132" s="2">
        <v>1927</v>
      </c>
      <c r="J132" s="2">
        <v>2035</v>
      </c>
      <c r="K132" s="2">
        <v>2486</v>
      </c>
      <c r="L132" s="2">
        <v>1950</v>
      </c>
      <c r="M132" s="2">
        <v>1891</v>
      </c>
      <c r="N132" s="2">
        <v>1850</v>
      </c>
      <c r="O132" s="2">
        <v>1958</v>
      </c>
      <c r="P132" s="2">
        <v>2499</v>
      </c>
      <c r="Q132" s="2">
        <v>2457</v>
      </c>
      <c r="R132" s="2">
        <v>2452</v>
      </c>
      <c r="S132" s="2">
        <v>1920</v>
      </c>
      <c r="T132" s="2">
        <v>1812</v>
      </c>
      <c r="U132" s="2">
        <v>1887</v>
      </c>
      <c r="V132" s="2">
        <v>2347</v>
      </c>
      <c r="W132" s="2">
        <v>2360</v>
      </c>
      <c r="X132" s="2">
        <v>2353</v>
      </c>
      <c r="Y132" s="2">
        <v>2395</v>
      </c>
    </row>
    <row r="133" spans="1:25" x14ac:dyDescent="0.25">
      <c r="A133" s="7">
        <v>43588</v>
      </c>
      <c r="B133" s="2">
        <v>2363</v>
      </c>
      <c r="C133" s="2">
        <v>2299</v>
      </c>
      <c r="D133" s="2">
        <v>2314</v>
      </c>
      <c r="E133" s="2">
        <v>2311</v>
      </c>
      <c r="F133" s="2">
        <v>2321</v>
      </c>
      <c r="G133" s="2">
        <v>2353</v>
      </c>
      <c r="H133" s="2">
        <v>2310</v>
      </c>
      <c r="I133" s="2">
        <v>2024</v>
      </c>
      <c r="J133" s="2">
        <v>1688</v>
      </c>
      <c r="K133" s="2">
        <v>1674</v>
      </c>
      <c r="L133" s="2">
        <v>1695</v>
      </c>
      <c r="M133" s="2">
        <v>2159</v>
      </c>
      <c r="N133" s="2">
        <v>2324</v>
      </c>
      <c r="O133" s="2">
        <v>2546</v>
      </c>
      <c r="P133" s="2">
        <v>2504</v>
      </c>
      <c r="Q133" s="2">
        <v>2451</v>
      </c>
      <c r="R133" s="2">
        <v>2495</v>
      </c>
      <c r="S133" s="2">
        <v>2346</v>
      </c>
      <c r="T133" s="2">
        <v>2485</v>
      </c>
      <c r="U133" s="2">
        <v>2522</v>
      </c>
      <c r="V133" s="2">
        <v>2378</v>
      </c>
      <c r="W133" s="2">
        <v>2340</v>
      </c>
      <c r="X133" s="2">
        <v>2395</v>
      </c>
      <c r="Y133" s="2">
        <v>2345</v>
      </c>
    </row>
    <row r="134" spans="1:25" x14ac:dyDescent="0.25">
      <c r="A134" s="7">
        <v>43589</v>
      </c>
      <c r="B134" s="2">
        <v>2350</v>
      </c>
      <c r="C134" s="2">
        <v>2374</v>
      </c>
      <c r="D134" s="2">
        <v>2362</v>
      </c>
      <c r="E134" s="2">
        <v>2305</v>
      </c>
      <c r="F134" s="2">
        <v>1877</v>
      </c>
      <c r="G134" s="2">
        <v>2343</v>
      </c>
      <c r="H134" s="2">
        <v>2323</v>
      </c>
      <c r="I134" s="2">
        <v>2382</v>
      </c>
      <c r="J134" s="2">
        <v>2441</v>
      </c>
      <c r="K134" s="2">
        <v>2443</v>
      </c>
      <c r="L134" s="2">
        <v>2453</v>
      </c>
      <c r="M134" s="2">
        <v>2407</v>
      </c>
      <c r="N134" s="2">
        <v>2477</v>
      </c>
      <c r="O134" s="2">
        <v>2555</v>
      </c>
      <c r="P134" s="2">
        <v>2401</v>
      </c>
      <c r="Q134" s="2">
        <v>2375</v>
      </c>
      <c r="R134" s="2">
        <v>2388</v>
      </c>
      <c r="S134" s="2">
        <v>2392</v>
      </c>
      <c r="T134" s="2">
        <v>2353</v>
      </c>
      <c r="U134" s="2">
        <v>2408</v>
      </c>
      <c r="V134" s="2">
        <v>2384</v>
      </c>
      <c r="W134" s="2">
        <v>2248</v>
      </c>
      <c r="X134" s="2">
        <v>2318</v>
      </c>
      <c r="Y134" s="2">
        <v>2319</v>
      </c>
    </row>
    <row r="135" spans="1:25" x14ac:dyDescent="0.25">
      <c r="A135" s="7">
        <v>43590</v>
      </c>
      <c r="B135" s="2">
        <v>2244</v>
      </c>
      <c r="C135" s="2">
        <v>2255</v>
      </c>
      <c r="D135" s="2">
        <v>2293</v>
      </c>
      <c r="E135" s="2">
        <v>2263</v>
      </c>
      <c r="F135" s="2">
        <v>2291</v>
      </c>
      <c r="G135" s="2">
        <v>2429</v>
      </c>
      <c r="H135" s="2">
        <v>2405</v>
      </c>
      <c r="I135" s="2">
        <v>2059</v>
      </c>
      <c r="J135" s="2">
        <v>1868</v>
      </c>
      <c r="K135" s="2">
        <v>1782</v>
      </c>
      <c r="L135" s="2">
        <v>1807</v>
      </c>
      <c r="M135" s="2">
        <v>1766</v>
      </c>
      <c r="N135" s="2">
        <v>1743</v>
      </c>
      <c r="O135" s="2">
        <v>1745</v>
      </c>
      <c r="P135" s="2">
        <v>1737</v>
      </c>
      <c r="Q135" s="2">
        <v>1619</v>
      </c>
      <c r="R135" s="2">
        <v>1546</v>
      </c>
      <c r="S135" s="2">
        <v>1540</v>
      </c>
      <c r="T135" s="2">
        <v>1533</v>
      </c>
      <c r="U135" s="2">
        <v>1581</v>
      </c>
      <c r="V135" s="2">
        <v>1661</v>
      </c>
      <c r="W135" s="2">
        <v>1644</v>
      </c>
      <c r="X135" s="2">
        <v>1647</v>
      </c>
      <c r="Y135" s="2">
        <v>1671</v>
      </c>
    </row>
    <row r="136" spans="1:25" x14ac:dyDescent="0.25">
      <c r="A136" s="7">
        <v>43591</v>
      </c>
      <c r="B136" s="2">
        <v>1655</v>
      </c>
      <c r="C136" s="2">
        <v>1669</v>
      </c>
      <c r="D136" s="2">
        <v>1687</v>
      </c>
      <c r="E136" s="2">
        <v>1693</v>
      </c>
      <c r="F136" s="2">
        <v>1703</v>
      </c>
      <c r="G136" s="2">
        <v>1693</v>
      </c>
      <c r="H136" s="2">
        <v>1656</v>
      </c>
      <c r="I136" s="2">
        <v>1716</v>
      </c>
      <c r="J136" s="2">
        <v>1864</v>
      </c>
      <c r="K136" s="2">
        <v>1900</v>
      </c>
      <c r="L136" s="2">
        <v>2336</v>
      </c>
      <c r="M136" s="2">
        <v>2424</v>
      </c>
      <c r="N136" s="2">
        <v>2406</v>
      </c>
      <c r="O136" s="2">
        <v>2412</v>
      </c>
      <c r="P136" s="2">
        <v>2452</v>
      </c>
      <c r="Q136" s="2">
        <v>2350</v>
      </c>
      <c r="R136" s="2">
        <v>1644</v>
      </c>
      <c r="S136" s="2">
        <v>1597</v>
      </c>
      <c r="T136" s="2">
        <v>1577</v>
      </c>
      <c r="U136" s="2">
        <v>1591</v>
      </c>
      <c r="V136" s="2">
        <v>1653</v>
      </c>
      <c r="W136" s="2">
        <v>1642</v>
      </c>
      <c r="X136" s="2">
        <v>1697</v>
      </c>
      <c r="Y136" s="2">
        <v>1716</v>
      </c>
    </row>
    <row r="137" spans="1:25" x14ac:dyDescent="0.25">
      <c r="A137" s="7">
        <v>43592</v>
      </c>
      <c r="B137" s="2">
        <v>1689</v>
      </c>
      <c r="C137" s="2">
        <v>1683</v>
      </c>
      <c r="D137" s="2">
        <v>1706</v>
      </c>
      <c r="E137" s="2">
        <v>1713</v>
      </c>
      <c r="F137" s="2">
        <v>1727</v>
      </c>
      <c r="G137" s="2">
        <v>1715</v>
      </c>
      <c r="H137" s="2">
        <v>1616</v>
      </c>
      <c r="I137" s="2">
        <v>1748</v>
      </c>
      <c r="J137" s="2">
        <v>1717</v>
      </c>
      <c r="K137" s="2">
        <v>1852</v>
      </c>
      <c r="L137" s="2">
        <v>1883</v>
      </c>
      <c r="M137" s="2">
        <v>2425</v>
      </c>
      <c r="N137" s="2">
        <v>2410</v>
      </c>
      <c r="O137" s="2">
        <v>2438</v>
      </c>
      <c r="P137" s="2">
        <v>1969</v>
      </c>
      <c r="Q137" s="2">
        <v>1854</v>
      </c>
      <c r="R137" s="2">
        <v>1672</v>
      </c>
      <c r="S137" s="2">
        <v>1671</v>
      </c>
      <c r="T137" s="2">
        <v>1653</v>
      </c>
      <c r="U137" s="2">
        <v>1671</v>
      </c>
      <c r="V137" s="2">
        <v>1700</v>
      </c>
      <c r="W137" s="2">
        <v>1701</v>
      </c>
      <c r="X137" s="2">
        <v>1698</v>
      </c>
      <c r="Y137" s="2">
        <v>1680</v>
      </c>
    </row>
    <row r="138" spans="1:25" x14ac:dyDescent="0.25">
      <c r="A138" s="7">
        <v>43593</v>
      </c>
      <c r="B138" s="2">
        <v>1674</v>
      </c>
      <c r="C138" s="2">
        <v>1705</v>
      </c>
      <c r="D138" s="2">
        <v>1695</v>
      </c>
      <c r="E138" s="2">
        <v>1716</v>
      </c>
      <c r="F138" s="2">
        <v>1720</v>
      </c>
      <c r="G138" s="2">
        <v>1692</v>
      </c>
      <c r="H138" s="2">
        <v>1653</v>
      </c>
      <c r="I138" s="2">
        <v>1810</v>
      </c>
      <c r="J138" s="2">
        <v>1801</v>
      </c>
      <c r="K138" s="2">
        <v>1865</v>
      </c>
      <c r="L138" s="2">
        <v>1838</v>
      </c>
      <c r="M138" s="2">
        <v>1827</v>
      </c>
      <c r="N138" s="2">
        <v>1785</v>
      </c>
      <c r="O138" s="2">
        <v>1834</v>
      </c>
      <c r="P138" s="2">
        <v>1794</v>
      </c>
      <c r="Q138" s="2">
        <v>1824</v>
      </c>
      <c r="R138" s="2">
        <v>1674</v>
      </c>
      <c r="S138" s="2">
        <v>1565</v>
      </c>
      <c r="T138" s="2">
        <v>1581</v>
      </c>
      <c r="U138" s="2">
        <v>1591</v>
      </c>
      <c r="V138" s="2">
        <v>1630</v>
      </c>
      <c r="W138" s="2">
        <v>1717</v>
      </c>
      <c r="X138" s="2">
        <v>1693</v>
      </c>
      <c r="Y138" s="2">
        <v>1679</v>
      </c>
    </row>
    <row r="139" spans="1:25" x14ac:dyDescent="0.25">
      <c r="A139" s="7">
        <v>43594</v>
      </c>
      <c r="B139" s="2">
        <v>1734</v>
      </c>
      <c r="C139" s="2">
        <v>1694</v>
      </c>
      <c r="D139" s="2">
        <v>1731</v>
      </c>
      <c r="E139" s="2">
        <v>1775</v>
      </c>
      <c r="F139" s="2">
        <v>1718</v>
      </c>
      <c r="G139" s="2">
        <v>1715</v>
      </c>
      <c r="H139" s="2">
        <v>1673</v>
      </c>
      <c r="I139" s="2">
        <v>2055</v>
      </c>
      <c r="J139" s="2">
        <v>1900</v>
      </c>
      <c r="K139" s="2">
        <v>1813</v>
      </c>
      <c r="L139" s="2">
        <v>1752</v>
      </c>
      <c r="M139" s="2">
        <v>1820</v>
      </c>
      <c r="N139" s="2">
        <v>1786</v>
      </c>
      <c r="O139" s="2">
        <v>1800</v>
      </c>
      <c r="P139" s="2">
        <v>1784</v>
      </c>
      <c r="Q139" s="2">
        <v>1797</v>
      </c>
      <c r="R139" s="2">
        <v>1689</v>
      </c>
      <c r="S139" s="2">
        <v>1570</v>
      </c>
      <c r="T139" s="2">
        <v>1560</v>
      </c>
      <c r="U139" s="2">
        <v>1614</v>
      </c>
      <c r="V139" s="2">
        <v>1612</v>
      </c>
      <c r="W139" s="2">
        <v>1655</v>
      </c>
      <c r="X139" s="2">
        <v>1665</v>
      </c>
      <c r="Y139" s="2">
        <v>1644</v>
      </c>
    </row>
    <row r="140" spans="1:25" x14ac:dyDescent="0.25">
      <c r="A140" s="7">
        <v>43595</v>
      </c>
      <c r="B140" s="2">
        <v>1655</v>
      </c>
      <c r="C140" s="2">
        <v>1659</v>
      </c>
      <c r="D140" s="2">
        <v>1642</v>
      </c>
      <c r="E140" s="2">
        <v>1696</v>
      </c>
      <c r="F140" s="2">
        <v>1717</v>
      </c>
      <c r="G140" s="2">
        <v>1688</v>
      </c>
      <c r="H140" s="2">
        <v>1692</v>
      </c>
      <c r="I140" s="2">
        <v>1828</v>
      </c>
      <c r="J140" s="2">
        <v>1887</v>
      </c>
      <c r="K140" s="2">
        <v>1910</v>
      </c>
      <c r="L140" s="2">
        <v>1904</v>
      </c>
      <c r="M140" s="2">
        <v>1964</v>
      </c>
      <c r="N140" s="2">
        <v>3555</v>
      </c>
      <c r="O140" s="2">
        <v>3265</v>
      </c>
      <c r="P140" s="2">
        <v>3306</v>
      </c>
      <c r="Q140" s="2">
        <v>2177</v>
      </c>
      <c r="R140" s="2">
        <v>1901</v>
      </c>
      <c r="S140" s="2">
        <v>1921</v>
      </c>
      <c r="T140" s="2">
        <v>1801</v>
      </c>
      <c r="U140" s="2">
        <v>1725</v>
      </c>
      <c r="V140" s="2">
        <v>1766</v>
      </c>
      <c r="W140" s="2">
        <v>1739</v>
      </c>
      <c r="X140" s="2">
        <v>1769</v>
      </c>
      <c r="Y140" s="2">
        <v>1756</v>
      </c>
    </row>
    <row r="141" spans="1:25" x14ac:dyDescent="0.25">
      <c r="A141" s="7">
        <v>43596</v>
      </c>
      <c r="B141" s="2">
        <v>1735</v>
      </c>
      <c r="C141" s="2">
        <v>1726</v>
      </c>
      <c r="D141" s="2">
        <v>1706</v>
      </c>
      <c r="E141" s="2">
        <v>1721</v>
      </c>
      <c r="F141" s="2">
        <v>1747</v>
      </c>
      <c r="G141" s="2">
        <v>1724</v>
      </c>
      <c r="H141" s="2">
        <v>1668</v>
      </c>
      <c r="I141" s="2">
        <v>1757</v>
      </c>
      <c r="J141" s="2">
        <v>1805</v>
      </c>
      <c r="K141" s="2">
        <v>1820</v>
      </c>
      <c r="L141" s="2">
        <v>1823</v>
      </c>
      <c r="M141" s="2">
        <v>1771</v>
      </c>
      <c r="N141" s="2">
        <v>1751</v>
      </c>
      <c r="O141" s="2">
        <v>1751</v>
      </c>
      <c r="P141" s="2">
        <v>1749</v>
      </c>
      <c r="Q141" s="2">
        <v>1781</v>
      </c>
      <c r="R141" s="2">
        <v>1816</v>
      </c>
      <c r="S141" s="2">
        <v>1780</v>
      </c>
      <c r="T141" s="2">
        <v>1786</v>
      </c>
      <c r="U141" s="2">
        <v>1805</v>
      </c>
      <c r="V141" s="2">
        <v>1857</v>
      </c>
      <c r="W141" s="2">
        <v>1768</v>
      </c>
      <c r="X141" s="2">
        <v>1744</v>
      </c>
      <c r="Y141" s="2">
        <v>1726</v>
      </c>
    </row>
    <row r="142" spans="1:25" x14ac:dyDescent="0.25">
      <c r="A142" s="7">
        <v>43597</v>
      </c>
      <c r="B142" s="2">
        <v>1708</v>
      </c>
      <c r="C142" s="2">
        <v>1728</v>
      </c>
      <c r="D142" s="2">
        <v>1715</v>
      </c>
      <c r="E142" s="2">
        <v>1749</v>
      </c>
      <c r="F142" s="2">
        <v>1728</v>
      </c>
      <c r="G142" s="2">
        <v>1699</v>
      </c>
      <c r="H142" s="2">
        <v>1708</v>
      </c>
      <c r="I142" s="2">
        <v>1715</v>
      </c>
      <c r="J142" s="2">
        <v>1622</v>
      </c>
      <c r="K142" s="2">
        <v>1638</v>
      </c>
      <c r="L142" s="2">
        <v>1635</v>
      </c>
      <c r="M142" s="2">
        <v>1601</v>
      </c>
      <c r="N142" s="2">
        <v>1591</v>
      </c>
      <c r="O142" s="2">
        <v>1569</v>
      </c>
      <c r="P142" s="2">
        <v>1568</v>
      </c>
      <c r="Q142" s="2">
        <v>1595</v>
      </c>
      <c r="R142" s="2">
        <v>1620</v>
      </c>
      <c r="S142" s="2">
        <v>1578</v>
      </c>
      <c r="T142" s="2">
        <v>1624</v>
      </c>
      <c r="U142" s="2">
        <v>1646</v>
      </c>
      <c r="V142" s="2">
        <v>1679</v>
      </c>
      <c r="W142" s="2">
        <v>1717</v>
      </c>
      <c r="X142" s="2">
        <v>1718</v>
      </c>
      <c r="Y142" s="2">
        <v>1723</v>
      </c>
    </row>
    <row r="143" spans="1:25" x14ac:dyDescent="0.25">
      <c r="A143" s="7">
        <v>43598</v>
      </c>
      <c r="B143" s="2">
        <v>1692</v>
      </c>
      <c r="C143" s="2">
        <v>1711</v>
      </c>
      <c r="D143" s="2">
        <v>1774</v>
      </c>
      <c r="E143" s="2">
        <v>1738</v>
      </c>
      <c r="F143" s="2">
        <v>1707</v>
      </c>
      <c r="G143" s="2">
        <v>1735</v>
      </c>
      <c r="H143" s="2">
        <v>1756</v>
      </c>
      <c r="I143" s="2">
        <v>1805</v>
      </c>
      <c r="J143" s="2">
        <v>2038</v>
      </c>
      <c r="K143" s="2">
        <v>2238</v>
      </c>
      <c r="L143" s="2">
        <v>2101</v>
      </c>
      <c r="M143" s="2">
        <v>2070</v>
      </c>
      <c r="N143" s="2">
        <v>1837</v>
      </c>
      <c r="O143" s="2">
        <v>1892</v>
      </c>
      <c r="P143" s="2">
        <v>1859</v>
      </c>
      <c r="Q143" s="2">
        <v>1838</v>
      </c>
      <c r="R143" s="2">
        <v>1853</v>
      </c>
      <c r="S143" s="2">
        <v>1823</v>
      </c>
      <c r="T143" s="2">
        <v>1762</v>
      </c>
      <c r="U143" s="2">
        <v>1669</v>
      </c>
      <c r="V143" s="2">
        <v>1733</v>
      </c>
      <c r="W143" s="2">
        <v>1736</v>
      </c>
      <c r="X143" s="2">
        <v>1782</v>
      </c>
      <c r="Y143" s="2">
        <v>1761</v>
      </c>
    </row>
    <row r="144" spans="1:25" x14ac:dyDescent="0.25">
      <c r="A144" s="7">
        <v>43599</v>
      </c>
      <c r="B144" s="2">
        <v>1788</v>
      </c>
      <c r="C144" s="2">
        <v>1782</v>
      </c>
      <c r="D144" s="2">
        <v>1746</v>
      </c>
      <c r="E144" s="2">
        <v>1774</v>
      </c>
      <c r="F144" s="2">
        <v>1777</v>
      </c>
      <c r="G144" s="2">
        <v>1756</v>
      </c>
      <c r="H144" s="2">
        <v>1762</v>
      </c>
      <c r="I144" s="2">
        <v>1934</v>
      </c>
      <c r="J144" s="2">
        <v>1985</v>
      </c>
      <c r="K144" s="2">
        <v>2004</v>
      </c>
      <c r="L144" s="2">
        <v>2011</v>
      </c>
      <c r="M144" s="2">
        <v>2010</v>
      </c>
      <c r="N144" s="2">
        <v>2023</v>
      </c>
      <c r="O144" s="2">
        <v>2016</v>
      </c>
      <c r="P144" s="2">
        <v>2035</v>
      </c>
      <c r="Q144" s="2">
        <v>2006</v>
      </c>
      <c r="R144" s="2">
        <v>2012</v>
      </c>
      <c r="S144" s="2">
        <v>2514</v>
      </c>
      <c r="T144" s="2">
        <v>3724</v>
      </c>
      <c r="U144" s="2">
        <v>3705</v>
      </c>
      <c r="V144" s="2">
        <v>3341</v>
      </c>
      <c r="W144" s="2">
        <v>1895</v>
      </c>
      <c r="X144" s="2">
        <v>1902</v>
      </c>
      <c r="Y144" s="2">
        <v>1910</v>
      </c>
    </row>
    <row r="145" spans="1:25" x14ac:dyDescent="0.25">
      <c r="A145" s="7">
        <v>43600</v>
      </c>
      <c r="B145" s="2">
        <v>1861</v>
      </c>
      <c r="C145" s="2">
        <v>1876</v>
      </c>
      <c r="D145" s="2">
        <v>1882</v>
      </c>
      <c r="E145" s="2">
        <v>1860</v>
      </c>
      <c r="F145" s="2">
        <v>1865</v>
      </c>
      <c r="G145" s="2">
        <v>1849</v>
      </c>
      <c r="H145" s="2">
        <v>1810</v>
      </c>
      <c r="I145" s="2">
        <v>2115</v>
      </c>
      <c r="J145" s="2">
        <v>2187</v>
      </c>
      <c r="K145" s="2">
        <v>2123</v>
      </c>
      <c r="L145" s="2">
        <v>2120</v>
      </c>
      <c r="M145" s="2">
        <v>2198</v>
      </c>
      <c r="N145" s="2">
        <v>2172</v>
      </c>
      <c r="O145" s="2">
        <v>2178</v>
      </c>
      <c r="P145" s="2">
        <v>2198</v>
      </c>
      <c r="Q145" s="2">
        <v>2155</v>
      </c>
      <c r="R145" s="2">
        <v>2568</v>
      </c>
      <c r="S145" s="2">
        <v>3847</v>
      </c>
      <c r="T145" s="2">
        <v>3492</v>
      </c>
      <c r="U145" s="2">
        <v>3566</v>
      </c>
      <c r="V145" s="2">
        <v>3592</v>
      </c>
      <c r="W145" s="2">
        <v>2446</v>
      </c>
      <c r="X145" s="2">
        <v>1818</v>
      </c>
      <c r="Y145" s="2">
        <v>1806</v>
      </c>
    </row>
    <row r="146" spans="1:25" x14ac:dyDescent="0.25">
      <c r="A146" s="7">
        <v>43601</v>
      </c>
      <c r="B146" s="2">
        <v>1817</v>
      </c>
      <c r="C146" s="2">
        <v>1823</v>
      </c>
      <c r="D146" s="2">
        <v>1839</v>
      </c>
      <c r="E146" s="2">
        <v>1812</v>
      </c>
      <c r="F146" s="2">
        <v>1817</v>
      </c>
      <c r="G146" s="2">
        <v>1800</v>
      </c>
      <c r="H146" s="2">
        <v>1780</v>
      </c>
      <c r="I146" s="2">
        <v>2169</v>
      </c>
      <c r="J146" s="2">
        <v>2162</v>
      </c>
      <c r="K146" s="2">
        <v>2187</v>
      </c>
      <c r="L146" s="2">
        <v>2175</v>
      </c>
      <c r="M146" s="2">
        <v>2241</v>
      </c>
      <c r="N146" s="2">
        <v>3666</v>
      </c>
      <c r="O146" s="2">
        <v>3725</v>
      </c>
      <c r="P146" s="2">
        <v>3777</v>
      </c>
      <c r="Q146" s="2">
        <v>3714</v>
      </c>
      <c r="R146" s="2">
        <v>3661</v>
      </c>
      <c r="S146" s="2">
        <v>3499</v>
      </c>
      <c r="T146" s="2">
        <v>3498</v>
      </c>
      <c r="U146" s="2">
        <v>3508</v>
      </c>
      <c r="V146" s="2">
        <v>3561</v>
      </c>
      <c r="W146" s="2">
        <v>3556</v>
      </c>
      <c r="X146" s="2">
        <v>3583</v>
      </c>
      <c r="Y146" s="2">
        <v>3541</v>
      </c>
    </row>
    <row r="147" spans="1:25" x14ac:dyDescent="0.25">
      <c r="A147" s="7">
        <v>43602</v>
      </c>
      <c r="B147" s="2">
        <v>3573</v>
      </c>
      <c r="C147" s="2">
        <v>3589</v>
      </c>
      <c r="D147" s="2">
        <v>3563</v>
      </c>
      <c r="E147" s="2">
        <v>3547</v>
      </c>
      <c r="F147" s="2">
        <v>3540</v>
      </c>
      <c r="G147" s="2">
        <v>3503</v>
      </c>
      <c r="H147" s="2">
        <v>3491</v>
      </c>
      <c r="I147" s="2">
        <v>3621</v>
      </c>
      <c r="J147" s="2">
        <v>3744</v>
      </c>
      <c r="K147" s="2">
        <v>3728</v>
      </c>
      <c r="L147" s="2">
        <v>3711</v>
      </c>
      <c r="M147" s="2">
        <v>3713</v>
      </c>
      <c r="N147" s="2">
        <v>2775</v>
      </c>
      <c r="O147" s="2">
        <v>1923</v>
      </c>
      <c r="P147" s="2">
        <v>2019</v>
      </c>
      <c r="Q147" s="2">
        <v>1996</v>
      </c>
      <c r="R147" s="2">
        <v>1906</v>
      </c>
      <c r="S147" s="2">
        <v>1737</v>
      </c>
      <c r="T147" s="2">
        <v>1734</v>
      </c>
      <c r="U147" s="2">
        <v>2081</v>
      </c>
      <c r="V147" s="2">
        <v>2306</v>
      </c>
      <c r="W147" s="2">
        <v>3276</v>
      </c>
      <c r="X147" s="2">
        <v>3269</v>
      </c>
      <c r="Y147" s="2">
        <v>2886</v>
      </c>
    </row>
    <row r="148" spans="1:25" x14ac:dyDescent="0.25">
      <c r="A148" s="7">
        <v>43603</v>
      </c>
      <c r="B148" s="2">
        <v>1753</v>
      </c>
      <c r="C148" s="2">
        <v>1751</v>
      </c>
      <c r="D148" s="2">
        <v>1767</v>
      </c>
      <c r="E148" s="2">
        <v>1768</v>
      </c>
      <c r="F148" s="2">
        <v>1749</v>
      </c>
      <c r="G148" s="2">
        <v>1718</v>
      </c>
      <c r="H148" s="2">
        <v>1740</v>
      </c>
      <c r="I148" s="2">
        <v>1938</v>
      </c>
      <c r="J148" s="2">
        <v>1958</v>
      </c>
      <c r="K148" s="2">
        <v>1935</v>
      </c>
      <c r="L148" s="2">
        <v>1909</v>
      </c>
      <c r="M148" s="2">
        <v>1938</v>
      </c>
      <c r="N148" s="2">
        <v>1903</v>
      </c>
      <c r="O148" s="2">
        <v>1907</v>
      </c>
      <c r="P148" s="2">
        <v>1895</v>
      </c>
      <c r="Q148" s="2">
        <v>1854</v>
      </c>
      <c r="R148" s="2">
        <v>2960</v>
      </c>
      <c r="S148" s="2">
        <v>3658</v>
      </c>
      <c r="T148" s="2">
        <v>3533</v>
      </c>
      <c r="U148" s="2">
        <v>2935</v>
      </c>
      <c r="V148" s="2">
        <v>3223</v>
      </c>
      <c r="W148" s="2">
        <v>2938</v>
      </c>
      <c r="X148" s="2">
        <v>1713</v>
      </c>
      <c r="Y148" s="2">
        <v>1716</v>
      </c>
    </row>
    <row r="149" spans="1:25" x14ac:dyDescent="0.25">
      <c r="A149" s="7">
        <v>43604</v>
      </c>
      <c r="B149" s="2">
        <v>1736</v>
      </c>
      <c r="C149" s="2">
        <v>1727</v>
      </c>
      <c r="D149" s="2">
        <v>1748</v>
      </c>
      <c r="E149" s="2">
        <v>1748</v>
      </c>
      <c r="F149" s="2">
        <v>1741</v>
      </c>
      <c r="G149" s="2">
        <v>1744</v>
      </c>
      <c r="H149" s="2">
        <v>1781</v>
      </c>
      <c r="I149" s="2">
        <v>1906</v>
      </c>
      <c r="J149" s="2">
        <v>1913</v>
      </c>
      <c r="K149" s="2">
        <v>1906</v>
      </c>
      <c r="L149" s="2">
        <v>1828</v>
      </c>
      <c r="M149" s="2">
        <v>1824</v>
      </c>
      <c r="N149" s="2">
        <v>1837</v>
      </c>
      <c r="O149" s="2">
        <v>1894</v>
      </c>
      <c r="P149" s="2">
        <v>1874</v>
      </c>
      <c r="Q149" s="2">
        <v>1880</v>
      </c>
      <c r="R149" s="2">
        <v>2999</v>
      </c>
      <c r="S149" s="2">
        <v>3708</v>
      </c>
      <c r="T149" s="2">
        <v>3239</v>
      </c>
      <c r="U149" s="2">
        <v>2707</v>
      </c>
      <c r="V149" s="2">
        <v>3497</v>
      </c>
      <c r="W149" s="2">
        <v>3748</v>
      </c>
      <c r="X149" s="2">
        <v>3808</v>
      </c>
      <c r="Y149" s="2">
        <v>3773</v>
      </c>
    </row>
    <row r="150" spans="1:25" x14ac:dyDescent="0.25">
      <c r="A150" s="7">
        <v>43605</v>
      </c>
      <c r="B150" s="2">
        <v>2107</v>
      </c>
      <c r="C150" s="2">
        <v>1935</v>
      </c>
      <c r="D150" s="2">
        <v>1943</v>
      </c>
      <c r="E150" s="2">
        <v>1964</v>
      </c>
      <c r="F150" s="2">
        <v>1826</v>
      </c>
      <c r="G150" s="2">
        <v>1787</v>
      </c>
      <c r="H150" s="2">
        <v>1733</v>
      </c>
      <c r="I150" s="2">
        <v>2090</v>
      </c>
      <c r="J150" s="2">
        <v>2375</v>
      </c>
      <c r="K150" s="2">
        <v>2886</v>
      </c>
      <c r="L150" s="2">
        <v>2202</v>
      </c>
      <c r="M150" s="2">
        <v>1971</v>
      </c>
      <c r="N150" s="2">
        <v>1923</v>
      </c>
      <c r="O150" s="2">
        <v>1969</v>
      </c>
      <c r="P150" s="2">
        <v>1904</v>
      </c>
      <c r="Q150" s="2">
        <v>2618</v>
      </c>
      <c r="R150" s="2">
        <v>3556</v>
      </c>
      <c r="S150" s="2">
        <v>3451</v>
      </c>
      <c r="T150" s="2">
        <v>3464</v>
      </c>
      <c r="U150" s="2">
        <v>3483</v>
      </c>
      <c r="V150" s="2">
        <v>3529</v>
      </c>
      <c r="W150" s="2">
        <v>3530</v>
      </c>
      <c r="X150" s="2">
        <v>3540</v>
      </c>
      <c r="Y150" s="2">
        <v>3572</v>
      </c>
    </row>
    <row r="151" spans="1:25" x14ac:dyDescent="0.25">
      <c r="A151" s="7">
        <v>43606</v>
      </c>
      <c r="B151" s="2">
        <v>3502</v>
      </c>
      <c r="C151" s="2">
        <v>3526</v>
      </c>
      <c r="D151" s="2">
        <v>3497</v>
      </c>
      <c r="E151" s="2">
        <v>3497</v>
      </c>
      <c r="F151" s="2">
        <v>3517</v>
      </c>
      <c r="G151" s="2">
        <v>3493</v>
      </c>
      <c r="H151" s="2">
        <v>3507</v>
      </c>
      <c r="I151" s="2">
        <v>3414</v>
      </c>
      <c r="J151" s="2">
        <v>3601</v>
      </c>
      <c r="K151" s="2">
        <v>3614</v>
      </c>
      <c r="L151" s="2">
        <v>3654</v>
      </c>
      <c r="M151" s="2">
        <v>3609</v>
      </c>
      <c r="N151" s="2">
        <v>3566</v>
      </c>
      <c r="O151" s="2">
        <v>3569</v>
      </c>
      <c r="P151" s="2">
        <v>3534</v>
      </c>
      <c r="Q151" s="2">
        <v>3534</v>
      </c>
      <c r="R151" s="2">
        <v>3629</v>
      </c>
      <c r="S151" s="2">
        <v>3566</v>
      </c>
      <c r="T151" s="2">
        <v>3542</v>
      </c>
      <c r="U151" s="2">
        <v>3550</v>
      </c>
      <c r="V151" s="2">
        <v>3597</v>
      </c>
      <c r="W151" s="2">
        <v>3619</v>
      </c>
      <c r="X151" s="2">
        <v>3634</v>
      </c>
      <c r="Y151" s="2">
        <v>3627</v>
      </c>
    </row>
    <row r="152" spans="1:25" x14ac:dyDescent="0.25">
      <c r="A152" s="7">
        <v>43607</v>
      </c>
      <c r="B152" s="2">
        <v>3624</v>
      </c>
      <c r="C152" s="2">
        <v>3614</v>
      </c>
      <c r="D152" s="2">
        <v>3640</v>
      </c>
      <c r="E152" s="2">
        <v>3648</v>
      </c>
      <c r="F152" s="2">
        <v>3639</v>
      </c>
      <c r="G152" s="2">
        <v>3625</v>
      </c>
      <c r="H152" s="2">
        <v>3507</v>
      </c>
      <c r="I152" s="2">
        <v>3566</v>
      </c>
      <c r="J152" s="2">
        <v>3600</v>
      </c>
      <c r="K152" s="2">
        <v>3622</v>
      </c>
      <c r="L152" s="2">
        <v>3735</v>
      </c>
      <c r="M152" s="2">
        <v>3621</v>
      </c>
      <c r="N152" s="2">
        <v>3579</v>
      </c>
      <c r="O152" s="2">
        <v>3566</v>
      </c>
      <c r="P152" s="2">
        <v>3546</v>
      </c>
      <c r="Q152" s="2">
        <v>3532</v>
      </c>
      <c r="R152" s="2">
        <v>3487</v>
      </c>
      <c r="S152" s="2">
        <v>3473</v>
      </c>
      <c r="T152" s="2">
        <v>3461</v>
      </c>
      <c r="U152" s="2">
        <v>3502</v>
      </c>
      <c r="V152" s="2">
        <v>3548</v>
      </c>
      <c r="W152" s="2">
        <v>3561</v>
      </c>
      <c r="X152" s="2">
        <v>3503</v>
      </c>
      <c r="Y152" s="2">
        <v>3520</v>
      </c>
    </row>
    <row r="153" spans="1:25" x14ac:dyDescent="0.25">
      <c r="A153" s="7">
        <v>43608</v>
      </c>
      <c r="B153" s="2">
        <v>3572</v>
      </c>
      <c r="C153" s="2">
        <v>3552</v>
      </c>
      <c r="D153" s="2">
        <v>3578</v>
      </c>
      <c r="E153" s="2">
        <v>3598</v>
      </c>
      <c r="F153" s="2">
        <v>3588</v>
      </c>
      <c r="G153" s="2">
        <v>3576</v>
      </c>
      <c r="H153" s="2">
        <v>3444</v>
      </c>
      <c r="I153" s="2">
        <v>3624</v>
      </c>
      <c r="J153" s="2">
        <v>3676</v>
      </c>
      <c r="K153" s="2">
        <v>3695</v>
      </c>
      <c r="L153" s="2">
        <v>3687</v>
      </c>
      <c r="M153" s="2">
        <v>3597</v>
      </c>
      <c r="N153" s="2">
        <v>3623</v>
      </c>
      <c r="O153" s="2">
        <v>3611</v>
      </c>
      <c r="P153" s="2">
        <v>3545</v>
      </c>
      <c r="Q153" s="2">
        <v>3451</v>
      </c>
      <c r="R153" s="2">
        <v>3536</v>
      </c>
      <c r="S153" s="2">
        <v>3678</v>
      </c>
      <c r="T153" s="2">
        <v>3629</v>
      </c>
      <c r="U153" s="2">
        <v>3589</v>
      </c>
      <c r="V153" s="2">
        <v>3604</v>
      </c>
      <c r="W153" s="2">
        <v>3665</v>
      </c>
      <c r="X153" s="2">
        <v>3669</v>
      </c>
      <c r="Y153" s="2">
        <v>3646</v>
      </c>
    </row>
    <row r="154" spans="1:25" x14ac:dyDescent="0.25">
      <c r="A154" s="7">
        <v>43609</v>
      </c>
      <c r="B154" s="2">
        <v>3666</v>
      </c>
      <c r="C154" s="2">
        <v>3706</v>
      </c>
      <c r="D154" s="2">
        <v>3706</v>
      </c>
      <c r="E154" s="2">
        <v>3698</v>
      </c>
      <c r="F154" s="2">
        <v>3711</v>
      </c>
      <c r="G154" s="2">
        <v>3702</v>
      </c>
      <c r="H154" s="2">
        <v>3542</v>
      </c>
      <c r="I154" s="2">
        <v>3724</v>
      </c>
      <c r="J154" s="2">
        <v>3793</v>
      </c>
      <c r="K154" s="2">
        <v>3781</v>
      </c>
      <c r="L154" s="2">
        <v>3780</v>
      </c>
      <c r="M154" s="2">
        <v>3797</v>
      </c>
      <c r="N154" s="2">
        <v>3787</v>
      </c>
      <c r="O154" s="2">
        <v>3686</v>
      </c>
      <c r="P154" s="2">
        <v>3601</v>
      </c>
      <c r="Q154" s="2">
        <v>3550</v>
      </c>
      <c r="R154" s="2">
        <v>3603</v>
      </c>
      <c r="S154" s="2">
        <v>3488</v>
      </c>
      <c r="T154" s="2">
        <v>3477</v>
      </c>
      <c r="U154" s="2">
        <v>3504</v>
      </c>
      <c r="V154" s="2">
        <v>3558</v>
      </c>
      <c r="W154" s="2">
        <v>3567</v>
      </c>
      <c r="X154" s="2">
        <v>3572</v>
      </c>
      <c r="Y154" s="2">
        <v>3565</v>
      </c>
    </row>
    <row r="155" spans="1:25" x14ac:dyDescent="0.25">
      <c r="A155" s="7">
        <v>43610</v>
      </c>
      <c r="B155" s="2">
        <v>3584</v>
      </c>
      <c r="C155" s="2">
        <v>3585</v>
      </c>
      <c r="D155" s="2">
        <v>3614</v>
      </c>
      <c r="E155" s="2">
        <v>3603</v>
      </c>
      <c r="F155" s="2">
        <v>3607</v>
      </c>
      <c r="G155" s="2">
        <v>3576</v>
      </c>
      <c r="H155" s="2">
        <v>3552</v>
      </c>
      <c r="I155" s="2">
        <v>3534</v>
      </c>
      <c r="J155" s="2">
        <v>3539</v>
      </c>
      <c r="K155" s="2">
        <v>3498</v>
      </c>
      <c r="L155" s="2">
        <v>3481</v>
      </c>
      <c r="M155" s="2">
        <v>3468</v>
      </c>
      <c r="N155" s="2">
        <v>3447</v>
      </c>
      <c r="O155" s="2">
        <v>3441</v>
      </c>
      <c r="P155" s="2">
        <v>3465</v>
      </c>
      <c r="Q155" s="2">
        <v>3442</v>
      </c>
      <c r="R155" s="2">
        <v>3421</v>
      </c>
      <c r="S155" s="2">
        <v>3417</v>
      </c>
      <c r="T155" s="2">
        <v>3424</v>
      </c>
      <c r="U155" s="2">
        <v>3455</v>
      </c>
      <c r="V155" s="2">
        <v>3515</v>
      </c>
      <c r="W155" s="2">
        <v>3539</v>
      </c>
      <c r="X155" s="2">
        <v>3526</v>
      </c>
      <c r="Y155" s="2">
        <v>3520</v>
      </c>
    </row>
    <row r="156" spans="1:25" x14ac:dyDescent="0.25">
      <c r="A156" s="7">
        <v>43611</v>
      </c>
      <c r="B156" s="2">
        <v>3538</v>
      </c>
      <c r="C156" s="2">
        <v>3518</v>
      </c>
      <c r="D156" s="2">
        <v>3535</v>
      </c>
      <c r="E156" s="2">
        <v>3560</v>
      </c>
      <c r="F156" s="2">
        <v>3544</v>
      </c>
      <c r="G156" s="2">
        <v>3547</v>
      </c>
      <c r="H156" s="2">
        <v>3549</v>
      </c>
      <c r="I156" s="2">
        <v>3526</v>
      </c>
      <c r="J156" s="2">
        <v>3554</v>
      </c>
      <c r="K156" s="2">
        <v>3553</v>
      </c>
      <c r="L156" s="2">
        <v>3538</v>
      </c>
      <c r="M156" s="2">
        <v>3512</v>
      </c>
      <c r="N156" s="2">
        <v>3490</v>
      </c>
      <c r="O156" s="2">
        <v>3499</v>
      </c>
      <c r="P156" s="2">
        <v>3477</v>
      </c>
      <c r="Q156" s="2">
        <v>3477</v>
      </c>
      <c r="R156" s="2">
        <v>3474</v>
      </c>
      <c r="S156" s="2">
        <v>3452</v>
      </c>
      <c r="T156" s="2">
        <v>3480</v>
      </c>
      <c r="U156" s="2">
        <v>3518</v>
      </c>
      <c r="V156" s="2">
        <v>3527</v>
      </c>
      <c r="W156" s="2">
        <v>3568</v>
      </c>
      <c r="X156" s="2">
        <v>3556</v>
      </c>
      <c r="Y156" s="2">
        <v>3578</v>
      </c>
    </row>
    <row r="157" spans="1:25" x14ac:dyDescent="0.25">
      <c r="A157" s="7">
        <v>43612</v>
      </c>
      <c r="B157" s="2">
        <v>3568</v>
      </c>
      <c r="C157" s="2">
        <v>3582</v>
      </c>
      <c r="D157" s="2">
        <v>3582</v>
      </c>
      <c r="E157" s="2">
        <v>3591</v>
      </c>
      <c r="F157" s="2">
        <v>3594</v>
      </c>
      <c r="G157" s="2">
        <v>3554</v>
      </c>
      <c r="H157" s="2">
        <v>3511</v>
      </c>
      <c r="I157" s="2">
        <v>3495</v>
      </c>
      <c r="J157" s="2">
        <v>3489</v>
      </c>
      <c r="K157" s="2">
        <v>3634</v>
      </c>
      <c r="L157" s="2">
        <v>3668</v>
      </c>
      <c r="M157" s="2">
        <v>3661</v>
      </c>
      <c r="N157" s="2">
        <v>3612</v>
      </c>
      <c r="O157" s="2">
        <v>3620</v>
      </c>
      <c r="P157" s="2">
        <v>3610</v>
      </c>
      <c r="Q157" s="2">
        <v>3620</v>
      </c>
      <c r="R157" s="2">
        <v>3622</v>
      </c>
      <c r="S157" s="2">
        <v>3633</v>
      </c>
      <c r="T157" s="2">
        <v>3623</v>
      </c>
      <c r="U157" s="2">
        <v>3627</v>
      </c>
      <c r="V157" s="2">
        <v>3685</v>
      </c>
      <c r="W157" s="2">
        <v>3663</v>
      </c>
      <c r="X157" s="2">
        <v>3542</v>
      </c>
      <c r="Y157" s="2">
        <v>3547</v>
      </c>
    </row>
    <row r="158" spans="1:25" x14ac:dyDescent="0.25">
      <c r="A158" s="7">
        <v>43613</v>
      </c>
      <c r="B158" s="2">
        <v>3575</v>
      </c>
      <c r="C158" s="2">
        <v>3574</v>
      </c>
      <c r="D158" s="2">
        <v>3579</v>
      </c>
      <c r="E158" s="2">
        <v>3591</v>
      </c>
      <c r="F158" s="2">
        <v>3575</v>
      </c>
      <c r="G158" s="2">
        <v>3557</v>
      </c>
      <c r="H158" s="2">
        <v>3365</v>
      </c>
      <c r="I158" s="2">
        <v>3551</v>
      </c>
      <c r="J158" s="2">
        <v>3592</v>
      </c>
      <c r="K158" s="2">
        <v>3611</v>
      </c>
      <c r="L158" s="2">
        <v>3588</v>
      </c>
      <c r="M158" s="2">
        <v>3563</v>
      </c>
      <c r="N158" s="2">
        <v>3549</v>
      </c>
      <c r="O158" s="2">
        <v>3559</v>
      </c>
      <c r="P158" s="2">
        <v>3575</v>
      </c>
      <c r="Q158" s="2">
        <v>3544</v>
      </c>
      <c r="R158" s="2">
        <v>3483</v>
      </c>
      <c r="S158" s="2">
        <v>3473</v>
      </c>
      <c r="T158" s="2">
        <v>3550</v>
      </c>
      <c r="U158" s="2">
        <v>3585</v>
      </c>
      <c r="V158" s="2">
        <v>3590</v>
      </c>
      <c r="W158" s="2">
        <v>3612</v>
      </c>
      <c r="X158" s="2">
        <v>3602</v>
      </c>
      <c r="Y158" s="2">
        <v>3613</v>
      </c>
    </row>
    <row r="159" spans="1:25" x14ac:dyDescent="0.25">
      <c r="A159" s="7">
        <v>43614</v>
      </c>
      <c r="B159" s="2">
        <v>3606</v>
      </c>
      <c r="C159" s="2">
        <v>3642</v>
      </c>
      <c r="D159" s="2">
        <v>3625</v>
      </c>
      <c r="E159" s="2">
        <v>3609</v>
      </c>
      <c r="F159" s="2">
        <v>3611</v>
      </c>
      <c r="G159" s="2">
        <v>3588</v>
      </c>
      <c r="H159" s="2">
        <v>3387</v>
      </c>
      <c r="I159" s="2">
        <v>3811</v>
      </c>
      <c r="J159" s="2">
        <v>2268</v>
      </c>
      <c r="K159" s="2">
        <v>2042</v>
      </c>
      <c r="L159" s="2">
        <v>2248</v>
      </c>
      <c r="M159" s="2">
        <v>2595</v>
      </c>
      <c r="N159" s="2">
        <v>2574</v>
      </c>
      <c r="O159" s="2">
        <v>2598</v>
      </c>
      <c r="P159" s="2">
        <v>2600</v>
      </c>
      <c r="Q159" s="2">
        <v>3895</v>
      </c>
      <c r="R159" s="2">
        <v>4538</v>
      </c>
      <c r="S159" s="2">
        <v>4174</v>
      </c>
      <c r="T159" s="2">
        <v>4161</v>
      </c>
      <c r="U159" s="2">
        <v>4185</v>
      </c>
      <c r="V159" s="2">
        <v>4240</v>
      </c>
      <c r="W159" s="2">
        <v>4228</v>
      </c>
      <c r="X159" s="2">
        <v>4217</v>
      </c>
      <c r="Y159" s="2">
        <v>4215</v>
      </c>
    </row>
    <row r="160" spans="1:25" x14ac:dyDescent="0.25">
      <c r="A160" s="7">
        <v>43615</v>
      </c>
      <c r="B160" s="2">
        <v>4227</v>
      </c>
      <c r="C160" s="2">
        <v>4234</v>
      </c>
      <c r="D160" s="2">
        <v>4249</v>
      </c>
      <c r="E160" s="2">
        <v>4216</v>
      </c>
      <c r="F160" s="2">
        <v>4209</v>
      </c>
      <c r="G160" s="2">
        <v>4197</v>
      </c>
      <c r="H160" s="2">
        <v>4016</v>
      </c>
      <c r="I160" s="2">
        <v>4088</v>
      </c>
      <c r="J160" s="2">
        <v>4246</v>
      </c>
      <c r="K160" s="2">
        <v>4152</v>
      </c>
      <c r="L160" s="2">
        <v>4152</v>
      </c>
      <c r="M160" s="2">
        <v>4199</v>
      </c>
      <c r="N160" s="2">
        <v>4161</v>
      </c>
      <c r="O160" s="2">
        <v>4169</v>
      </c>
      <c r="P160" s="2">
        <v>4003</v>
      </c>
      <c r="Q160" s="2">
        <v>3488</v>
      </c>
      <c r="R160" s="2">
        <v>3967</v>
      </c>
      <c r="S160" s="2">
        <v>4087</v>
      </c>
      <c r="T160" s="2">
        <v>4087</v>
      </c>
      <c r="U160" s="2">
        <v>4101</v>
      </c>
      <c r="V160" s="2">
        <v>4138</v>
      </c>
      <c r="W160" s="2">
        <v>4160</v>
      </c>
      <c r="X160" s="2">
        <v>4128</v>
      </c>
      <c r="Y160" s="2">
        <v>4132</v>
      </c>
    </row>
    <row r="161" spans="1:25" x14ac:dyDescent="0.25">
      <c r="A161" s="7">
        <v>43616</v>
      </c>
      <c r="B161" s="2">
        <v>4118</v>
      </c>
      <c r="C161" s="2">
        <v>4122</v>
      </c>
      <c r="D161" s="2">
        <v>4151</v>
      </c>
      <c r="E161" s="2">
        <v>4159</v>
      </c>
      <c r="F161" s="2">
        <v>4147</v>
      </c>
      <c r="G161" s="2">
        <v>4151</v>
      </c>
      <c r="H161" s="2">
        <v>4033</v>
      </c>
      <c r="I161" s="2">
        <v>4272</v>
      </c>
      <c r="J161" s="2">
        <v>4385</v>
      </c>
      <c r="K161" s="2">
        <v>4354</v>
      </c>
      <c r="L161" s="2">
        <v>4360</v>
      </c>
      <c r="M161" s="2">
        <v>4353</v>
      </c>
      <c r="N161" s="2">
        <v>4328</v>
      </c>
      <c r="O161" s="2">
        <v>4314</v>
      </c>
      <c r="P161" s="2">
        <v>4337</v>
      </c>
      <c r="Q161" s="2">
        <v>4300</v>
      </c>
      <c r="R161" s="2">
        <v>4408</v>
      </c>
      <c r="S161" s="2">
        <v>4419</v>
      </c>
      <c r="T161" s="2">
        <v>4423</v>
      </c>
      <c r="U161" s="2">
        <v>4169</v>
      </c>
      <c r="V161" s="2">
        <v>4139</v>
      </c>
      <c r="W161" s="2">
        <v>4163</v>
      </c>
      <c r="X161" s="2">
        <v>4151</v>
      </c>
      <c r="Y161" s="2">
        <v>4153</v>
      </c>
    </row>
    <row r="162" spans="1:25" x14ac:dyDescent="0.25">
      <c r="A162" s="7">
        <v>43617</v>
      </c>
      <c r="B162" s="2">
        <v>4167</v>
      </c>
      <c r="C162" s="2">
        <v>4173</v>
      </c>
      <c r="D162" s="2">
        <v>4196</v>
      </c>
      <c r="E162" s="2">
        <v>4190</v>
      </c>
      <c r="F162" s="2">
        <v>4180</v>
      </c>
      <c r="G162" s="2">
        <v>4165</v>
      </c>
      <c r="H162" s="2">
        <v>4127</v>
      </c>
      <c r="I162" s="2">
        <v>4105</v>
      </c>
      <c r="J162" s="2">
        <v>4105</v>
      </c>
      <c r="K162" s="2">
        <v>4106</v>
      </c>
      <c r="L162" s="2">
        <v>4077</v>
      </c>
      <c r="M162" s="2">
        <v>4082</v>
      </c>
      <c r="N162" s="2">
        <v>4064</v>
      </c>
      <c r="O162" s="2">
        <v>4072</v>
      </c>
      <c r="P162" s="2">
        <v>4062</v>
      </c>
      <c r="Q162" s="2">
        <v>4049</v>
      </c>
      <c r="R162" s="2">
        <v>4032</v>
      </c>
      <c r="S162" s="2">
        <v>4034</v>
      </c>
      <c r="T162" s="2">
        <v>4048</v>
      </c>
      <c r="U162" s="2">
        <v>4079</v>
      </c>
      <c r="V162" s="2">
        <v>4115</v>
      </c>
      <c r="W162" s="2">
        <v>4157</v>
      </c>
      <c r="X162" s="2">
        <v>4154</v>
      </c>
      <c r="Y162" s="2">
        <v>4138</v>
      </c>
    </row>
    <row r="163" spans="1:25" x14ac:dyDescent="0.25">
      <c r="A163" s="7">
        <v>43618</v>
      </c>
      <c r="B163" s="2">
        <v>4162</v>
      </c>
      <c r="C163" s="2">
        <v>4141</v>
      </c>
      <c r="D163" s="2">
        <v>4161</v>
      </c>
      <c r="E163" s="2">
        <v>4193</v>
      </c>
      <c r="F163" s="2">
        <v>4163</v>
      </c>
      <c r="G163" s="2">
        <v>4135</v>
      </c>
      <c r="H163" s="2">
        <v>4083</v>
      </c>
      <c r="I163" s="2">
        <v>4110</v>
      </c>
      <c r="J163" s="2">
        <v>4094</v>
      </c>
      <c r="K163" s="2">
        <v>4076</v>
      </c>
      <c r="L163" s="2">
        <v>3753</v>
      </c>
      <c r="M163" s="2">
        <v>3750</v>
      </c>
      <c r="N163" s="2">
        <v>3730</v>
      </c>
      <c r="O163" s="2">
        <v>3742</v>
      </c>
      <c r="P163" s="2">
        <v>3745</v>
      </c>
      <c r="Q163" s="2">
        <v>3789</v>
      </c>
      <c r="R163" s="2">
        <v>3724</v>
      </c>
      <c r="S163" s="2">
        <v>3718</v>
      </c>
      <c r="T163" s="2">
        <v>3733</v>
      </c>
      <c r="U163" s="2">
        <v>3773</v>
      </c>
      <c r="V163" s="2">
        <v>3796</v>
      </c>
      <c r="W163" s="2">
        <v>3834</v>
      </c>
      <c r="X163" s="2">
        <v>3828</v>
      </c>
      <c r="Y163" s="2">
        <v>3838</v>
      </c>
    </row>
    <row r="164" spans="1:25" x14ac:dyDescent="0.25">
      <c r="A164" s="7">
        <v>43619</v>
      </c>
      <c r="B164" s="2">
        <v>3827</v>
      </c>
      <c r="C164" s="2">
        <v>3828</v>
      </c>
      <c r="D164" s="2">
        <v>3819</v>
      </c>
      <c r="E164" s="2">
        <v>3843</v>
      </c>
      <c r="F164" s="2">
        <v>3824</v>
      </c>
      <c r="G164" s="2">
        <v>3804</v>
      </c>
      <c r="H164" s="2">
        <v>3625</v>
      </c>
      <c r="I164" s="2">
        <v>3634</v>
      </c>
      <c r="J164" s="2">
        <v>1999</v>
      </c>
      <c r="K164" s="2">
        <v>1871</v>
      </c>
      <c r="L164" s="2">
        <v>1849</v>
      </c>
      <c r="M164" s="2">
        <v>1988</v>
      </c>
      <c r="N164" s="2">
        <v>1985</v>
      </c>
      <c r="O164" s="2">
        <v>2007</v>
      </c>
      <c r="P164" s="2">
        <v>1997</v>
      </c>
      <c r="Q164" s="2">
        <v>3158</v>
      </c>
      <c r="R164" s="2">
        <v>3769</v>
      </c>
      <c r="S164" s="2">
        <v>3743</v>
      </c>
      <c r="T164" s="2">
        <v>3737</v>
      </c>
      <c r="U164" s="2">
        <v>3741</v>
      </c>
      <c r="V164" s="2">
        <v>3788</v>
      </c>
      <c r="W164" s="2">
        <v>3829</v>
      </c>
      <c r="X164" s="2">
        <v>3818</v>
      </c>
      <c r="Y164" s="2">
        <v>3808</v>
      </c>
    </row>
    <row r="165" spans="1:25" x14ac:dyDescent="0.25">
      <c r="A165" s="7">
        <v>43620</v>
      </c>
      <c r="B165" s="2">
        <v>3813</v>
      </c>
      <c r="C165" s="2">
        <v>3821</v>
      </c>
      <c r="D165" s="2">
        <v>3827</v>
      </c>
      <c r="E165" s="2">
        <v>3843</v>
      </c>
      <c r="F165" s="2">
        <v>3829</v>
      </c>
      <c r="G165" s="2">
        <v>3711</v>
      </c>
      <c r="H165" s="2">
        <v>3610</v>
      </c>
      <c r="I165" s="2">
        <v>3638</v>
      </c>
      <c r="J165" s="2">
        <v>3625</v>
      </c>
      <c r="K165" s="2">
        <v>3623</v>
      </c>
      <c r="L165" s="2">
        <v>3648</v>
      </c>
      <c r="M165" s="2">
        <v>3658</v>
      </c>
      <c r="N165" s="2">
        <v>3709</v>
      </c>
      <c r="O165" s="2">
        <v>3833</v>
      </c>
      <c r="P165" s="2">
        <v>3819</v>
      </c>
      <c r="Q165" s="2">
        <v>3862</v>
      </c>
      <c r="R165" s="2">
        <v>3883</v>
      </c>
      <c r="S165" s="2">
        <v>3798</v>
      </c>
      <c r="T165" s="2">
        <v>3774</v>
      </c>
      <c r="U165" s="2">
        <v>3798</v>
      </c>
      <c r="V165" s="2">
        <v>3825</v>
      </c>
      <c r="W165" s="2">
        <v>3841</v>
      </c>
      <c r="X165" s="2">
        <v>3840</v>
      </c>
      <c r="Y165" s="2">
        <v>3846</v>
      </c>
    </row>
    <row r="166" spans="1:25" x14ac:dyDescent="0.25">
      <c r="A166" s="7">
        <v>43621</v>
      </c>
      <c r="B166" s="2">
        <v>3823</v>
      </c>
      <c r="C166" s="2">
        <v>3821</v>
      </c>
      <c r="D166" s="2">
        <v>3826</v>
      </c>
      <c r="E166" s="2">
        <v>3832</v>
      </c>
      <c r="F166" s="2">
        <v>3812</v>
      </c>
      <c r="G166" s="2">
        <v>3609</v>
      </c>
      <c r="H166" s="2">
        <v>3634</v>
      </c>
      <c r="I166" s="2">
        <v>3651</v>
      </c>
      <c r="J166" s="2">
        <v>3633</v>
      </c>
      <c r="K166" s="2">
        <v>3531</v>
      </c>
      <c r="L166" s="2">
        <v>3335</v>
      </c>
      <c r="M166" s="2">
        <v>3361</v>
      </c>
      <c r="N166" s="2">
        <v>3299</v>
      </c>
      <c r="O166" s="2">
        <v>3323</v>
      </c>
      <c r="P166" s="2">
        <v>3299</v>
      </c>
      <c r="Q166" s="2">
        <v>3398</v>
      </c>
      <c r="R166" s="2">
        <v>3519</v>
      </c>
      <c r="S166" s="2">
        <v>3496</v>
      </c>
      <c r="T166" s="2">
        <v>3465</v>
      </c>
      <c r="U166" s="2">
        <v>3378</v>
      </c>
      <c r="V166" s="2">
        <v>3325</v>
      </c>
      <c r="W166" s="2">
        <v>3357</v>
      </c>
      <c r="X166" s="2">
        <v>3357</v>
      </c>
      <c r="Y166" s="2">
        <v>3335</v>
      </c>
    </row>
    <row r="167" spans="1:25" x14ac:dyDescent="0.25">
      <c r="A167" s="7">
        <v>43622</v>
      </c>
      <c r="B167" s="2">
        <v>3329</v>
      </c>
      <c r="C167" s="2">
        <v>3332</v>
      </c>
      <c r="D167" s="2">
        <v>3347</v>
      </c>
      <c r="E167" s="2">
        <v>3377</v>
      </c>
      <c r="F167" s="2">
        <v>3346</v>
      </c>
      <c r="G167" s="2">
        <v>3204</v>
      </c>
      <c r="H167" s="2">
        <v>3131</v>
      </c>
      <c r="I167" s="2">
        <v>3158</v>
      </c>
      <c r="J167" s="2">
        <v>3185</v>
      </c>
      <c r="K167" s="2">
        <v>3174</v>
      </c>
      <c r="L167" s="2">
        <v>3148</v>
      </c>
      <c r="M167" s="2">
        <v>3152</v>
      </c>
      <c r="N167" s="2">
        <v>3129</v>
      </c>
      <c r="O167" s="2">
        <v>3141</v>
      </c>
      <c r="P167" s="2">
        <v>3136</v>
      </c>
      <c r="Q167" s="2">
        <v>3172</v>
      </c>
      <c r="R167" s="2">
        <v>3302</v>
      </c>
      <c r="S167" s="2">
        <v>3266</v>
      </c>
      <c r="T167" s="2">
        <v>3256</v>
      </c>
      <c r="U167" s="2">
        <v>3263</v>
      </c>
      <c r="V167" s="2">
        <v>3337</v>
      </c>
      <c r="W167" s="2">
        <v>3337</v>
      </c>
      <c r="X167" s="2">
        <v>3337</v>
      </c>
      <c r="Y167" s="2">
        <v>3332</v>
      </c>
    </row>
    <row r="168" spans="1:25" x14ac:dyDescent="0.25">
      <c r="A168" s="7">
        <v>43623</v>
      </c>
      <c r="B168" s="2">
        <v>3344</v>
      </c>
      <c r="C168" s="2">
        <v>3363</v>
      </c>
      <c r="D168" s="2">
        <v>3388</v>
      </c>
      <c r="E168" s="2">
        <v>3366</v>
      </c>
      <c r="F168" s="2">
        <v>3246</v>
      </c>
      <c r="G168" s="2">
        <v>3104</v>
      </c>
      <c r="H168" s="2">
        <v>3095</v>
      </c>
      <c r="I168" s="2">
        <v>3117</v>
      </c>
      <c r="J168" s="2">
        <v>3133</v>
      </c>
      <c r="K168" s="2">
        <v>3112</v>
      </c>
      <c r="L168" s="2">
        <v>3123</v>
      </c>
      <c r="M168" s="2">
        <v>3128</v>
      </c>
      <c r="N168" s="2">
        <v>3131</v>
      </c>
      <c r="O168" s="2">
        <v>3159</v>
      </c>
      <c r="P168" s="2">
        <v>3173</v>
      </c>
      <c r="Q168" s="2">
        <v>3219</v>
      </c>
      <c r="R168" s="2">
        <v>3315</v>
      </c>
      <c r="S168" s="2">
        <v>3288</v>
      </c>
      <c r="T168" s="2">
        <v>3292</v>
      </c>
      <c r="U168" s="2">
        <v>3344</v>
      </c>
      <c r="V168" s="2">
        <v>3380</v>
      </c>
      <c r="W168" s="2">
        <v>3370</v>
      </c>
      <c r="X168" s="2">
        <v>3374</v>
      </c>
      <c r="Y168" s="2">
        <v>3374</v>
      </c>
    </row>
    <row r="169" spans="1:25" x14ac:dyDescent="0.25">
      <c r="A169" s="7">
        <v>43624</v>
      </c>
      <c r="B169" s="2">
        <v>3375</v>
      </c>
      <c r="C169" s="2">
        <v>3389</v>
      </c>
      <c r="D169" s="2">
        <v>3360</v>
      </c>
      <c r="E169" s="2">
        <v>3370</v>
      </c>
      <c r="F169" s="2">
        <v>3375</v>
      </c>
      <c r="G169" s="2">
        <v>3327</v>
      </c>
      <c r="H169" s="2">
        <v>3316</v>
      </c>
      <c r="I169" s="2">
        <v>3345</v>
      </c>
      <c r="J169" s="2">
        <v>3316</v>
      </c>
      <c r="K169" s="2">
        <v>3299</v>
      </c>
      <c r="L169" s="2">
        <v>3316</v>
      </c>
      <c r="M169" s="2">
        <v>3316</v>
      </c>
      <c r="N169" s="2">
        <v>3303</v>
      </c>
      <c r="O169" s="2">
        <v>3330</v>
      </c>
      <c r="P169" s="2">
        <v>3328</v>
      </c>
      <c r="Q169" s="2">
        <v>3309</v>
      </c>
      <c r="R169" s="2">
        <v>3303</v>
      </c>
      <c r="S169" s="2">
        <v>3301</v>
      </c>
      <c r="T169" s="2">
        <v>3296</v>
      </c>
      <c r="U169" s="2">
        <v>3325</v>
      </c>
      <c r="V169" s="2">
        <v>3348</v>
      </c>
      <c r="W169" s="2">
        <v>3369</v>
      </c>
      <c r="X169" s="2">
        <v>3382</v>
      </c>
      <c r="Y169" s="2">
        <v>3393</v>
      </c>
    </row>
    <row r="170" spans="1:25" x14ac:dyDescent="0.25">
      <c r="A170" s="7">
        <v>43625</v>
      </c>
      <c r="B170" s="2">
        <v>3406</v>
      </c>
      <c r="C170" s="2">
        <v>3419</v>
      </c>
      <c r="D170" s="2">
        <v>3405</v>
      </c>
      <c r="E170" s="2">
        <v>3383</v>
      </c>
      <c r="F170" s="2">
        <v>3349</v>
      </c>
      <c r="G170" s="2">
        <v>3322</v>
      </c>
      <c r="H170" s="2">
        <v>3316</v>
      </c>
      <c r="I170" s="2">
        <v>3305</v>
      </c>
      <c r="J170" s="2">
        <v>3300</v>
      </c>
      <c r="K170" s="2">
        <v>3410</v>
      </c>
      <c r="L170" s="2">
        <v>3641</v>
      </c>
      <c r="M170" s="2">
        <v>3641</v>
      </c>
      <c r="N170" s="2">
        <v>3660</v>
      </c>
      <c r="O170" s="2">
        <v>3644</v>
      </c>
      <c r="P170" s="2">
        <v>3641</v>
      </c>
      <c r="Q170" s="2">
        <v>3642</v>
      </c>
      <c r="R170" s="2">
        <v>3630</v>
      </c>
      <c r="S170" s="2">
        <v>3627</v>
      </c>
      <c r="T170" s="2">
        <v>3647</v>
      </c>
      <c r="U170" s="2">
        <v>3360</v>
      </c>
      <c r="V170" s="2">
        <v>3337</v>
      </c>
      <c r="W170" s="2">
        <v>3349</v>
      </c>
      <c r="X170" s="2">
        <v>3339</v>
      </c>
      <c r="Y170" s="2">
        <v>3347</v>
      </c>
    </row>
    <row r="171" spans="1:25" x14ac:dyDescent="0.25">
      <c r="A171" s="7">
        <v>43626</v>
      </c>
      <c r="B171" s="2">
        <v>3369</v>
      </c>
      <c r="C171" s="2">
        <v>3342</v>
      </c>
      <c r="D171" s="2">
        <v>3345</v>
      </c>
      <c r="E171" s="2">
        <v>3342</v>
      </c>
      <c r="F171" s="2">
        <v>3336</v>
      </c>
      <c r="G171" s="2">
        <v>3262</v>
      </c>
      <c r="H171" s="2">
        <v>3120</v>
      </c>
      <c r="I171" s="2">
        <v>3133</v>
      </c>
      <c r="J171" s="2">
        <v>1633</v>
      </c>
      <c r="K171" s="2">
        <v>1331</v>
      </c>
      <c r="L171" s="2">
        <v>1548</v>
      </c>
      <c r="M171" s="2">
        <v>1565</v>
      </c>
      <c r="N171" s="2">
        <v>1573</v>
      </c>
      <c r="O171" s="2">
        <v>1610</v>
      </c>
      <c r="P171" s="2">
        <v>1735</v>
      </c>
      <c r="Q171" s="2">
        <v>3145</v>
      </c>
      <c r="R171" s="2">
        <v>3471</v>
      </c>
      <c r="S171" s="2">
        <v>3475</v>
      </c>
      <c r="T171" s="2">
        <v>3519</v>
      </c>
      <c r="U171" s="2">
        <v>3333</v>
      </c>
      <c r="V171" s="2">
        <v>3370</v>
      </c>
      <c r="W171" s="2">
        <v>3400</v>
      </c>
      <c r="X171" s="2">
        <v>3393</v>
      </c>
      <c r="Y171" s="2">
        <v>3358</v>
      </c>
    </row>
    <row r="172" spans="1:25" x14ac:dyDescent="0.25">
      <c r="A172" s="7">
        <v>43627</v>
      </c>
      <c r="B172" s="2">
        <v>3365</v>
      </c>
      <c r="C172" s="2">
        <v>3373</v>
      </c>
      <c r="D172" s="2">
        <v>3371</v>
      </c>
      <c r="E172" s="2">
        <v>3393</v>
      </c>
      <c r="F172" s="2">
        <v>3386</v>
      </c>
      <c r="G172" s="2">
        <v>3260</v>
      </c>
      <c r="H172" s="2">
        <v>3145</v>
      </c>
      <c r="I172" s="2">
        <v>3166</v>
      </c>
      <c r="J172" s="2">
        <v>3166</v>
      </c>
      <c r="K172" s="2">
        <v>3259</v>
      </c>
      <c r="L172" s="2">
        <v>3276</v>
      </c>
      <c r="M172" s="2">
        <v>3250</v>
      </c>
      <c r="N172" s="2">
        <v>3266</v>
      </c>
      <c r="O172" s="2">
        <v>3409</v>
      </c>
      <c r="P172" s="2">
        <v>3388</v>
      </c>
      <c r="Q172" s="2">
        <v>3389</v>
      </c>
      <c r="R172" s="2">
        <v>3422</v>
      </c>
      <c r="S172" s="2">
        <v>3382</v>
      </c>
      <c r="T172" s="2">
        <v>3334</v>
      </c>
      <c r="U172" s="2">
        <v>3318</v>
      </c>
      <c r="V172" s="2">
        <v>3357</v>
      </c>
      <c r="W172" s="2">
        <v>3416</v>
      </c>
      <c r="X172" s="2">
        <v>3405</v>
      </c>
      <c r="Y172" s="2">
        <v>3388</v>
      </c>
    </row>
    <row r="173" spans="1:25" x14ac:dyDescent="0.25">
      <c r="A173" s="7">
        <v>43628</v>
      </c>
      <c r="B173" s="2">
        <v>3399</v>
      </c>
      <c r="C173" s="2">
        <v>3399</v>
      </c>
      <c r="D173" s="2">
        <v>3401</v>
      </c>
      <c r="E173" s="2">
        <v>3443</v>
      </c>
      <c r="F173" s="2">
        <v>3411</v>
      </c>
      <c r="G173" s="2">
        <v>3348</v>
      </c>
      <c r="H173" s="2">
        <v>3265</v>
      </c>
      <c r="I173" s="2">
        <v>3234</v>
      </c>
      <c r="J173" s="2">
        <v>3250</v>
      </c>
      <c r="K173" s="2">
        <v>3230</v>
      </c>
      <c r="L173" s="2">
        <v>3235</v>
      </c>
      <c r="M173" s="2">
        <v>3238</v>
      </c>
      <c r="N173" s="2">
        <v>3214</v>
      </c>
      <c r="O173" s="2">
        <v>3245</v>
      </c>
      <c r="P173" s="2">
        <v>3248</v>
      </c>
      <c r="Q173" s="2">
        <v>3365</v>
      </c>
      <c r="R173" s="2">
        <v>3499</v>
      </c>
      <c r="S173" s="2">
        <v>3469</v>
      </c>
      <c r="T173" s="2">
        <v>3462</v>
      </c>
      <c r="U173" s="2">
        <v>3484</v>
      </c>
      <c r="V173" s="2">
        <v>3532</v>
      </c>
      <c r="W173" s="2">
        <v>3567</v>
      </c>
      <c r="X173" s="2">
        <v>3551</v>
      </c>
      <c r="Y173" s="2">
        <v>3512</v>
      </c>
    </row>
    <row r="174" spans="1:25" x14ac:dyDescent="0.25">
      <c r="A174" s="7">
        <v>43629</v>
      </c>
      <c r="B174" s="2">
        <v>3510</v>
      </c>
      <c r="C174" s="2">
        <v>3511</v>
      </c>
      <c r="D174" s="2">
        <v>3524</v>
      </c>
      <c r="E174" s="2">
        <v>3551</v>
      </c>
      <c r="F174" s="2">
        <v>3536</v>
      </c>
      <c r="G174" s="2">
        <v>3484</v>
      </c>
      <c r="H174" s="2">
        <v>3289</v>
      </c>
      <c r="I174" s="2">
        <v>3314</v>
      </c>
      <c r="J174" s="2">
        <v>3079</v>
      </c>
      <c r="K174" s="2">
        <v>3321</v>
      </c>
      <c r="L174" s="2">
        <v>3223</v>
      </c>
      <c r="M174" s="2">
        <v>3212</v>
      </c>
      <c r="N174" s="2">
        <v>3212</v>
      </c>
      <c r="O174" s="2">
        <v>3244</v>
      </c>
      <c r="P174" s="2">
        <v>3216</v>
      </c>
      <c r="Q174" s="2">
        <v>3247</v>
      </c>
      <c r="R174" s="2">
        <v>3231</v>
      </c>
      <c r="S174" s="2">
        <v>3219</v>
      </c>
      <c r="T174" s="2">
        <v>3226</v>
      </c>
      <c r="U174" s="2">
        <v>3339</v>
      </c>
      <c r="V174" s="2">
        <v>3374</v>
      </c>
      <c r="W174" s="2">
        <v>3422</v>
      </c>
      <c r="X174" s="2">
        <v>3400</v>
      </c>
      <c r="Y174" s="2">
        <v>3405</v>
      </c>
    </row>
    <row r="175" spans="1:25" x14ac:dyDescent="0.25">
      <c r="A175" s="7">
        <v>43630</v>
      </c>
      <c r="B175" s="2">
        <v>3402</v>
      </c>
      <c r="C175" s="2">
        <v>3376</v>
      </c>
      <c r="D175" s="2">
        <v>3392</v>
      </c>
      <c r="E175" s="2">
        <v>3403</v>
      </c>
      <c r="F175" s="2">
        <v>3392</v>
      </c>
      <c r="G175" s="2">
        <v>3321</v>
      </c>
      <c r="H175" s="2">
        <v>3204</v>
      </c>
      <c r="I175" s="2">
        <v>3226</v>
      </c>
      <c r="J175" s="2">
        <v>3191</v>
      </c>
      <c r="K175" s="2">
        <v>3222</v>
      </c>
      <c r="L175" s="2">
        <v>3231</v>
      </c>
      <c r="M175" s="2">
        <v>3231</v>
      </c>
      <c r="N175" s="2">
        <v>3239</v>
      </c>
      <c r="O175" s="2">
        <v>3322</v>
      </c>
      <c r="P175" s="2">
        <v>3290</v>
      </c>
      <c r="Q175" s="2">
        <v>3200</v>
      </c>
      <c r="R175" s="2">
        <v>3160</v>
      </c>
      <c r="S175" s="2">
        <v>3143</v>
      </c>
      <c r="T175" s="2">
        <v>3150</v>
      </c>
      <c r="U175" s="2">
        <v>3239</v>
      </c>
      <c r="V175" s="2">
        <v>3276</v>
      </c>
      <c r="W175" s="2">
        <v>3319</v>
      </c>
      <c r="X175" s="2">
        <v>3292</v>
      </c>
      <c r="Y175" s="2">
        <v>3270</v>
      </c>
    </row>
    <row r="176" spans="1:25" x14ac:dyDescent="0.25">
      <c r="A176" s="7">
        <v>43631</v>
      </c>
      <c r="B176" s="2">
        <v>3280</v>
      </c>
      <c r="C176" s="2">
        <v>3283</v>
      </c>
      <c r="D176" s="2">
        <v>3280</v>
      </c>
      <c r="E176" s="2">
        <v>3298</v>
      </c>
      <c r="F176" s="2">
        <v>3289</v>
      </c>
      <c r="G176" s="2">
        <v>3257</v>
      </c>
      <c r="H176" s="2">
        <v>3220</v>
      </c>
      <c r="I176" s="2">
        <v>3245</v>
      </c>
      <c r="J176" s="2">
        <v>3256</v>
      </c>
      <c r="K176" s="2">
        <v>3274</v>
      </c>
      <c r="L176" s="2">
        <v>3251</v>
      </c>
      <c r="M176" s="2">
        <v>3244</v>
      </c>
      <c r="N176" s="2">
        <v>3237</v>
      </c>
      <c r="O176" s="2">
        <v>3245</v>
      </c>
      <c r="P176" s="2">
        <v>3236</v>
      </c>
      <c r="Q176" s="2">
        <v>3234</v>
      </c>
      <c r="R176" s="2">
        <v>3197</v>
      </c>
      <c r="S176" s="2">
        <v>3183</v>
      </c>
      <c r="T176" s="2">
        <v>3188</v>
      </c>
      <c r="U176" s="2">
        <v>3192</v>
      </c>
      <c r="V176" s="2">
        <v>3236</v>
      </c>
      <c r="W176" s="2">
        <v>3274</v>
      </c>
      <c r="X176" s="2">
        <v>3266</v>
      </c>
      <c r="Y176" s="2">
        <v>3251</v>
      </c>
    </row>
    <row r="177" spans="1:25" x14ac:dyDescent="0.25">
      <c r="A177" s="7">
        <v>43632</v>
      </c>
      <c r="B177" s="2">
        <v>3255</v>
      </c>
      <c r="C177" s="2">
        <v>3254</v>
      </c>
      <c r="D177" s="2">
        <v>3254</v>
      </c>
      <c r="E177" s="2">
        <v>3298</v>
      </c>
      <c r="F177" s="2">
        <v>3282</v>
      </c>
      <c r="G177" s="2">
        <v>3224</v>
      </c>
      <c r="H177" s="2">
        <v>3187</v>
      </c>
      <c r="I177" s="2">
        <v>3181</v>
      </c>
      <c r="J177" s="2">
        <v>3170</v>
      </c>
      <c r="K177" s="2">
        <v>3186</v>
      </c>
      <c r="L177" s="2">
        <v>3189</v>
      </c>
      <c r="M177" s="2">
        <v>3181</v>
      </c>
      <c r="N177" s="2">
        <v>3181</v>
      </c>
      <c r="O177" s="2">
        <v>3188</v>
      </c>
      <c r="P177" s="2">
        <v>3204</v>
      </c>
      <c r="Q177" s="2">
        <v>3220</v>
      </c>
      <c r="R177" s="2">
        <v>3209</v>
      </c>
      <c r="S177" s="2">
        <v>3182</v>
      </c>
      <c r="T177" s="2">
        <v>3182</v>
      </c>
      <c r="U177" s="2">
        <v>3229</v>
      </c>
      <c r="V177" s="2">
        <v>3258</v>
      </c>
      <c r="W177" s="2">
        <v>3282</v>
      </c>
      <c r="X177" s="2">
        <v>3268</v>
      </c>
      <c r="Y177" s="2">
        <v>3250</v>
      </c>
    </row>
    <row r="178" spans="1:25" x14ac:dyDescent="0.25">
      <c r="A178" s="7">
        <v>43633</v>
      </c>
      <c r="B178" s="2">
        <v>3275</v>
      </c>
      <c r="C178" s="2">
        <v>3252</v>
      </c>
      <c r="D178" s="2">
        <v>3246</v>
      </c>
      <c r="E178" s="2">
        <v>3264</v>
      </c>
      <c r="F178" s="2">
        <v>3265</v>
      </c>
      <c r="G178" s="2">
        <v>3241</v>
      </c>
      <c r="H178" s="2">
        <v>3172</v>
      </c>
      <c r="I178" s="2">
        <v>3211</v>
      </c>
      <c r="J178" s="2">
        <v>1549</v>
      </c>
      <c r="K178" s="2">
        <v>1613</v>
      </c>
      <c r="L178" s="2">
        <v>1649</v>
      </c>
      <c r="M178" s="2">
        <v>1647</v>
      </c>
      <c r="N178" s="2">
        <v>1450</v>
      </c>
      <c r="O178" s="2">
        <v>1619</v>
      </c>
      <c r="P178" s="2">
        <v>1638</v>
      </c>
      <c r="Q178" s="2">
        <v>3043</v>
      </c>
      <c r="R178" s="2">
        <v>3563</v>
      </c>
      <c r="S178" s="2">
        <v>3543</v>
      </c>
      <c r="T178" s="2">
        <v>3523</v>
      </c>
      <c r="U178" s="2">
        <v>3532</v>
      </c>
      <c r="V178" s="2">
        <v>3580</v>
      </c>
      <c r="W178" s="2">
        <v>3622</v>
      </c>
      <c r="X178" s="2">
        <v>3611</v>
      </c>
      <c r="Y178" s="2">
        <v>3590</v>
      </c>
    </row>
    <row r="179" spans="1:25" x14ac:dyDescent="0.25">
      <c r="A179" s="7">
        <v>43634</v>
      </c>
      <c r="B179" s="2">
        <v>3581</v>
      </c>
      <c r="C179" s="2">
        <v>3583</v>
      </c>
      <c r="D179" s="2">
        <v>3593</v>
      </c>
      <c r="E179" s="2">
        <v>3603</v>
      </c>
      <c r="F179" s="2">
        <v>3602</v>
      </c>
      <c r="G179" s="2">
        <v>3515</v>
      </c>
      <c r="H179" s="2">
        <v>3423</v>
      </c>
      <c r="I179" s="2">
        <v>3586</v>
      </c>
      <c r="J179" s="2">
        <v>3645</v>
      </c>
      <c r="K179" s="2">
        <v>3681</v>
      </c>
      <c r="L179" s="2">
        <v>3752</v>
      </c>
      <c r="M179" s="2">
        <v>3883</v>
      </c>
      <c r="N179" s="2">
        <v>3738</v>
      </c>
      <c r="O179" s="2">
        <v>3651</v>
      </c>
      <c r="P179" s="2">
        <v>3704</v>
      </c>
      <c r="Q179" s="2">
        <v>3926</v>
      </c>
      <c r="R179" s="2">
        <v>3761</v>
      </c>
      <c r="S179" s="2">
        <v>3963</v>
      </c>
      <c r="T179" s="2">
        <v>3862</v>
      </c>
      <c r="U179" s="2">
        <v>3892</v>
      </c>
      <c r="V179" s="2">
        <v>3903</v>
      </c>
      <c r="W179" s="2">
        <v>3921</v>
      </c>
      <c r="X179" s="2">
        <v>3965</v>
      </c>
      <c r="Y179" s="2">
        <v>3935</v>
      </c>
    </row>
    <row r="180" spans="1:25" x14ac:dyDescent="0.25">
      <c r="A180" s="7">
        <v>43635</v>
      </c>
      <c r="B180" s="2">
        <v>3931</v>
      </c>
      <c r="C180" s="2">
        <v>3944</v>
      </c>
      <c r="D180" s="2">
        <v>3921</v>
      </c>
      <c r="E180" s="2">
        <v>3935</v>
      </c>
      <c r="F180" s="2">
        <v>3918</v>
      </c>
      <c r="G180" s="2">
        <v>3950</v>
      </c>
      <c r="H180" s="2">
        <v>3948</v>
      </c>
      <c r="I180" s="2">
        <v>3896</v>
      </c>
      <c r="J180" s="2">
        <v>3928</v>
      </c>
      <c r="K180" s="2">
        <v>3963</v>
      </c>
      <c r="L180" s="2">
        <v>3931</v>
      </c>
      <c r="M180" s="2">
        <v>3899</v>
      </c>
      <c r="N180" s="2">
        <v>3963</v>
      </c>
      <c r="O180" s="2">
        <v>4074</v>
      </c>
      <c r="P180" s="2">
        <v>4250</v>
      </c>
      <c r="Q180" s="2">
        <v>4497</v>
      </c>
      <c r="R180" s="2">
        <v>4332</v>
      </c>
      <c r="S180" s="2">
        <v>4168</v>
      </c>
      <c r="T180" s="2">
        <v>4148</v>
      </c>
      <c r="U180" s="2">
        <v>3793</v>
      </c>
      <c r="V180" s="2">
        <v>3782</v>
      </c>
      <c r="W180" s="2">
        <v>3810</v>
      </c>
      <c r="X180" s="2">
        <v>3815</v>
      </c>
      <c r="Y180" s="2">
        <v>3779</v>
      </c>
    </row>
    <row r="181" spans="1:25" x14ac:dyDescent="0.25">
      <c r="A181" s="7">
        <v>43636</v>
      </c>
      <c r="B181" s="2">
        <v>3787</v>
      </c>
      <c r="C181" s="2">
        <v>3780</v>
      </c>
      <c r="D181" s="2">
        <v>3784</v>
      </c>
      <c r="E181" s="2">
        <v>3791</v>
      </c>
      <c r="F181" s="2">
        <v>3786</v>
      </c>
      <c r="G181" s="2">
        <v>3549</v>
      </c>
      <c r="H181" s="2">
        <v>3640</v>
      </c>
      <c r="I181" s="2">
        <v>3728</v>
      </c>
      <c r="J181" s="2">
        <v>3781</v>
      </c>
      <c r="K181" s="2">
        <v>4024</v>
      </c>
      <c r="L181" s="2">
        <v>4150</v>
      </c>
      <c r="M181" s="2">
        <v>4218</v>
      </c>
      <c r="N181" s="2">
        <v>4136</v>
      </c>
      <c r="O181" s="2">
        <v>4014</v>
      </c>
      <c r="P181" s="2">
        <v>3955</v>
      </c>
      <c r="Q181" s="2">
        <v>4027</v>
      </c>
      <c r="R181" s="2">
        <v>4240</v>
      </c>
      <c r="S181" s="2">
        <v>4226</v>
      </c>
      <c r="T181" s="2">
        <v>4036</v>
      </c>
      <c r="U181" s="2">
        <v>3947</v>
      </c>
      <c r="V181" s="2">
        <v>4031</v>
      </c>
      <c r="W181" s="2">
        <v>4141</v>
      </c>
      <c r="X181" s="2">
        <v>4178</v>
      </c>
      <c r="Y181" s="2">
        <v>4176</v>
      </c>
    </row>
    <row r="182" spans="1:25" x14ac:dyDescent="0.25">
      <c r="A182" s="7">
        <v>43637</v>
      </c>
      <c r="B182" s="2">
        <v>4298</v>
      </c>
      <c r="C182" s="2">
        <v>4313</v>
      </c>
      <c r="D182" s="2">
        <v>4324</v>
      </c>
      <c r="E182" s="2">
        <v>4337</v>
      </c>
      <c r="F182" s="2">
        <v>4261</v>
      </c>
      <c r="G182" s="2">
        <v>4120</v>
      </c>
      <c r="H182" s="2">
        <v>4009</v>
      </c>
      <c r="I182" s="2">
        <v>3990</v>
      </c>
      <c r="J182" s="2">
        <v>4066</v>
      </c>
      <c r="K182" s="2">
        <v>4180</v>
      </c>
      <c r="L182" s="2">
        <v>4176</v>
      </c>
      <c r="M182" s="2">
        <v>4354</v>
      </c>
      <c r="N182" s="2">
        <v>4504</v>
      </c>
      <c r="O182" s="2">
        <v>4081</v>
      </c>
      <c r="P182" s="2">
        <v>4256</v>
      </c>
      <c r="Q182" s="2">
        <v>4166</v>
      </c>
      <c r="R182" s="2">
        <v>4212</v>
      </c>
      <c r="S182" s="2">
        <v>4121</v>
      </c>
      <c r="T182" s="2">
        <v>4077</v>
      </c>
      <c r="U182" s="2">
        <v>4200</v>
      </c>
      <c r="V182" s="2">
        <v>4205</v>
      </c>
      <c r="W182" s="2">
        <v>4279</v>
      </c>
      <c r="X182" s="2">
        <v>4240</v>
      </c>
      <c r="Y182" s="2">
        <v>4184</v>
      </c>
    </row>
    <row r="183" spans="1:25" x14ac:dyDescent="0.25">
      <c r="A183" s="7">
        <v>43638</v>
      </c>
      <c r="B183" s="2">
        <v>4216</v>
      </c>
      <c r="C183" s="2">
        <v>4188</v>
      </c>
      <c r="D183" s="2">
        <v>4216</v>
      </c>
      <c r="E183" s="2">
        <v>4194</v>
      </c>
      <c r="F183" s="2">
        <v>4226</v>
      </c>
      <c r="G183" s="2">
        <v>4153</v>
      </c>
      <c r="H183" s="2">
        <v>4181</v>
      </c>
      <c r="I183" s="2">
        <v>4135</v>
      </c>
      <c r="J183" s="2">
        <v>3936</v>
      </c>
      <c r="K183" s="2">
        <v>3925</v>
      </c>
      <c r="L183" s="2">
        <v>3910</v>
      </c>
      <c r="M183" s="2">
        <v>3724</v>
      </c>
      <c r="N183" s="2">
        <v>3656</v>
      </c>
      <c r="O183" s="2">
        <v>3652</v>
      </c>
      <c r="P183" s="2">
        <v>3647</v>
      </c>
      <c r="Q183" s="2">
        <v>3685</v>
      </c>
      <c r="R183" s="2">
        <v>3748</v>
      </c>
      <c r="S183" s="2">
        <v>3720</v>
      </c>
      <c r="T183" s="2">
        <v>3748</v>
      </c>
      <c r="U183" s="2">
        <v>3981</v>
      </c>
      <c r="V183" s="2">
        <v>3996</v>
      </c>
      <c r="W183" s="2">
        <v>4073</v>
      </c>
      <c r="X183" s="2">
        <v>4067</v>
      </c>
      <c r="Y183" s="2">
        <v>4106</v>
      </c>
    </row>
    <row r="184" spans="1:25" x14ac:dyDescent="0.25">
      <c r="A184" s="7">
        <v>43639</v>
      </c>
      <c r="B184" s="2">
        <v>4406</v>
      </c>
      <c r="C184" s="2">
        <v>4398</v>
      </c>
      <c r="D184" s="2">
        <v>4440</v>
      </c>
      <c r="E184" s="2">
        <v>4424</v>
      </c>
      <c r="F184" s="2">
        <v>4448</v>
      </c>
      <c r="G184" s="2">
        <v>4362</v>
      </c>
      <c r="H184" s="2">
        <v>4380</v>
      </c>
      <c r="I184" s="2">
        <v>4331</v>
      </c>
      <c r="J184" s="2">
        <v>4288</v>
      </c>
      <c r="K184" s="2">
        <v>4317</v>
      </c>
      <c r="L184" s="2">
        <v>4314</v>
      </c>
      <c r="M184" s="2">
        <v>4292</v>
      </c>
      <c r="N184" s="2">
        <v>4314</v>
      </c>
      <c r="O184" s="2">
        <v>4337</v>
      </c>
      <c r="P184" s="2">
        <v>4326</v>
      </c>
      <c r="Q184" s="2">
        <v>4327</v>
      </c>
      <c r="R184" s="2">
        <v>4344</v>
      </c>
      <c r="S184" s="2">
        <v>4284</v>
      </c>
      <c r="T184" s="2">
        <v>4298</v>
      </c>
      <c r="U184" s="2">
        <v>4322</v>
      </c>
      <c r="V184" s="2">
        <v>4289</v>
      </c>
      <c r="W184" s="2">
        <v>4377</v>
      </c>
      <c r="X184" s="2">
        <v>4345</v>
      </c>
      <c r="Y184" s="2">
        <v>4369</v>
      </c>
    </row>
    <row r="185" spans="1:25" x14ac:dyDescent="0.25">
      <c r="A185" s="7">
        <v>43640</v>
      </c>
      <c r="B185" s="2">
        <v>4142</v>
      </c>
      <c r="C185" s="2">
        <v>4168</v>
      </c>
      <c r="D185" s="2">
        <v>4153</v>
      </c>
      <c r="E185" s="2">
        <v>4166</v>
      </c>
      <c r="F185" s="2">
        <v>4196</v>
      </c>
      <c r="G185" s="2">
        <v>3956</v>
      </c>
      <c r="H185" s="2">
        <v>3968</v>
      </c>
      <c r="I185" s="2">
        <v>4052</v>
      </c>
      <c r="J185" s="2">
        <v>2379</v>
      </c>
      <c r="K185" s="2">
        <v>2186</v>
      </c>
      <c r="L185" s="2">
        <v>2174</v>
      </c>
      <c r="M185" s="2">
        <v>2055</v>
      </c>
      <c r="N185" s="2">
        <v>2157</v>
      </c>
      <c r="O185" s="2">
        <v>2161</v>
      </c>
      <c r="P185" s="2">
        <v>3612</v>
      </c>
      <c r="Q185" s="2">
        <v>4212</v>
      </c>
      <c r="R185" s="2">
        <v>4182</v>
      </c>
      <c r="S185" s="2">
        <v>3951</v>
      </c>
      <c r="T185" s="2">
        <v>3875</v>
      </c>
      <c r="U185" s="2">
        <v>3895</v>
      </c>
      <c r="V185" s="2">
        <v>3831</v>
      </c>
      <c r="W185" s="2">
        <v>3926</v>
      </c>
      <c r="X185" s="2">
        <v>3938</v>
      </c>
      <c r="Y185" s="2">
        <v>4011</v>
      </c>
    </row>
    <row r="186" spans="1:25" x14ac:dyDescent="0.25">
      <c r="A186" s="7">
        <v>43641</v>
      </c>
      <c r="B186" s="2">
        <v>3908</v>
      </c>
      <c r="C186" s="2">
        <v>3923</v>
      </c>
      <c r="D186" s="2">
        <v>3927</v>
      </c>
      <c r="E186" s="2">
        <v>3943</v>
      </c>
      <c r="F186" s="2">
        <v>3993</v>
      </c>
      <c r="G186" s="2">
        <v>3976</v>
      </c>
      <c r="H186" s="2">
        <v>3954</v>
      </c>
      <c r="I186" s="2">
        <v>3759</v>
      </c>
      <c r="J186" s="2">
        <v>3732</v>
      </c>
      <c r="K186" s="2">
        <v>3686</v>
      </c>
      <c r="L186" s="2">
        <v>3682</v>
      </c>
      <c r="M186" s="2">
        <v>3721</v>
      </c>
      <c r="N186" s="2">
        <v>3686</v>
      </c>
      <c r="O186" s="2">
        <v>3709</v>
      </c>
      <c r="P186" s="2">
        <v>3709</v>
      </c>
      <c r="Q186" s="2">
        <v>3865</v>
      </c>
      <c r="R186" s="2">
        <v>3902</v>
      </c>
      <c r="S186" s="2">
        <v>3965</v>
      </c>
      <c r="T186" s="2">
        <v>3979</v>
      </c>
      <c r="U186" s="2">
        <v>3894</v>
      </c>
      <c r="V186" s="2">
        <v>3919</v>
      </c>
      <c r="W186" s="2">
        <v>3929</v>
      </c>
      <c r="X186" s="2">
        <v>3928</v>
      </c>
      <c r="Y186" s="2">
        <v>3963</v>
      </c>
    </row>
    <row r="187" spans="1:25" x14ac:dyDescent="0.25">
      <c r="A187" s="7">
        <v>43642</v>
      </c>
      <c r="B187" s="2">
        <v>3963</v>
      </c>
      <c r="C187" s="2">
        <v>3971</v>
      </c>
      <c r="D187" s="2">
        <v>4027</v>
      </c>
      <c r="E187" s="2">
        <v>4101</v>
      </c>
      <c r="F187" s="2">
        <v>4057</v>
      </c>
      <c r="G187" s="2">
        <v>4040</v>
      </c>
      <c r="H187" s="2">
        <v>3853</v>
      </c>
      <c r="I187" s="2">
        <v>3706</v>
      </c>
      <c r="J187" s="2">
        <v>3740</v>
      </c>
      <c r="K187" s="2">
        <v>3860</v>
      </c>
      <c r="L187" s="2">
        <v>3885</v>
      </c>
      <c r="M187" s="2">
        <v>3894</v>
      </c>
      <c r="N187" s="2">
        <v>3904</v>
      </c>
      <c r="O187" s="2">
        <v>3920</v>
      </c>
      <c r="P187" s="2">
        <v>3944</v>
      </c>
      <c r="Q187" s="2">
        <v>4123</v>
      </c>
      <c r="R187" s="2">
        <v>4217</v>
      </c>
      <c r="S187" s="2">
        <v>4124</v>
      </c>
      <c r="T187" s="2">
        <v>4118</v>
      </c>
      <c r="U187" s="2">
        <v>4109</v>
      </c>
      <c r="V187" s="2">
        <v>4125</v>
      </c>
      <c r="W187" s="2">
        <v>3992</v>
      </c>
      <c r="X187" s="2">
        <v>4004</v>
      </c>
      <c r="Y187" s="2">
        <v>3958</v>
      </c>
    </row>
    <row r="188" spans="1:25" x14ac:dyDescent="0.25">
      <c r="A188" s="7">
        <v>43643</v>
      </c>
      <c r="B188" s="2">
        <v>3975</v>
      </c>
      <c r="C188" s="2">
        <v>3999</v>
      </c>
      <c r="D188" s="2">
        <v>3976</v>
      </c>
      <c r="E188" s="2">
        <v>4028</v>
      </c>
      <c r="F188" s="2">
        <v>3991</v>
      </c>
      <c r="G188" s="2">
        <v>3905</v>
      </c>
      <c r="H188" s="2">
        <v>3715</v>
      </c>
      <c r="I188" s="2">
        <v>3735</v>
      </c>
      <c r="J188" s="2">
        <v>3698</v>
      </c>
      <c r="K188" s="2">
        <v>3736</v>
      </c>
      <c r="L188" s="2">
        <v>3809</v>
      </c>
      <c r="M188" s="2">
        <v>3798</v>
      </c>
      <c r="N188" s="2">
        <v>3942</v>
      </c>
      <c r="O188" s="2">
        <v>3970</v>
      </c>
      <c r="P188" s="2">
        <v>3966</v>
      </c>
      <c r="Q188" s="2">
        <v>3894</v>
      </c>
      <c r="R188" s="2">
        <v>3917</v>
      </c>
      <c r="S188" s="2">
        <v>4213</v>
      </c>
      <c r="T188" s="2">
        <v>4329</v>
      </c>
      <c r="U188" s="2">
        <v>4325</v>
      </c>
      <c r="V188" s="2">
        <v>4388</v>
      </c>
      <c r="W188" s="2">
        <v>4372</v>
      </c>
      <c r="X188" s="2">
        <v>4404</v>
      </c>
      <c r="Y188" s="2">
        <v>4416</v>
      </c>
    </row>
    <row r="189" spans="1:25" x14ac:dyDescent="0.25">
      <c r="A189" s="7">
        <v>43644</v>
      </c>
      <c r="B189" s="2">
        <v>4429</v>
      </c>
      <c r="C189" s="2">
        <v>4464</v>
      </c>
      <c r="D189" s="2">
        <v>4397</v>
      </c>
      <c r="E189" s="2">
        <v>4440</v>
      </c>
      <c r="F189" s="2">
        <v>4552</v>
      </c>
      <c r="G189" s="2">
        <v>4495</v>
      </c>
      <c r="H189" s="2">
        <v>4352</v>
      </c>
      <c r="I189" s="2">
        <v>4312</v>
      </c>
      <c r="J189" s="2">
        <v>4319</v>
      </c>
      <c r="K189" s="2">
        <v>4295</v>
      </c>
      <c r="L189" s="2">
        <v>4333</v>
      </c>
      <c r="M189" s="2">
        <v>4351</v>
      </c>
      <c r="N189" s="2">
        <v>4635</v>
      </c>
      <c r="O189" s="2">
        <v>4608</v>
      </c>
      <c r="P189" s="2">
        <v>4661</v>
      </c>
      <c r="Q189" s="2">
        <v>4671</v>
      </c>
      <c r="R189" s="2">
        <v>4532</v>
      </c>
      <c r="S189" s="2">
        <v>4563</v>
      </c>
      <c r="T189" s="2">
        <v>4501</v>
      </c>
      <c r="U189" s="2">
        <v>4336</v>
      </c>
      <c r="V189" s="2">
        <v>4569</v>
      </c>
      <c r="W189" s="2">
        <v>4600</v>
      </c>
      <c r="X189" s="2">
        <v>4570</v>
      </c>
      <c r="Y189" s="2">
        <v>4595</v>
      </c>
    </row>
    <row r="190" spans="1:25" x14ac:dyDescent="0.25">
      <c r="A190" s="7">
        <v>43645</v>
      </c>
      <c r="B190" s="2">
        <v>4542</v>
      </c>
      <c r="C190" s="2">
        <v>4609</v>
      </c>
      <c r="D190" s="2">
        <v>4605</v>
      </c>
      <c r="E190" s="2">
        <v>4587</v>
      </c>
      <c r="F190" s="2">
        <v>4650</v>
      </c>
      <c r="G190" s="2">
        <v>4477</v>
      </c>
      <c r="H190" s="2">
        <v>4508</v>
      </c>
      <c r="I190" s="2">
        <v>4424</v>
      </c>
      <c r="J190" s="2">
        <v>4498</v>
      </c>
      <c r="K190" s="2">
        <v>4461</v>
      </c>
      <c r="L190" s="2">
        <v>4499</v>
      </c>
      <c r="M190" s="2">
        <v>4529</v>
      </c>
      <c r="N190" s="2">
        <v>4432</v>
      </c>
      <c r="O190" s="2">
        <v>4477</v>
      </c>
      <c r="P190" s="2">
        <v>4449</v>
      </c>
      <c r="Q190" s="2">
        <v>4441</v>
      </c>
      <c r="R190" s="2">
        <v>4412</v>
      </c>
      <c r="S190" s="2">
        <v>4399</v>
      </c>
      <c r="T190" s="2">
        <v>4396</v>
      </c>
      <c r="U190" s="2">
        <v>4469</v>
      </c>
      <c r="V190" s="2">
        <v>4305</v>
      </c>
      <c r="W190" s="2">
        <v>4316</v>
      </c>
      <c r="X190" s="2">
        <v>4494</v>
      </c>
      <c r="Y190" s="2">
        <v>4476</v>
      </c>
    </row>
    <row r="191" spans="1:25" x14ac:dyDescent="0.25">
      <c r="A191" s="7">
        <v>43646</v>
      </c>
      <c r="B191" s="2">
        <v>4453</v>
      </c>
      <c r="C191" s="2">
        <v>4322</v>
      </c>
      <c r="D191" s="2">
        <v>4427</v>
      </c>
      <c r="E191" s="2">
        <v>4698</v>
      </c>
      <c r="F191" s="2">
        <v>4680</v>
      </c>
      <c r="G191" s="2">
        <v>4526</v>
      </c>
      <c r="H191" s="2">
        <v>4462</v>
      </c>
      <c r="I191" s="2">
        <v>4408</v>
      </c>
      <c r="J191" s="2">
        <v>4443</v>
      </c>
      <c r="K191" s="2">
        <v>4470</v>
      </c>
      <c r="L191" s="2">
        <v>4539</v>
      </c>
      <c r="M191" s="2">
        <v>4469</v>
      </c>
      <c r="N191" s="2">
        <v>4464</v>
      </c>
      <c r="O191" s="2">
        <v>4610</v>
      </c>
      <c r="P191" s="2">
        <v>4720</v>
      </c>
      <c r="Q191" s="2">
        <v>4785</v>
      </c>
      <c r="R191" s="2">
        <v>4787</v>
      </c>
      <c r="S191" s="2">
        <v>4684</v>
      </c>
      <c r="T191" s="2">
        <v>4560</v>
      </c>
      <c r="U191" s="2">
        <v>4596</v>
      </c>
      <c r="V191" s="2">
        <v>4569</v>
      </c>
      <c r="W191" s="2">
        <v>4583</v>
      </c>
      <c r="X191" s="2">
        <v>4564</v>
      </c>
      <c r="Y191" s="2">
        <v>4399</v>
      </c>
    </row>
    <row r="192" spans="1:25" x14ac:dyDescent="0.25">
      <c r="A192" s="7">
        <v>43647</v>
      </c>
      <c r="B192" s="2">
        <v>4330</v>
      </c>
      <c r="C192" s="2">
        <v>4306</v>
      </c>
      <c r="D192" s="2">
        <v>4322</v>
      </c>
      <c r="E192" s="2">
        <v>4322</v>
      </c>
      <c r="F192" s="2">
        <v>4312</v>
      </c>
      <c r="G192" s="2">
        <v>4280</v>
      </c>
      <c r="H192" s="2">
        <v>4248</v>
      </c>
      <c r="I192" s="2">
        <v>4253</v>
      </c>
      <c r="J192" s="2">
        <v>4115</v>
      </c>
      <c r="K192" s="2">
        <v>2374</v>
      </c>
      <c r="L192" s="2">
        <v>2400</v>
      </c>
      <c r="M192" s="2">
        <v>2390</v>
      </c>
      <c r="N192" s="2">
        <v>2656</v>
      </c>
      <c r="O192" s="2">
        <v>2763</v>
      </c>
      <c r="P192" s="2">
        <v>2793</v>
      </c>
      <c r="Q192" s="2">
        <v>2921</v>
      </c>
      <c r="R192" s="2">
        <v>3011</v>
      </c>
      <c r="S192" s="2">
        <v>3055</v>
      </c>
      <c r="T192" s="2">
        <v>4568</v>
      </c>
      <c r="U192" s="2">
        <v>4278</v>
      </c>
      <c r="V192" s="2">
        <v>4128</v>
      </c>
      <c r="W192" s="2">
        <v>4021</v>
      </c>
      <c r="X192" s="2">
        <v>3919</v>
      </c>
      <c r="Y192" s="2">
        <v>3964</v>
      </c>
    </row>
    <row r="193" spans="1:25" x14ac:dyDescent="0.25">
      <c r="A193" s="7">
        <v>43648</v>
      </c>
      <c r="B193" s="2">
        <v>3939</v>
      </c>
      <c r="C193" s="2">
        <v>3918</v>
      </c>
      <c r="D193" s="2">
        <v>3972</v>
      </c>
      <c r="E193" s="2">
        <v>3889</v>
      </c>
      <c r="F193" s="2">
        <v>3959</v>
      </c>
      <c r="G193" s="2">
        <v>3894</v>
      </c>
      <c r="H193" s="2">
        <v>3809</v>
      </c>
      <c r="I193" s="2">
        <v>3916</v>
      </c>
      <c r="J193" s="2">
        <v>4356</v>
      </c>
      <c r="K193" s="2">
        <v>4293</v>
      </c>
      <c r="L193" s="2">
        <v>4268</v>
      </c>
      <c r="M193" s="2">
        <v>4280</v>
      </c>
      <c r="N193" s="2">
        <v>4248</v>
      </c>
      <c r="O193" s="2">
        <v>4093</v>
      </c>
      <c r="P193" s="2">
        <v>4152</v>
      </c>
      <c r="Q193" s="2">
        <v>4224</v>
      </c>
      <c r="R193" s="2">
        <v>4614</v>
      </c>
      <c r="S193" s="2">
        <v>4557</v>
      </c>
      <c r="T193" s="2">
        <v>4556</v>
      </c>
      <c r="U193" s="2">
        <v>4578</v>
      </c>
      <c r="V193" s="2">
        <v>4456</v>
      </c>
      <c r="W193" s="2">
        <v>4420</v>
      </c>
      <c r="X193" s="2">
        <v>4426</v>
      </c>
      <c r="Y193" s="2">
        <v>4596</v>
      </c>
    </row>
    <row r="194" spans="1:25" x14ac:dyDescent="0.25">
      <c r="A194" s="7">
        <v>43649</v>
      </c>
      <c r="B194" s="2">
        <v>4489</v>
      </c>
      <c r="C194" s="2">
        <v>4438</v>
      </c>
      <c r="D194" s="2">
        <v>4444</v>
      </c>
      <c r="E194" s="2">
        <v>4505</v>
      </c>
      <c r="F194" s="2">
        <v>4510</v>
      </c>
      <c r="G194" s="2">
        <v>4439</v>
      </c>
      <c r="H194" s="2">
        <v>4453</v>
      </c>
      <c r="I194" s="2">
        <v>4561</v>
      </c>
      <c r="J194" s="2">
        <v>4298</v>
      </c>
      <c r="K194" s="2">
        <v>4515</v>
      </c>
      <c r="L194" s="2">
        <v>4693</v>
      </c>
      <c r="M194" s="2">
        <v>4647</v>
      </c>
      <c r="N194" s="2">
        <v>4655</v>
      </c>
      <c r="O194" s="2">
        <v>4643</v>
      </c>
      <c r="P194" s="2">
        <v>4708</v>
      </c>
      <c r="Q194" s="2">
        <v>4724</v>
      </c>
      <c r="R194" s="2">
        <v>4754</v>
      </c>
      <c r="S194" s="2">
        <v>4686</v>
      </c>
      <c r="T194" s="2">
        <v>4678</v>
      </c>
      <c r="U194" s="2">
        <v>4741</v>
      </c>
      <c r="V194" s="2">
        <v>4790</v>
      </c>
      <c r="W194" s="2">
        <v>4791</v>
      </c>
      <c r="X194" s="2">
        <v>4995</v>
      </c>
      <c r="Y194" s="2">
        <v>4814</v>
      </c>
    </row>
    <row r="195" spans="1:25" x14ac:dyDescent="0.25">
      <c r="A195" s="7">
        <v>43650</v>
      </c>
      <c r="B195" s="2">
        <v>5079</v>
      </c>
      <c r="C195" s="2">
        <v>5119</v>
      </c>
      <c r="D195" s="2">
        <v>5059</v>
      </c>
      <c r="E195" s="2">
        <v>5040</v>
      </c>
      <c r="F195" s="2">
        <v>5106</v>
      </c>
      <c r="G195" s="2">
        <v>5058</v>
      </c>
      <c r="H195" s="2">
        <v>5050</v>
      </c>
      <c r="I195" s="2">
        <v>5023</v>
      </c>
      <c r="J195" s="2">
        <v>4789</v>
      </c>
      <c r="K195" s="2">
        <v>4600</v>
      </c>
      <c r="L195" s="2">
        <v>4542</v>
      </c>
      <c r="M195" s="2">
        <v>4586</v>
      </c>
      <c r="N195" s="2">
        <v>4687</v>
      </c>
      <c r="O195" s="2">
        <v>4851</v>
      </c>
      <c r="P195" s="2">
        <v>5151</v>
      </c>
      <c r="Q195" s="2">
        <v>5111</v>
      </c>
      <c r="R195" s="2">
        <v>5277</v>
      </c>
      <c r="S195" s="2">
        <v>5031</v>
      </c>
      <c r="T195" s="2">
        <v>4974</v>
      </c>
      <c r="U195" s="2">
        <v>5073</v>
      </c>
      <c r="V195" s="2">
        <v>5079</v>
      </c>
      <c r="W195" s="2">
        <v>5105</v>
      </c>
      <c r="X195" s="2">
        <v>5146</v>
      </c>
      <c r="Y195" s="2">
        <v>5124</v>
      </c>
    </row>
    <row r="196" spans="1:25" x14ac:dyDescent="0.25">
      <c r="A196" s="7">
        <v>43651</v>
      </c>
      <c r="B196" s="2">
        <v>5073</v>
      </c>
      <c r="C196" s="2">
        <v>5086</v>
      </c>
      <c r="D196" s="2">
        <v>5059</v>
      </c>
      <c r="E196" s="2">
        <v>4846</v>
      </c>
      <c r="F196" s="2">
        <v>3872</v>
      </c>
      <c r="G196" s="2">
        <v>4520</v>
      </c>
      <c r="H196" s="2">
        <v>4657</v>
      </c>
      <c r="I196" s="2">
        <v>4746</v>
      </c>
      <c r="J196" s="2">
        <v>4862</v>
      </c>
      <c r="K196" s="2">
        <v>5056</v>
      </c>
      <c r="L196" s="2">
        <v>5013</v>
      </c>
      <c r="M196" s="2">
        <v>4791</v>
      </c>
      <c r="N196" s="2">
        <v>4924</v>
      </c>
      <c r="O196" s="2">
        <v>5420</v>
      </c>
      <c r="P196" s="2">
        <v>5199</v>
      </c>
      <c r="Q196" s="2">
        <v>5366</v>
      </c>
      <c r="R196" s="2">
        <v>5202</v>
      </c>
      <c r="S196" s="2">
        <v>4742</v>
      </c>
      <c r="T196" s="2">
        <v>4487</v>
      </c>
      <c r="U196" s="2">
        <v>4655</v>
      </c>
      <c r="V196" s="2">
        <v>4663</v>
      </c>
      <c r="W196" s="2">
        <v>4697</v>
      </c>
      <c r="X196" s="2">
        <v>4753</v>
      </c>
      <c r="Y196" s="2">
        <v>4745</v>
      </c>
    </row>
    <row r="197" spans="1:25" x14ac:dyDescent="0.25">
      <c r="A197" s="7">
        <v>43652</v>
      </c>
      <c r="B197" s="2">
        <v>4844</v>
      </c>
      <c r="C197" s="2">
        <v>4798</v>
      </c>
      <c r="D197" s="2">
        <v>4986</v>
      </c>
      <c r="E197" s="2">
        <v>5041</v>
      </c>
      <c r="F197" s="2">
        <v>4647</v>
      </c>
      <c r="G197" s="2">
        <v>4629</v>
      </c>
      <c r="H197" s="2">
        <v>4591</v>
      </c>
      <c r="I197" s="2">
        <v>4562</v>
      </c>
      <c r="J197" s="2">
        <v>4611</v>
      </c>
      <c r="K197" s="2">
        <v>4612</v>
      </c>
      <c r="L197" s="2">
        <v>4621</v>
      </c>
      <c r="M197" s="2">
        <v>4686</v>
      </c>
      <c r="N197" s="2">
        <v>4609</v>
      </c>
      <c r="O197" s="2">
        <v>4545</v>
      </c>
      <c r="P197" s="2">
        <v>4370</v>
      </c>
      <c r="Q197" s="2">
        <v>4384</v>
      </c>
      <c r="R197" s="2">
        <v>4526</v>
      </c>
      <c r="S197" s="2">
        <v>4465</v>
      </c>
      <c r="T197" s="2">
        <v>4435</v>
      </c>
      <c r="U197" s="2">
        <v>4550</v>
      </c>
      <c r="V197" s="2">
        <v>4442</v>
      </c>
      <c r="W197" s="2">
        <v>4425</v>
      </c>
      <c r="X197" s="2">
        <v>4364</v>
      </c>
      <c r="Y197" s="2">
        <v>4492</v>
      </c>
    </row>
    <row r="198" spans="1:25" x14ac:dyDescent="0.25">
      <c r="A198" s="7">
        <v>43653</v>
      </c>
      <c r="B198" s="2">
        <v>4723</v>
      </c>
      <c r="C198" s="2">
        <v>4730</v>
      </c>
      <c r="D198" s="2">
        <v>4655</v>
      </c>
      <c r="E198" s="2">
        <v>4670</v>
      </c>
      <c r="F198" s="2">
        <v>4594</v>
      </c>
      <c r="G198" s="2">
        <v>4327</v>
      </c>
      <c r="H198" s="2">
        <v>4248</v>
      </c>
      <c r="I198" s="2">
        <v>4450</v>
      </c>
      <c r="J198" s="2">
        <v>4512</v>
      </c>
      <c r="K198" s="2">
        <v>4922</v>
      </c>
      <c r="L198" s="2">
        <v>5454</v>
      </c>
      <c r="M198" s="2">
        <v>5528</v>
      </c>
      <c r="N198" s="2">
        <v>5790</v>
      </c>
      <c r="O198" s="2">
        <v>5096</v>
      </c>
      <c r="P198" s="2">
        <v>4854</v>
      </c>
      <c r="Q198" s="2">
        <v>5045</v>
      </c>
      <c r="R198" s="2">
        <v>4980</v>
      </c>
      <c r="S198" s="2">
        <v>5155</v>
      </c>
      <c r="T198" s="2">
        <v>5614</v>
      </c>
      <c r="U198" s="2">
        <v>5725</v>
      </c>
      <c r="V198" s="2">
        <v>6204</v>
      </c>
      <c r="W198" s="2">
        <v>6064</v>
      </c>
      <c r="X198" s="2">
        <v>5907</v>
      </c>
      <c r="Y198" s="2">
        <v>6291</v>
      </c>
    </row>
    <row r="199" spans="1:25" x14ac:dyDescent="0.25">
      <c r="A199" s="7">
        <v>43654</v>
      </c>
      <c r="B199" s="2">
        <v>5942</v>
      </c>
      <c r="C199" s="2">
        <v>6070</v>
      </c>
      <c r="D199" s="2">
        <v>6402</v>
      </c>
      <c r="E199" s="2">
        <v>5873</v>
      </c>
      <c r="F199" s="2">
        <v>5643</v>
      </c>
      <c r="G199" s="2">
        <v>5574</v>
      </c>
      <c r="H199" s="2">
        <v>5584</v>
      </c>
      <c r="I199" s="2">
        <v>5474</v>
      </c>
      <c r="J199" s="2">
        <v>4224</v>
      </c>
      <c r="K199" s="2">
        <v>3863</v>
      </c>
      <c r="L199" s="2">
        <v>4078</v>
      </c>
      <c r="M199" s="2">
        <v>4015</v>
      </c>
      <c r="N199" s="2">
        <v>3834</v>
      </c>
      <c r="O199" s="2">
        <v>3877</v>
      </c>
      <c r="P199" s="2">
        <v>3503</v>
      </c>
      <c r="Q199" s="2">
        <v>3411</v>
      </c>
      <c r="R199" s="2">
        <v>4757</v>
      </c>
      <c r="S199" s="2">
        <v>4939</v>
      </c>
      <c r="T199" s="2">
        <v>4914</v>
      </c>
      <c r="U199" s="2">
        <v>4800</v>
      </c>
      <c r="V199" s="2">
        <v>4797</v>
      </c>
      <c r="W199" s="2">
        <v>4795</v>
      </c>
      <c r="X199" s="2">
        <v>4768</v>
      </c>
      <c r="Y199" s="2">
        <v>4743</v>
      </c>
    </row>
    <row r="200" spans="1:25" x14ac:dyDescent="0.25">
      <c r="A200" s="7">
        <v>43655</v>
      </c>
      <c r="B200" s="2">
        <v>4883</v>
      </c>
      <c r="C200" s="2">
        <v>5279</v>
      </c>
      <c r="D200" s="2">
        <v>5526</v>
      </c>
      <c r="E200" s="2">
        <v>5630</v>
      </c>
      <c r="F200" s="2">
        <v>5516</v>
      </c>
      <c r="G200" s="2">
        <v>5040</v>
      </c>
      <c r="H200" s="2">
        <v>4953</v>
      </c>
      <c r="I200" s="2">
        <v>4928</v>
      </c>
      <c r="J200" s="2">
        <v>4938</v>
      </c>
      <c r="K200" s="2">
        <v>5258</v>
      </c>
      <c r="L200" s="2">
        <v>5396</v>
      </c>
      <c r="M200" s="2">
        <v>5307</v>
      </c>
      <c r="N200" s="2">
        <v>5190</v>
      </c>
      <c r="O200" s="2">
        <v>5774</v>
      </c>
      <c r="P200" s="2">
        <v>5907</v>
      </c>
      <c r="Q200" s="2">
        <v>6131</v>
      </c>
      <c r="R200" s="2">
        <v>5528</v>
      </c>
      <c r="S200" s="2">
        <v>4995</v>
      </c>
      <c r="T200" s="2">
        <v>5036</v>
      </c>
      <c r="U200" s="2">
        <v>4992</v>
      </c>
      <c r="V200" s="2">
        <v>4877</v>
      </c>
      <c r="W200" s="2">
        <v>4858</v>
      </c>
      <c r="X200" s="2">
        <v>4814</v>
      </c>
      <c r="Y200" s="2">
        <v>4765</v>
      </c>
    </row>
    <row r="201" spans="1:25" x14ac:dyDescent="0.25">
      <c r="A201" s="7">
        <v>43656</v>
      </c>
      <c r="B201" s="2">
        <v>4776</v>
      </c>
      <c r="C201" s="2">
        <v>5147</v>
      </c>
      <c r="D201" s="2">
        <v>5408</v>
      </c>
      <c r="E201" s="2">
        <v>5406</v>
      </c>
      <c r="F201" s="2">
        <v>5277</v>
      </c>
      <c r="G201" s="2">
        <v>5012</v>
      </c>
      <c r="H201" s="2">
        <v>4845</v>
      </c>
      <c r="I201" s="2">
        <v>4852</v>
      </c>
      <c r="J201" s="2">
        <v>4858</v>
      </c>
      <c r="K201" s="2">
        <v>4806</v>
      </c>
      <c r="L201" s="2">
        <v>4809</v>
      </c>
      <c r="M201" s="2">
        <v>4855</v>
      </c>
      <c r="N201" s="2">
        <v>4852</v>
      </c>
      <c r="O201" s="2">
        <v>5145</v>
      </c>
      <c r="P201" s="2">
        <v>5247</v>
      </c>
      <c r="Q201" s="2">
        <v>5170</v>
      </c>
      <c r="R201" s="2">
        <v>5347</v>
      </c>
      <c r="S201" s="2">
        <v>6291</v>
      </c>
      <c r="T201" s="2">
        <v>6678</v>
      </c>
      <c r="U201" s="2">
        <v>6231</v>
      </c>
      <c r="V201" s="2">
        <v>6381</v>
      </c>
      <c r="W201" s="2">
        <v>6189</v>
      </c>
      <c r="X201" s="2">
        <v>6653</v>
      </c>
      <c r="Y201" s="2">
        <v>6493</v>
      </c>
    </row>
    <row r="202" spans="1:25" x14ac:dyDescent="0.25">
      <c r="A202" s="7">
        <v>43657</v>
      </c>
      <c r="B202" s="2">
        <v>6107</v>
      </c>
      <c r="C202" s="2">
        <v>6201</v>
      </c>
      <c r="D202" s="2">
        <v>6138</v>
      </c>
      <c r="E202" s="2">
        <v>6157</v>
      </c>
      <c r="F202" s="2">
        <v>6307</v>
      </c>
      <c r="G202" s="2">
        <v>6268</v>
      </c>
      <c r="H202" s="2">
        <v>6179</v>
      </c>
      <c r="I202" s="2">
        <v>6391</v>
      </c>
      <c r="J202" s="2">
        <v>7036</v>
      </c>
      <c r="K202" s="2">
        <v>6125</v>
      </c>
      <c r="L202" s="2">
        <v>5941</v>
      </c>
      <c r="M202" s="2">
        <v>6513</v>
      </c>
      <c r="N202" s="2">
        <v>6578</v>
      </c>
      <c r="O202" s="2">
        <v>6937</v>
      </c>
      <c r="P202" s="2">
        <v>7709</v>
      </c>
      <c r="Q202" s="2">
        <v>7512</v>
      </c>
      <c r="R202" s="2">
        <v>7354</v>
      </c>
      <c r="S202" s="2">
        <v>7325</v>
      </c>
      <c r="T202" s="2">
        <v>6999</v>
      </c>
      <c r="U202" s="2">
        <v>7227</v>
      </c>
      <c r="V202" s="2">
        <v>6898</v>
      </c>
      <c r="W202" s="2">
        <v>6557</v>
      </c>
      <c r="X202" s="2">
        <v>6470</v>
      </c>
      <c r="Y202" s="2">
        <v>6418</v>
      </c>
    </row>
    <row r="203" spans="1:25" x14ac:dyDescent="0.25">
      <c r="A203" s="7">
        <v>43658</v>
      </c>
      <c r="B203" s="2">
        <v>6468</v>
      </c>
      <c r="C203" s="2">
        <v>6471</v>
      </c>
      <c r="D203" s="2">
        <v>6478</v>
      </c>
      <c r="E203" s="2">
        <v>6527</v>
      </c>
      <c r="F203" s="2">
        <v>6500</v>
      </c>
      <c r="G203" s="2">
        <v>6492</v>
      </c>
      <c r="H203" s="2">
        <v>6548</v>
      </c>
      <c r="I203" s="2">
        <v>7229</v>
      </c>
      <c r="J203" s="2">
        <v>7872</v>
      </c>
      <c r="K203" s="2">
        <v>7339</v>
      </c>
      <c r="L203" s="2">
        <v>6756</v>
      </c>
      <c r="M203" s="2">
        <v>6220</v>
      </c>
      <c r="N203" s="2">
        <v>6389</v>
      </c>
      <c r="O203" s="2">
        <v>6857</v>
      </c>
      <c r="P203" s="2">
        <v>7272</v>
      </c>
      <c r="Q203" s="2">
        <v>7648</v>
      </c>
      <c r="R203" s="2">
        <v>6936</v>
      </c>
      <c r="S203" s="2">
        <v>6456</v>
      </c>
      <c r="T203" s="2">
        <v>6135</v>
      </c>
      <c r="U203" s="2">
        <v>6155</v>
      </c>
      <c r="V203" s="2">
        <v>6120</v>
      </c>
      <c r="W203" s="2">
        <v>5955</v>
      </c>
      <c r="X203" s="2">
        <v>5831</v>
      </c>
      <c r="Y203" s="2">
        <v>5894</v>
      </c>
    </row>
    <row r="204" spans="1:25" x14ac:dyDescent="0.25">
      <c r="A204" s="7">
        <v>43659</v>
      </c>
      <c r="B204" s="2">
        <v>6083</v>
      </c>
      <c r="C204" s="2">
        <v>6126</v>
      </c>
      <c r="D204" s="2">
        <v>6101</v>
      </c>
      <c r="E204" s="2">
        <v>5763</v>
      </c>
      <c r="F204" s="2">
        <v>5477</v>
      </c>
      <c r="G204" s="2">
        <v>5668</v>
      </c>
      <c r="H204" s="2">
        <v>5877</v>
      </c>
      <c r="I204" s="2">
        <v>6255</v>
      </c>
      <c r="J204" s="2">
        <v>6685</v>
      </c>
      <c r="K204" s="2">
        <v>6146</v>
      </c>
      <c r="L204" s="2">
        <v>6259</v>
      </c>
      <c r="M204" s="2">
        <v>7524</v>
      </c>
      <c r="N204" s="2">
        <v>7562</v>
      </c>
      <c r="O204" s="2">
        <v>7113</v>
      </c>
      <c r="P204" s="2">
        <v>6673</v>
      </c>
      <c r="Q204" s="2">
        <v>6131</v>
      </c>
      <c r="R204" s="2">
        <v>4823</v>
      </c>
      <c r="S204" s="2">
        <v>4639</v>
      </c>
      <c r="T204" s="2">
        <v>5101</v>
      </c>
      <c r="U204" s="2">
        <v>4826</v>
      </c>
      <c r="V204" s="2">
        <v>5064</v>
      </c>
      <c r="W204" s="2">
        <v>4829</v>
      </c>
      <c r="X204" s="2">
        <v>5236</v>
      </c>
      <c r="Y204" s="2">
        <v>5470</v>
      </c>
    </row>
    <row r="205" spans="1:25" x14ac:dyDescent="0.25">
      <c r="A205" s="7">
        <v>43660</v>
      </c>
      <c r="B205" s="2">
        <v>4888</v>
      </c>
      <c r="C205" s="2">
        <v>4855</v>
      </c>
      <c r="D205" s="2">
        <v>4852</v>
      </c>
      <c r="E205" s="2">
        <v>5141</v>
      </c>
      <c r="F205" s="2">
        <v>4863</v>
      </c>
      <c r="G205" s="2">
        <v>4986</v>
      </c>
      <c r="H205" s="2">
        <v>4896</v>
      </c>
      <c r="I205" s="2">
        <v>4844</v>
      </c>
      <c r="J205" s="2">
        <v>4805</v>
      </c>
      <c r="K205" s="2">
        <v>4818</v>
      </c>
      <c r="L205" s="2">
        <v>4811</v>
      </c>
      <c r="M205" s="2">
        <v>4887</v>
      </c>
      <c r="N205" s="2">
        <v>4935</v>
      </c>
      <c r="O205" s="2">
        <v>5048</v>
      </c>
      <c r="P205" s="2">
        <v>5581</v>
      </c>
      <c r="Q205" s="2">
        <v>5847</v>
      </c>
      <c r="R205" s="2">
        <v>5809</v>
      </c>
      <c r="S205" s="2">
        <v>5604</v>
      </c>
      <c r="T205" s="2">
        <v>5528</v>
      </c>
      <c r="U205" s="2">
        <v>5539</v>
      </c>
      <c r="V205" s="2">
        <v>5510</v>
      </c>
      <c r="W205" s="2">
        <v>4917</v>
      </c>
      <c r="X205" s="2">
        <v>5072</v>
      </c>
      <c r="Y205" s="2">
        <v>5077</v>
      </c>
    </row>
    <row r="206" spans="1:25" x14ac:dyDescent="0.25">
      <c r="A206" s="7">
        <v>43661</v>
      </c>
      <c r="B206" s="2">
        <v>5088</v>
      </c>
      <c r="C206" s="2">
        <v>5095</v>
      </c>
      <c r="D206" s="2">
        <v>5065</v>
      </c>
      <c r="E206" s="2">
        <v>5186</v>
      </c>
      <c r="F206" s="2">
        <v>5208</v>
      </c>
      <c r="G206" s="2">
        <v>5083</v>
      </c>
      <c r="H206" s="2">
        <v>5039</v>
      </c>
      <c r="I206" s="2">
        <v>5086</v>
      </c>
      <c r="J206" s="2">
        <v>3511</v>
      </c>
      <c r="K206" s="2">
        <v>3461</v>
      </c>
      <c r="L206" s="2">
        <v>3688</v>
      </c>
      <c r="M206" s="2">
        <v>3463</v>
      </c>
      <c r="N206" s="2">
        <v>3307</v>
      </c>
      <c r="O206" s="2">
        <v>3456</v>
      </c>
      <c r="P206" s="2">
        <v>3587</v>
      </c>
      <c r="Q206" s="2">
        <v>5183</v>
      </c>
      <c r="R206" s="2">
        <v>5694</v>
      </c>
      <c r="S206" s="2">
        <v>5298</v>
      </c>
      <c r="T206" s="2">
        <v>5205</v>
      </c>
      <c r="U206" s="2">
        <v>5007</v>
      </c>
      <c r="V206" s="2">
        <v>5024</v>
      </c>
      <c r="W206" s="2">
        <v>5038</v>
      </c>
      <c r="X206" s="2">
        <v>5055</v>
      </c>
      <c r="Y206" s="2">
        <v>5067</v>
      </c>
    </row>
    <row r="207" spans="1:25" x14ac:dyDescent="0.25">
      <c r="A207" s="7">
        <v>43662</v>
      </c>
      <c r="B207" s="2">
        <v>5086</v>
      </c>
      <c r="C207" s="2">
        <v>5067</v>
      </c>
      <c r="D207" s="2">
        <v>5104</v>
      </c>
      <c r="E207" s="2">
        <v>5078</v>
      </c>
      <c r="F207" s="2">
        <v>5038</v>
      </c>
      <c r="G207" s="2">
        <v>4977</v>
      </c>
      <c r="H207" s="2">
        <v>4966</v>
      </c>
      <c r="I207" s="2">
        <v>5716</v>
      </c>
      <c r="J207" s="2">
        <v>6161</v>
      </c>
      <c r="K207" s="2">
        <v>5903</v>
      </c>
      <c r="L207" s="2">
        <v>6540</v>
      </c>
      <c r="M207" s="2">
        <v>7415</v>
      </c>
      <c r="N207" s="2">
        <v>7353</v>
      </c>
      <c r="O207" s="2">
        <v>7332</v>
      </c>
      <c r="P207" s="2">
        <v>7387</v>
      </c>
      <c r="Q207" s="2">
        <v>6136</v>
      </c>
      <c r="R207" s="2">
        <v>5799</v>
      </c>
      <c r="S207" s="2">
        <v>5595</v>
      </c>
      <c r="T207" s="2">
        <v>5428</v>
      </c>
      <c r="U207" s="2">
        <v>5364</v>
      </c>
      <c r="V207" s="2">
        <v>5541</v>
      </c>
      <c r="W207" s="2">
        <v>5626</v>
      </c>
      <c r="X207" s="2">
        <v>5454</v>
      </c>
      <c r="Y207" s="2">
        <v>5749</v>
      </c>
    </row>
    <row r="208" spans="1:25" x14ac:dyDescent="0.25">
      <c r="A208" s="7">
        <v>43663</v>
      </c>
      <c r="B208" s="2">
        <v>6805</v>
      </c>
      <c r="C208" s="2">
        <v>7143</v>
      </c>
      <c r="D208" s="2">
        <v>7619</v>
      </c>
      <c r="E208" s="2">
        <v>7481</v>
      </c>
      <c r="F208" s="2">
        <v>6957</v>
      </c>
      <c r="G208" s="2">
        <v>6185</v>
      </c>
      <c r="H208" s="2">
        <v>6043</v>
      </c>
      <c r="I208" s="2">
        <v>6036</v>
      </c>
      <c r="J208" s="2">
        <v>6248</v>
      </c>
      <c r="K208" s="2">
        <v>6515</v>
      </c>
      <c r="L208" s="2">
        <v>6901</v>
      </c>
      <c r="M208" s="2">
        <v>6029</v>
      </c>
      <c r="N208" s="2">
        <v>5653</v>
      </c>
      <c r="O208" s="2">
        <v>5533</v>
      </c>
      <c r="P208" s="2">
        <v>5514</v>
      </c>
      <c r="Q208" s="2">
        <v>5556</v>
      </c>
      <c r="R208" s="2">
        <v>5419</v>
      </c>
      <c r="S208" s="2">
        <v>5376</v>
      </c>
      <c r="T208" s="2">
        <v>5220</v>
      </c>
      <c r="U208" s="2">
        <v>5189</v>
      </c>
      <c r="V208" s="2">
        <v>5752</v>
      </c>
      <c r="W208" s="2">
        <v>6767</v>
      </c>
      <c r="X208" s="2">
        <v>7533</v>
      </c>
      <c r="Y208" s="2">
        <v>6833</v>
      </c>
    </row>
    <row r="209" spans="1:25" x14ac:dyDescent="0.25">
      <c r="A209" s="7">
        <v>43664</v>
      </c>
      <c r="B209" s="2">
        <v>6733</v>
      </c>
      <c r="C209" s="2">
        <v>7083</v>
      </c>
      <c r="D209" s="2">
        <v>7890</v>
      </c>
      <c r="E209" s="2">
        <v>7479</v>
      </c>
      <c r="F209" s="2">
        <v>6839</v>
      </c>
      <c r="G209" s="2">
        <v>6606</v>
      </c>
      <c r="H209" s="2">
        <v>6225</v>
      </c>
      <c r="I209" s="2">
        <v>6859</v>
      </c>
      <c r="J209" s="2">
        <v>7493</v>
      </c>
      <c r="K209" s="2">
        <v>7639</v>
      </c>
      <c r="L209" s="2">
        <v>7700</v>
      </c>
      <c r="M209" s="2">
        <v>7859</v>
      </c>
      <c r="N209" s="2">
        <v>8089</v>
      </c>
      <c r="O209" s="2">
        <v>7595</v>
      </c>
      <c r="P209" s="2">
        <v>8001</v>
      </c>
      <c r="Q209" s="2">
        <v>7992</v>
      </c>
      <c r="R209" s="2">
        <v>7812</v>
      </c>
      <c r="S209" s="2">
        <v>7197</v>
      </c>
      <c r="T209" s="2">
        <v>6905</v>
      </c>
      <c r="U209" s="2">
        <v>6656</v>
      </c>
      <c r="V209" s="2">
        <v>6872</v>
      </c>
      <c r="W209" s="2">
        <v>7281</v>
      </c>
      <c r="X209" s="2">
        <v>7313</v>
      </c>
      <c r="Y209" s="2">
        <v>7036</v>
      </c>
    </row>
    <row r="210" spans="1:25" x14ac:dyDescent="0.25">
      <c r="A210" s="7">
        <v>43665</v>
      </c>
      <c r="B210" s="2">
        <v>7016</v>
      </c>
      <c r="C210" s="2">
        <v>6931</v>
      </c>
      <c r="D210" s="2">
        <v>7431</v>
      </c>
      <c r="E210" s="2">
        <v>7383</v>
      </c>
      <c r="F210" s="2">
        <v>7488</v>
      </c>
      <c r="G210" s="2">
        <v>7202</v>
      </c>
      <c r="H210" s="2">
        <v>6722</v>
      </c>
      <c r="I210" s="2">
        <v>4952</v>
      </c>
      <c r="J210" s="2">
        <v>4943</v>
      </c>
      <c r="K210" s="2">
        <v>5196</v>
      </c>
      <c r="L210" s="2">
        <v>5774</v>
      </c>
      <c r="M210" s="2">
        <v>5781</v>
      </c>
      <c r="N210" s="2">
        <v>5794</v>
      </c>
      <c r="O210" s="2">
        <v>5926</v>
      </c>
      <c r="P210" s="2">
        <v>6271</v>
      </c>
      <c r="Q210" s="2">
        <v>6819</v>
      </c>
      <c r="R210" s="2">
        <v>6640</v>
      </c>
      <c r="S210" s="2">
        <v>6612</v>
      </c>
      <c r="T210" s="2">
        <v>6421</v>
      </c>
      <c r="U210" s="2">
        <v>7117</v>
      </c>
      <c r="V210" s="2">
        <v>7204</v>
      </c>
      <c r="W210" s="2">
        <v>7635</v>
      </c>
      <c r="X210" s="2">
        <v>7053</v>
      </c>
      <c r="Y210" s="2">
        <v>6946</v>
      </c>
    </row>
    <row r="211" spans="1:25" x14ac:dyDescent="0.25">
      <c r="A211" s="7">
        <v>43666</v>
      </c>
      <c r="B211" s="2">
        <v>7136</v>
      </c>
      <c r="C211" s="2">
        <v>7767</v>
      </c>
      <c r="D211" s="2">
        <v>7422</v>
      </c>
      <c r="E211" s="2">
        <v>7505</v>
      </c>
      <c r="F211" s="2">
        <v>7572</v>
      </c>
      <c r="G211" s="2">
        <v>7310</v>
      </c>
      <c r="H211" s="2">
        <v>7278</v>
      </c>
      <c r="I211" s="2">
        <v>7515</v>
      </c>
      <c r="J211" s="2">
        <v>7466</v>
      </c>
      <c r="K211" s="2">
        <v>7384</v>
      </c>
      <c r="L211" s="2">
        <v>7888</v>
      </c>
      <c r="M211" s="2">
        <v>8030</v>
      </c>
      <c r="N211" s="2">
        <v>7639</v>
      </c>
      <c r="O211" s="2">
        <v>7524</v>
      </c>
      <c r="P211" s="2">
        <v>7556</v>
      </c>
      <c r="Q211" s="2">
        <v>7928</v>
      </c>
      <c r="R211" s="2">
        <v>7887</v>
      </c>
      <c r="S211" s="2">
        <v>7742</v>
      </c>
      <c r="T211" s="2">
        <v>7480</v>
      </c>
      <c r="U211" s="2">
        <v>7076</v>
      </c>
      <c r="V211" s="2">
        <v>7178</v>
      </c>
      <c r="W211" s="2">
        <v>7413</v>
      </c>
      <c r="X211" s="2">
        <v>6999</v>
      </c>
      <c r="Y211" s="2">
        <v>5651</v>
      </c>
    </row>
    <row r="212" spans="1:25" x14ac:dyDescent="0.25">
      <c r="A212" s="7">
        <v>43667</v>
      </c>
      <c r="B212" s="2">
        <v>6155</v>
      </c>
      <c r="C212" s="2">
        <v>7314</v>
      </c>
      <c r="D212" s="2">
        <v>7495</v>
      </c>
      <c r="E212" s="2">
        <v>7182</v>
      </c>
      <c r="F212" s="2">
        <v>7292</v>
      </c>
      <c r="G212" s="2">
        <v>7375</v>
      </c>
      <c r="H212" s="2">
        <v>7363</v>
      </c>
      <c r="I212" s="2">
        <v>7229</v>
      </c>
      <c r="J212" s="2">
        <v>7519</v>
      </c>
      <c r="K212" s="2">
        <v>7872</v>
      </c>
      <c r="L212" s="2">
        <v>8027</v>
      </c>
      <c r="M212" s="2">
        <v>7640</v>
      </c>
      <c r="N212" s="2">
        <v>7596</v>
      </c>
      <c r="O212" s="2">
        <v>7469</v>
      </c>
      <c r="P212" s="2">
        <v>7786</v>
      </c>
      <c r="Q212" s="2">
        <v>7731</v>
      </c>
      <c r="R212" s="2">
        <v>7205</v>
      </c>
      <c r="S212" s="2">
        <v>7286</v>
      </c>
      <c r="T212" s="2">
        <v>7313</v>
      </c>
      <c r="U212" s="2">
        <v>6369</v>
      </c>
      <c r="V212" s="2">
        <v>5500</v>
      </c>
      <c r="W212" s="2">
        <v>5504</v>
      </c>
      <c r="X212" s="2">
        <v>5458</v>
      </c>
      <c r="Y212" s="2">
        <v>5480</v>
      </c>
    </row>
    <row r="213" spans="1:25" x14ac:dyDescent="0.25">
      <c r="A213" s="7">
        <v>43668</v>
      </c>
      <c r="B213" s="2">
        <v>5510</v>
      </c>
      <c r="C213" s="2">
        <v>5495</v>
      </c>
      <c r="D213" s="2">
        <v>5485</v>
      </c>
      <c r="E213" s="2">
        <v>5495</v>
      </c>
      <c r="F213" s="2">
        <v>5522</v>
      </c>
      <c r="G213" s="2">
        <v>5497</v>
      </c>
      <c r="H213" s="2">
        <v>5498</v>
      </c>
      <c r="I213" s="2">
        <v>5511</v>
      </c>
      <c r="J213" s="2">
        <v>3780</v>
      </c>
      <c r="K213" s="2">
        <v>3579</v>
      </c>
      <c r="L213" s="2">
        <v>3586</v>
      </c>
      <c r="M213" s="2">
        <v>3658</v>
      </c>
      <c r="N213" s="2">
        <v>3651</v>
      </c>
      <c r="O213" s="2">
        <v>3654</v>
      </c>
      <c r="P213" s="2">
        <v>3631</v>
      </c>
      <c r="Q213" s="2">
        <v>4925</v>
      </c>
      <c r="R213" s="2">
        <v>4337</v>
      </c>
      <c r="S213" s="2">
        <v>5546</v>
      </c>
      <c r="T213" s="2">
        <v>5336</v>
      </c>
      <c r="U213" s="2">
        <v>4737</v>
      </c>
      <c r="V213" s="2">
        <v>4236</v>
      </c>
      <c r="W213" s="2">
        <v>3352</v>
      </c>
      <c r="X213" s="2">
        <v>3295</v>
      </c>
      <c r="Y213" s="2">
        <v>3548</v>
      </c>
    </row>
    <row r="214" spans="1:25" x14ac:dyDescent="0.25">
      <c r="A214" s="7">
        <v>43669</v>
      </c>
      <c r="B214" s="2">
        <v>4805</v>
      </c>
      <c r="C214" s="2">
        <v>5397</v>
      </c>
      <c r="D214" s="2">
        <v>5665</v>
      </c>
      <c r="E214" s="2">
        <v>4563</v>
      </c>
      <c r="F214" s="2">
        <v>4251</v>
      </c>
      <c r="G214" s="2">
        <v>4258</v>
      </c>
      <c r="H214" s="2">
        <v>4237</v>
      </c>
      <c r="I214" s="2">
        <v>4764</v>
      </c>
      <c r="J214" s="2">
        <v>5060</v>
      </c>
      <c r="K214" s="2">
        <v>5831</v>
      </c>
      <c r="L214" s="2">
        <v>6136</v>
      </c>
      <c r="M214" s="2">
        <v>5405</v>
      </c>
      <c r="N214" s="2">
        <v>5361</v>
      </c>
      <c r="O214" s="2">
        <v>5474</v>
      </c>
      <c r="P214" s="2">
        <v>5707</v>
      </c>
      <c r="Q214" s="2">
        <v>5459</v>
      </c>
      <c r="R214" s="2">
        <v>4668</v>
      </c>
      <c r="S214" s="2">
        <v>3538</v>
      </c>
      <c r="T214" s="2">
        <v>3413</v>
      </c>
      <c r="U214" s="2">
        <v>3520</v>
      </c>
      <c r="V214" s="2">
        <v>3647</v>
      </c>
      <c r="W214" s="2">
        <v>3506</v>
      </c>
      <c r="X214" s="2">
        <v>3558</v>
      </c>
      <c r="Y214" s="2">
        <v>3507</v>
      </c>
    </row>
    <row r="215" spans="1:25" x14ac:dyDescent="0.25">
      <c r="A215" s="7">
        <v>43670</v>
      </c>
      <c r="B215" s="2">
        <v>3640</v>
      </c>
      <c r="C215" s="2">
        <v>3617</v>
      </c>
      <c r="D215" s="2">
        <v>3675</v>
      </c>
      <c r="E215" s="2">
        <v>3717</v>
      </c>
      <c r="F215" s="2">
        <v>3630</v>
      </c>
      <c r="G215" s="2">
        <v>3524</v>
      </c>
      <c r="H215" s="2">
        <v>3586</v>
      </c>
      <c r="I215" s="2">
        <v>3343</v>
      </c>
      <c r="J215" s="2">
        <v>3269</v>
      </c>
      <c r="K215" s="2">
        <v>3331</v>
      </c>
      <c r="L215" s="2">
        <v>3156</v>
      </c>
      <c r="M215" s="2">
        <v>3019</v>
      </c>
      <c r="N215" s="2">
        <v>3169</v>
      </c>
      <c r="O215" s="2">
        <v>3047</v>
      </c>
      <c r="P215" s="2">
        <v>3336</v>
      </c>
      <c r="Q215" s="2">
        <v>3150</v>
      </c>
      <c r="R215" s="2">
        <v>3384</v>
      </c>
      <c r="S215" s="2">
        <v>4019</v>
      </c>
      <c r="T215" s="2">
        <v>4036</v>
      </c>
      <c r="U215" s="2">
        <v>3815</v>
      </c>
      <c r="V215" s="2">
        <v>3727</v>
      </c>
      <c r="W215" s="2">
        <v>3724</v>
      </c>
      <c r="X215" s="2">
        <v>3644</v>
      </c>
      <c r="Y215" s="2">
        <v>3555</v>
      </c>
    </row>
    <row r="216" spans="1:25" x14ac:dyDescent="0.25">
      <c r="A216" s="7">
        <v>43671</v>
      </c>
      <c r="B216" s="2">
        <v>3542</v>
      </c>
      <c r="C216" s="2">
        <v>3775</v>
      </c>
      <c r="D216" s="2">
        <v>3556</v>
      </c>
      <c r="E216" s="2">
        <v>3562</v>
      </c>
      <c r="F216" s="2">
        <v>3558</v>
      </c>
      <c r="G216" s="2">
        <v>3539</v>
      </c>
      <c r="H216" s="2">
        <v>3441</v>
      </c>
      <c r="I216" s="2">
        <v>3408</v>
      </c>
      <c r="J216" s="2">
        <v>3447</v>
      </c>
      <c r="K216" s="2">
        <v>3473</v>
      </c>
      <c r="L216" s="2">
        <v>3551</v>
      </c>
      <c r="M216" s="2">
        <v>3600</v>
      </c>
      <c r="N216" s="2">
        <v>3242</v>
      </c>
      <c r="O216" s="2">
        <v>3219</v>
      </c>
      <c r="P216" s="2">
        <v>3241</v>
      </c>
      <c r="Q216" s="2">
        <v>3278</v>
      </c>
      <c r="R216" s="2">
        <v>3280</v>
      </c>
      <c r="S216" s="2">
        <v>3256</v>
      </c>
      <c r="T216" s="2">
        <v>3262</v>
      </c>
      <c r="U216" s="2">
        <v>3281</v>
      </c>
      <c r="V216" s="2">
        <v>3136</v>
      </c>
      <c r="W216" s="2">
        <v>3128</v>
      </c>
      <c r="X216" s="2">
        <v>3111</v>
      </c>
      <c r="Y216" s="2">
        <v>3284</v>
      </c>
    </row>
    <row r="217" spans="1:25" x14ac:dyDescent="0.25">
      <c r="A217" s="7">
        <v>43672</v>
      </c>
      <c r="B217" s="2">
        <v>3189</v>
      </c>
      <c r="C217" s="2">
        <v>3125</v>
      </c>
      <c r="D217" s="2">
        <v>3133</v>
      </c>
      <c r="E217" s="2">
        <v>3320</v>
      </c>
      <c r="F217" s="2">
        <v>3435</v>
      </c>
      <c r="G217" s="2">
        <v>3411</v>
      </c>
      <c r="H217" s="2">
        <v>3364</v>
      </c>
      <c r="I217" s="2">
        <v>3429</v>
      </c>
      <c r="J217" s="2">
        <v>3419</v>
      </c>
      <c r="K217" s="2">
        <v>3414</v>
      </c>
      <c r="L217" s="2">
        <v>3605</v>
      </c>
      <c r="M217" s="2">
        <v>3676</v>
      </c>
      <c r="N217" s="2">
        <v>3872</v>
      </c>
      <c r="O217" s="2">
        <v>3776</v>
      </c>
      <c r="P217" s="2">
        <v>3811</v>
      </c>
      <c r="Q217" s="2">
        <v>3950</v>
      </c>
      <c r="R217" s="2">
        <v>3974</v>
      </c>
      <c r="S217" s="2">
        <v>3851</v>
      </c>
      <c r="T217" s="2">
        <v>3812</v>
      </c>
      <c r="U217" s="2">
        <v>3573</v>
      </c>
      <c r="V217" s="2">
        <v>3407</v>
      </c>
      <c r="W217" s="2">
        <v>3370</v>
      </c>
      <c r="X217" s="2">
        <v>3360</v>
      </c>
      <c r="Y217" s="2">
        <v>3489</v>
      </c>
    </row>
    <row r="218" spans="1:25" x14ac:dyDescent="0.25">
      <c r="A218" s="7">
        <v>43673</v>
      </c>
      <c r="B218" s="2">
        <v>3444</v>
      </c>
      <c r="C218" s="2">
        <v>3356</v>
      </c>
      <c r="D218" s="2">
        <v>3340</v>
      </c>
      <c r="E218" s="2">
        <v>3272</v>
      </c>
      <c r="F218" s="2">
        <v>3193</v>
      </c>
      <c r="G218" s="2">
        <v>3243</v>
      </c>
      <c r="H218" s="2">
        <v>3185</v>
      </c>
      <c r="I218" s="2">
        <v>3211</v>
      </c>
      <c r="J218" s="2">
        <v>3365</v>
      </c>
      <c r="K218" s="2">
        <v>3702</v>
      </c>
      <c r="L218" s="2">
        <v>4097</v>
      </c>
      <c r="M218" s="2">
        <v>4178</v>
      </c>
      <c r="N218" s="2">
        <v>4256</v>
      </c>
      <c r="O218" s="2">
        <v>4371</v>
      </c>
      <c r="P218" s="2">
        <v>4394</v>
      </c>
      <c r="Q218" s="2">
        <v>3596</v>
      </c>
      <c r="R218" s="2">
        <v>3483</v>
      </c>
      <c r="S218" s="2">
        <v>3624</v>
      </c>
      <c r="T218" s="2">
        <v>3517</v>
      </c>
      <c r="U218" s="2">
        <v>3566</v>
      </c>
      <c r="V218" s="2">
        <v>3352</v>
      </c>
      <c r="W218" s="2">
        <v>3343</v>
      </c>
      <c r="X218" s="2">
        <v>3350</v>
      </c>
      <c r="Y218" s="2">
        <v>3410</v>
      </c>
    </row>
    <row r="219" spans="1:25" x14ac:dyDescent="0.25">
      <c r="A219" s="7">
        <v>43674</v>
      </c>
      <c r="B219" s="2">
        <v>3376</v>
      </c>
      <c r="C219" s="2">
        <v>3374</v>
      </c>
      <c r="D219" s="2">
        <v>3367</v>
      </c>
      <c r="E219" s="2">
        <v>3351</v>
      </c>
      <c r="F219" s="2">
        <v>3322</v>
      </c>
      <c r="G219" s="2">
        <v>3296</v>
      </c>
      <c r="H219" s="2">
        <v>3375</v>
      </c>
      <c r="I219" s="2">
        <v>3439</v>
      </c>
      <c r="J219" s="2">
        <v>3909</v>
      </c>
      <c r="K219" s="2">
        <v>4363</v>
      </c>
      <c r="L219" s="2">
        <v>3359</v>
      </c>
      <c r="M219" s="2">
        <v>3795</v>
      </c>
      <c r="N219" s="2">
        <v>4107</v>
      </c>
      <c r="O219" s="2">
        <v>4377</v>
      </c>
      <c r="P219" s="2">
        <v>4806</v>
      </c>
      <c r="Q219" s="2">
        <v>4862</v>
      </c>
      <c r="R219" s="2">
        <v>4541</v>
      </c>
      <c r="S219" s="2">
        <v>3990</v>
      </c>
      <c r="T219" s="2">
        <v>3973</v>
      </c>
      <c r="U219" s="2">
        <v>3963</v>
      </c>
      <c r="V219" s="2">
        <v>4016</v>
      </c>
      <c r="W219" s="2">
        <v>3904</v>
      </c>
      <c r="X219" s="2">
        <v>3865</v>
      </c>
      <c r="Y219" s="2">
        <v>3918</v>
      </c>
    </row>
    <row r="220" spans="1:25" x14ac:dyDescent="0.25">
      <c r="A220" s="7">
        <v>43675</v>
      </c>
      <c r="B220" s="2">
        <v>4044</v>
      </c>
      <c r="C220" s="2">
        <v>4016</v>
      </c>
      <c r="D220" s="2">
        <v>3897</v>
      </c>
      <c r="E220" s="2">
        <v>3749</v>
      </c>
      <c r="F220" s="2">
        <v>3663</v>
      </c>
      <c r="G220" s="2">
        <v>3635</v>
      </c>
      <c r="H220" s="2">
        <v>3756</v>
      </c>
      <c r="I220" s="2">
        <v>3753</v>
      </c>
      <c r="J220" s="2">
        <v>3819</v>
      </c>
      <c r="K220" s="2">
        <v>3943</v>
      </c>
      <c r="L220" s="2">
        <v>3932</v>
      </c>
      <c r="M220" s="2">
        <v>4017</v>
      </c>
      <c r="N220" s="2">
        <v>4681</v>
      </c>
      <c r="O220" s="2">
        <v>5287</v>
      </c>
      <c r="P220" s="2">
        <v>5067</v>
      </c>
      <c r="Q220" s="2">
        <v>6331</v>
      </c>
      <c r="R220" s="2">
        <v>6753</v>
      </c>
      <c r="S220" s="2">
        <v>6999</v>
      </c>
      <c r="T220" s="2">
        <v>7256</v>
      </c>
      <c r="U220" s="2">
        <v>6427</v>
      </c>
      <c r="V220" s="2">
        <v>6366</v>
      </c>
      <c r="W220" s="2">
        <v>6364</v>
      </c>
      <c r="X220" s="2">
        <v>6299</v>
      </c>
      <c r="Y220" s="2">
        <v>6239</v>
      </c>
    </row>
    <row r="221" spans="1:25" x14ac:dyDescent="0.25">
      <c r="A221" s="7">
        <v>43676</v>
      </c>
      <c r="B221" s="2">
        <v>6166</v>
      </c>
      <c r="C221" s="2">
        <v>6219</v>
      </c>
      <c r="D221" s="2">
        <v>6431</v>
      </c>
      <c r="E221" s="2">
        <v>5917</v>
      </c>
      <c r="F221" s="2">
        <v>6495</v>
      </c>
      <c r="G221" s="2">
        <v>8452</v>
      </c>
      <c r="H221" s="2">
        <v>8522</v>
      </c>
      <c r="I221" s="2">
        <v>8023</v>
      </c>
      <c r="J221" s="2">
        <v>8020</v>
      </c>
      <c r="K221" s="2">
        <v>7890</v>
      </c>
      <c r="L221" s="2">
        <v>7952</v>
      </c>
      <c r="M221" s="2">
        <v>9050</v>
      </c>
      <c r="N221" s="2">
        <v>8250</v>
      </c>
      <c r="O221" s="2">
        <v>7480</v>
      </c>
      <c r="P221" s="2">
        <v>8058</v>
      </c>
      <c r="Q221" s="2">
        <v>8323</v>
      </c>
      <c r="R221" s="2">
        <v>8258</v>
      </c>
      <c r="S221" s="2">
        <v>8161</v>
      </c>
      <c r="T221" s="2">
        <v>8295</v>
      </c>
      <c r="U221" s="2">
        <v>8286</v>
      </c>
      <c r="V221" s="2">
        <v>8245</v>
      </c>
      <c r="W221" s="2">
        <v>8322</v>
      </c>
      <c r="X221" s="2">
        <v>8202</v>
      </c>
      <c r="Y221" s="2">
        <v>8005</v>
      </c>
    </row>
    <row r="222" spans="1:25" x14ac:dyDescent="0.25">
      <c r="A222" s="7">
        <v>43677</v>
      </c>
      <c r="B222" s="2">
        <v>7024</v>
      </c>
      <c r="C222" s="2">
        <v>7427</v>
      </c>
      <c r="D222" s="2">
        <v>8065</v>
      </c>
      <c r="E222" s="2">
        <v>8696</v>
      </c>
      <c r="F222" s="2">
        <v>7640</v>
      </c>
      <c r="G222" s="2">
        <v>6528</v>
      </c>
      <c r="H222" s="2">
        <v>6142</v>
      </c>
      <c r="I222" s="2">
        <v>6180</v>
      </c>
      <c r="J222" s="2">
        <v>6163</v>
      </c>
      <c r="K222" s="2">
        <v>6133</v>
      </c>
      <c r="L222" s="2">
        <v>6101</v>
      </c>
      <c r="M222" s="2">
        <v>5912</v>
      </c>
      <c r="N222" s="2">
        <v>5699</v>
      </c>
      <c r="O222" s="2">
        <v>5633</v>
      </c>
      <c r="P222" s="2">
        <v>5576</v>
      </c>
      <c r="Q222" s="2">
        <v>5634</v>
      </c>
      <c r="R222" s="2">
        <v>6026</v>
      </c>
      <c r="S222" s="2">
        <v>5964</v>
      </c>
      <c r="T222" s="2">
        <v>5951</v>
      </c>
      <c r="U222" s="2">
        <v>5871</v>
      </c>
      <c r="V222" s="2">
        <v>5972</v>
      </c>
      <c r="W222" s="2">
        <v>5925</v>
      </c>
      <c r="X222" s="2">
        <v>5800</v>
      </c>
      <c r="Y222" s="2">
        <v>5862</v>
      </c>
    </row>
    <row r="223" spans="1:25" x14ac:dyDescent="0.25">
      <c r="A223" s="7">
        <v>43678</v>
      </c>
      <c r="B223" s="2">
        <v>5829</v>
      </c>
      <c r="C223" s="2">
        <v>5806</v>
      </c>
      <c r="D223" s="2">
        <v>5825</v>
      </c>
      <c r="E223" s="2">
        <v>6022</v>
      </c>
      <c r="F223" s="2">
        <v>6938</v>
      </c>
      <c r="G223" s="2">
        <v>7657</v>
      </c>
      <c r="H223" s="2">
        <v>8335</v>
      </c>
      <c r="I223" s="2">
        <v>8319</v>
      </c>
      <c r="J223" s="2">
        <v>8049</v>
      </c>
      <c r="K223" s="2">
        <v>6972</v>
      </c>
      <c r="L223" s="2">
        <v>7974</v>
      </c>
      <c r="M223" s="2">
        <v>6427</v>
      </c>
      <c r="N223" s="2">
        <v>5539</v>
      </c>
      <c r="O223" s="2">
        <v>4910</v>
      </c>
      <c r="P223" s="2">
        <v>4767</v>
      </c>
      <c r="Q223" s="2">
        <v>4649</v>
      </c>
      <c r="R223" s="2">
        <v>4510</v>
      </c>
      <c r="S223" s="2">
        <v>4674</v>
      </c>
      <c r="T223" s="2">
        <v>4791</v>
      </c>
      <c r="U223" s="2">
        <v>4727</v>
      </c>
      <c r="V223" s="2">
        <v>4736</v>
      </c>
      <c r="W223" s="2">
        <v>4682</v>
      </c>
      <c r="X223" s="2">
        <v>4644</v>
      </c>
      <c r="Y223" s="2">
        <v>4662</v>
      </c>
    </row>
    <row r="224" spans="1:25" x14ac:dyDescent="0.25">
      <c r="A224" s="7">
        <v>43679</v>
      </c>
      <c r="B224" s="2">
        <v>4606</v>
      </c>
      <c r="C224" s="2">
        <v>4655</v>
      </c>
      <c r="D224" s="2">
        <v>4594</v>
      </c>
      <c r="E224" s="2">
        <v>4582</v>
      </c>
      <c r="F224" s="2">
        <v>4500</v>
      </c>
      <c r="G224" s="2">
        <v>4299</v>
      </c>
      <c r="H224" s="2">
        <v>4353</v>
      </c>
      <c r="I224" s="2">
        <v>4237</v>
      </c>
      <c r="J224" s="2">
        <v>4272</v>
      </c>
      <c r="K224" s="2">
        <v>4148</v>
      </c>
      <c r="L224" s="2">
        <v>4163</v>
      </c>
      <c r="M224" s="2">
        <v>4157</v>
      </c>
      <c r="N224" s="2">
        <v>4156</v>
      </c>
      <c r="O224" s="2">
        <v>4153</v>
      </c>
      <c r="P224" s="2">
        <v>4142</v>
      </c>
      <c r="Q224" s="2">
        <v>4151</v>
      </c>
      <c r="R224" s="2">
        <v>4147</v>
      </c>
      <c r="S224" s="2">
        <v>4105</v>
      </c>
      <c r="T224" s="2">
        <v>4095</v>
      </c>
      <c r="U224" s="2">
        <v>4107</v>
      </c>
      <c r="V224" s="2">
        <v>4006</v>
      </c>
      <c r="W224" s="2">
        <v>4003</v>
      </c>
      <c r="X224" s="2">
        <v>4025</v>
      </c>
      <c r="Y224" s="2">
        <v>4041</v>
      </c>
    </row>
    <row r="225" spans="1:25" x14ac:dyDescent="0.25">
      <c r="A225" s="7">
        <v>43680</v>
      </c>
      <c r="B225" s="2">
        <v>4031</v>
      </c>
      <c r="C225" s="2">
        <v>4009</v>
      </c>
      <c r="D225" s="2">
        <v>4004</v>
      </c>
      <c r="E225" s="2">
        <v>4004</v>
      </c>
      <c r="F225" s="2">
        <v>4006</v>
      </c>
      <c r="G225" s="2">
        <v>3986</v>
      </c>
      <c r="H225" s="2">
        <v>3958</v>
      </c>
      <c r="I225" s="2">
        <v>3950</v>
      </c>
      <c r="J225" s="2">
        <v>4063</v>
      </c>
      <c r="K225" s="2">
        <v>4166</v>
      </c>
      <c r="L225" s="2">
        <v>4141</v>
      </c>
      <c r="M225" s="2">
        <v>4131</v>
      </c>
      <c r="N225" s="2">
        <v>4159</v>
      </c>
      <c r="O225" s="2">
        <v>4176</v>
      </c>
      <c r="P225" s="2">
        <v>4449</v>
      </c>
      <c r="Q225" s="2">
        <v>4697</v>
      </c>
      <c r="R225" s="2">
        <v>4146</v>
      </c>
      <c r="S225" s="2">
        <v>4134</v>
      </c>
      <c r="T225" s="2">
        <v>4136</v>
      </c>
      <c r="U225" s="2">
        <v>4173</v>
      </c>
      <c r="V225" s="2">
        <v>4221</v>
      </c>
      <c r="W225" s="2">
        <v>4208</v>
      </c>
      <c r="X225" s="2">
        <v>4195</v>
      </c>
      <c r="Y225" s="2">
        <v>4202</v>
      </c>
    </row>
    <row r="226" spans="1:25" x14ac:dyDescent="0.25">
      <c r="A226" s="7">
        <v>43681</v>
      </c>
      <c r="B226" s="2">
        <v>4116</v>
      </c>
      <c r="C226" s="2">
        <v>3977</v>
      </c>
      <c r="D226" s="2">
        <v>3974</v>
      </c>
      <c r="E226" s="2">
        <v>3994</v>
      </c>
      <c r="F226" s="2">
        <v>3976</v>
      </c>
      <c r="G226" s="2">
        <v>3952</v>
      </c>
      <c r="H226" s="2">
        <v>3907</v>
      </c>
      <c r="I226" s="2">
        <v>3895</v>
      </c>
      <c r="J226" s="2">
        <v>3896</v>
      </c>
      <c r="K226" s="2">
        <v>3901</v>
      </c>
      <c r="L226" s="2">
        <v>3900</v>
      </c>
      <c r="M226" s="2">
        <v>3908</v>
      </c>
      <c r="N226" s="2">
        <v>3900</v>
      </c>
      <c r="O226" s="2">
        <v>4017</v>
      </c>
      <c r="P226" s="2">
        <v>4078</v>
      </c>
      <c r="Q226" s="2">
        <v>4079</v>
      </c>
      <c r="R226" s="2">
        <v>4077</v>
      </c>
      <c r="S226" s="2">
        <v>4069</v>
      </c>
      <c r="T226" s="2">
        <v>4058</v>
      </c>
      <c r="U226" s="2">
        <v>4064</v>
      </c>
      <c r="V226" s="2">
        <v>4084</v>
      </c>
      <c r="W226" s="2">
        <v>4105</v>
      </c>
      <c r="X226" s="2">
        <v>4132</v>
      </c>
      <c r="Y226" s="2">
        <v>4121</v>
      </c>
    </row>
    <row r="227" spans="1:25" x14ac:dyDescent="0.25">
      <c r="A227" s="7">
        <v>43682</v>
      </c>
      <c r="B227" s="2">
        <v>4132</v>
      </c>
      <c r="C227" s="2">
        <v>4135</v>
      </c>
      <c r="D227" s="2">
        <v>4104</v>
      </c>
      <c r="E227" s="2">
        <v>4084</v>
      </c>
      <c r="F227" s="2">
        <v>4063</v>
      </c>
      <c r="G227" s="2">
        <v>4067</v>
      </c>
      <c r="H227" s="2">
        <v>4050</v>
      </c>
      <c r="I227" s="2">
        <v>4094</v>
      </c>
      <c r="J227" s="2">
        <v>2647</v>
      </c>
      <c r="K227" s="2">
        <v>2320</v>
      </c>
      <c r="L227" s="2">
        <v>2315</v>
      </c>
      <c r="M227" s="2">
        <v>2308</v>
      </c>
      <c r="N227" s="2">
        <v>2313</v>
      </c>
      <c r="O227" s="2">
        <v>2352</v>
      </c>
      <c r="P227" s="2">
        <v>2309</v>
      </c>
      <c r="Q227" s="2">
        <v>3756</v>
      </c>
      <c r="R227" s="2">
        <v>4082</v>
      </c>
      <c r="S227" s="2">
        <v>4059</v>
      </c>
      <c r="T227" s="2">
        <v>4048</v>
      </c>
      <c r="U227" s="2">
        <v>4066</v>
      </c>
      <c r="V227" s="2">
        <v>4133</v>
      </c>
      <c r="W227" s="2">
        <v>4135</v>
      </c>
      <c r="X227" s="2">
        <v>4125</v>
      </c>
      <c r="Y227" s="2">
        <v>4150</v>
      </c>
    </row>
    <row r="228" spans="1:25" x14ac:dyDescent="0.25">
      <c r="A228" s="7">
        <v>43683</v>
      </c>
      <c r="B228" s="2">
        <v>4149</v>
      </c>
      <c r="C228" s="2">
        <v>4133</v>
      </c>
      <c r="D228" s="2">
        <v>4129</v>
      </c>
      <c r="E228" s="2">
        <v>4135</v>
      </c>
      <c r="F228" s="2">
        <v>4142</v>
      </c>
      <c r="G228" s="2">
        <v>4112</v>
      </c>
      <c r="H228" s="2">
        <v>4076</v>
      </c>
      <c r="I228" s="2">
        <v>4090</v>
      </c>
      <c r="J228" s="2">
        <v>4112</v>
      </c>
      <c r="K228" s="2">
        <v>4101</v>
      </c>
      <c r="L228" s="2">
        <v>4124</v>
      </c>
      <c r="M228" s="2">
        <v>4149</v>
      </c>
      <c r="N228" s="2">
        <v>4134</v>
      </c>
      <c r="O228" s="2">
        <v>4142</v>
      </c>
      <c r="P228" s="2">
        <v>4137</v>
      </c>
      <c r="Q228" s="2">
        <v>4118</v>
      </c>
      <c r="R228" s="2">
        <v>4124</v>
      </c>
      <c r="S228" s="2">
        <v>4075</v>
      </c>
      <c r="T228" s="2">
        <v>3910</v>
      </c>
      <c r="U228" s="2">
        <v>3926</v>
      </c>
      <c r="V228" s="2">
        <v>3946</v>
      </c>
      <c r="W228" s="2">
        <v>3964</v>
      </c>
      <c r="X228" s="2">
        <v>3969</v>
      </c>
      <c r="Y228" s="2">
        <v>3964</v>
      </c>
    </row>
    <row r="229" spans="1:25" x14ac:dyDescent="0.25">
      <c r="A229" s="7">
        <v>43684</v>
      </c>
      <c r="B229" s="2">
        <v>3969</v>
      </c>
      <c r="C229" s="2">
        <v>3980</v>
      </c>
      <c r="D229" s="2">
        <v>3994</v>
      </c>
      <c r="E229" s="2">
        <v>3995</v>
      </c>
      <c r="F229" s="2">
        <v>3970</v>
      </c>
      <c r="G229" s="2">
        <v>3939</v>
      </c>
      <c r="H229" s="2">
        <v>3926</v>
      </c>
      <c r="I229" s="2">
        <v>3927</v>
      </c>
      <c r="J229" s="2">
        <v>3941</v>
      </c>
      <c r="K229" s="2">
        <v>3914</v>
      </c>
      <c r="L229" s="2">
        <v>3925</v>
      </c>
      <c r="M229" s="2">
        <v>4048</v>
      </c>
      <c r="N229" s="2">
        <v>4110</v>
      </c>
      <c r="O229" s="2">
        <v>4124</v>
      </c>
      <c r="P229" s="2">
        <v>4144</v>
      </c>
      <c r="Q229" s="2">
        <v>4162</v>
      </c>
      <c r="R229" s="2">
        <v>4134</v>
      </c>
      <c r="S229" s="2">
        <v>4121</v>
      </c>
      <c r="T229" s="2">
        <v>4128</v>
      </c>
      <c r="U229" s="2">
        <v>4135</v>
      </c>
      <c r="V229" s="2">
        <v>4156</v>
      </c>
      <c r="W229" s="2">
        <v>4208</v>
      </c>
      <c r="X229" s="2">
        <v>4134</v>
      </c>
      <c r="Y229" s="2">
        <v>4130</v>
      </c>
    </row>
    <row r="230" spans="1:25" x14ac:dyDescent="0.25">
      <c r="A230" s="7">
        <v>43685</v>
      </c>
      <c r="B230" s="2">
        <v>4115</v>
      </c>
      <c r="C230" s="2">
        <v>4142</v>
      </c>
      <c r="D230" s="2">
        <v>4114</v>
      </c>
      <c r="E230" s="2">
        <v>3977</v>
      </c>
      <c r="F230" s="2">
        <v>3934</v>
      </c>
      <c r="G230" s="2">
        <v>3946</v>
      </c>
      <c r="H230" s="2">
        <v>3894</v>
      </c>
      <c r="I230" s="2">
        <v>3901</v>
      </c>
      <c r="J230" s="2">
        <v>3909</v>
      </c>
      <c r="K230" s="2">
        <v>3935</v>
      </c>
      <c r="L230" s="2">
        <v>3946</v>
      </c>
      <c r="M230" s="2">
        <v>3945</v>
      </c>
      <c r="N230" s="2">
        <v>3958</v>
      </c>
      <c r="O230" s="2">
        <v>3986</v>
      </c>
      <c r="P230" s="2">
        <v>3969</v>
      </c>
      <c r="Q230" s="2">
        <v>3975</v>
      </c>
      <c r="R230" s="2">
        <v>3978</v>
      </c>
      <c r="S230" s="2">
        <v>3953</v>
      </c>
      <c r="T230" s="2">
        <v>4010</v>
      </c>
      <c r="U230" s="2">
        <v>4076</v>
      </c>
      <c r="V230" s="2">
        <v>4091</v>
      </c>
      <c r="W230" s="2">
        <v>4666</v>
      </c>
      <c r="X230" s="2">
        <v>5388</v>
      </c>
      <c r="Y230" s="2">
        <v>5450</v>
      </c>
    </row>
    <row r="231" spans="1:25" x14ac:dyDescent="0.25">
      <c r="A231" s="7">
        <v>43686</v>
      </c>
      <c r="B231" s="2">
        <v>5353</v>
      </c>
      <c r="C231" s="2">
        <v>5297</v>
      </c>
      <c r="D231" s="2">
        <v>5367</v>
      </c>
      <c r="E231" s="2">
        <v>5306</v>
      </c>
      <c r="F231" s="2">
        <v>5223</v>
      </c>
      <c r="G231" s="2">
        <v>5232</v>
      </c>
      <c r="H231" s="2">
        <v>5245</v>
      </c>
      <c r="I231" s="2">
        <v>5307</v>
      </c>
      <c r="J231" s="2">
        <v>5352</v>
      </c>
      <c r="K231" s="2">
        <v>5550</v>
      </c>
      <c r="L231" s="2">
        <v>5819</v>
      </c>
      <c r="M231" s="2">
        <v>6260</v>
      </c>
      <c r="N231" s="2">
        <v>6500</v>
      </c>
      <c r="O231" s="2">
        <v>6712</v>
      </c>
      <c r="P231" s="2">
        <v>6613</v>
      </c>
      <c r="Q231" s="2">
        <v>6702</v>
      </c>
      <c r="R231" s="2">
        <v>6636</v>
      </c>
      <c r="S231" s="2">
        <v>6591</v>
      </c>
      <c r="T231" s="2">
        <v>7079</v>
      </c>
      <c r="U231" s="2">
        <v>7110</v>
      </c>
      <c r="V231" s="2">
        <v>7069</v>
      </c>
      <c r="W231" s="2">
        <v>7703</v>
      </c>
      <c r="X231" s="2">
        <v>8674</v>
      </c>
      <c r="Y231" s="2">
        <v>9569</v>
      </c>
    </row>
    <row r="232" spans="1:25" x14ac:dyDescent="0.25">
      <c r="A232" s="7">
        <v>43687</v>
      </c>
      <c r="B232" s="2">
        <v>9339</v>
      </c>
      <c r="C232" s="2">
        <v>8121</v>
      </c>
      <c r="D232" s="2">
        <v>8398</v>
      </c>
      <c r="E232" s="2">
        <v>8968</v>
      </c>
      <c r="F232" s="2">
        <v>9941</v>
      </c>
      <c r="G232" s="2">
        <v>10273</v>
      </c>
      <c r="H232" s="2">
        <v>10205</v>
      </c>
      <c r="I232" s="2">
        <v>9561</v>
      </c>
      <c r="J232" s="2">
        <v>8621</v>
      </c>
      <c r="K232" s="2">
        <v>9043</v>
      </c>
      <c r="L232" s="2">
        <v>8814</v>
      </c>
      <c r="M232" s="2">
        <v>8507</v>
      </c>
      <c r="N232" s="2">
        <v>8935</v>
      </c>
      <c r="O232" s="2">
        <v>9141</v>
      </c>
      <c r="P232" s="2">
        <v>9055</v>
      </c>
      <c r="Q232" s="2">
        <v>9735</v>
      </c>
      <c r="R232" s="2">
        <v>8828</v>
      </c>
      <c r="S232" s="2">
        <v>8254</v>
      </c>
      <c r="T232" s="2">
        <v>8225</v>
      </c>
      <c r="U232" s="2">
        <v>8763</v>
      </c>
      <c r="V232" s="2">
        <v>8861</v>
      </c>
      <c r="W232" s="2">
        <v>8459</v>
      </c>
      <c r="X232" s="2">
        <v>8051</v>
      </c>
      <c r="Y232" s="2">
        <v>7799</v>
      </c>
    </row>
    <row r="233" spans="1:25" x14ac:dyDescent="0.25">
      <c r="A233" s="7">
        <v>43688</v>
      </c>
      <c r="B233" s="2">
        <v>6866</v>
      </c>
      <c r="C233" s="2">
        <v>6623</v>
      </c>
      <c r="D233" s="2">
        <v>6706</v>
      </c>
      <c r="E233" s="2">
        <v>6777</v>
      </c>
      <c r="F233" s="2">
        <v>6466</v>
      </c>
      <c r="G233" s="2">
        <v>6165</v>
      </c>
      <c r="H233" s="2">
        <v>6097</v>
      </c>
      <c r="I233" s="2">
        <v>6150</v>
      </c>
      <c r="J233" s="2">
        <v>6184</v>
      </c>
      <c r="K233" s="2">
        <v>6143</v>
      </c>
      <c r="L233" s="2">
        <v>6161</v>
      </c>
      <c r="M233" s="2">
        <v>6314</v>
      </c>
      <c r="N233" s="2">
        <v>6216</v>
      </c>
      <c r="O233" s="2">
        <v>6456</v>
      </c>
      <c r="P233" s="2">
        <v>6620</v>
      </c>
      <c r="Q233" s="2">
        <v>6448</v>
      </c>
      <c r="R233" s="2">
        <v>6459</v>
      </c>
      <c r="S233" s="2">
        <v>6514</v>
      </c>
      <c r="T233" s="2">
        <v>6538</v>
      </c>
      <c r="U233" s="2">
        <v>6689</v>
      </c>
      <c r="V233" s="2">
        <v>6524</v>
      </c>
      <c r="W233" s="2">
        <v>6310</v>
      </c>
      <c r="X233" s="2">
        <v>6344</v>
      </c>
      <c r="Y233" s="2">
        <v>6408</v>
      </c>
    </row>
    <row r="234" spans="1:25" x14ac:dyDescent="0.25">
      <c r="A234" s="7">
        <v>43689</v>
      </c>
      <c r="B234" s="2">
        <v>6590</v>
      </c>
      <c r="C234" s="2">
        <v>7039</v>
      </c>
      <c r="D234" s="2">
        <v>6886</v>
      </c>
      <c r="E234" s="2">
        <v>6557</v>
      </c>
      <c r="F234" s="2">
        <v>6246</v>
      </c>
      <c r="G234" s="2">
        <v>6086</v>
      </c>
      <c r="H234" s="2">
        <v>6065</v>
      </c>
      <c r="I234" s="2">
        <v>6193</v>
      </c>
      <c r="J234" s="2">
        <v>6381</v>
      </c>
      <c r="K234" s="2">
        <v>6542</v>
      </c>
      <c r="L234" s="2">
        <v>5270</v>
      </c>
      <c r="M234" s="2">
        <v>4726</v>
      </c>
      <c r="N234" s="2">
        <v>4792</v>
      </c>
      <c r="O234" s="2">
        <v>5106</v>
      </c>
      <c r="P234" s="2">
        <v>5418</v>
      </c>
      <c r="Q234" s="2">
        <v>5303</v>
      </c>
      <c r="R234" s="2">
        <v>5014</v>
      </c>
      <c r="S234" s="2">
        <v>6691</v>
      </c>
      <c r="T234" s="2">
        <v>6657</v>
      </c>
      <c r="U234" s="2">
        <v>7137</v>
      </c>
      <c r="V234" s="2">
        <v>7394</v>
      </c>
      <c r="W234" s="2">
        <v>7237</v>
      </c>
      <c r="X234" s="2">
        <v>6792</v>
      </c>
      <c r="Y234" s="2">
        <v>6273</v>
      </c>
    </row>
    <row r="235" spans="1:25" x14ac:dyDescent="0.25">
      <c r="A235" s="7">
        <v>43690</v>
      </c>
      <c r="B235" s="2">
        <v>6194</v>
      </c>
      <c r="C235" s="2">
        <v>6214</v>
      </c>
      <c r="D235" s="2">
        <v>5399</v>
      </c>
      <c r="E235" s="2">
        <v>5405</v>
      </c>
      <c r="F235" s="2">
        <v>5385</v>
      </c>
      <c r="G235" s="2">
        <v>5356</v>
      </c>
      <c r="H235" s="2">
        <v>5700</v>
      </c>
      <c r="I235" s="2">
        <v>6585</v>
      </c>
      <c r="J235" s="2">
        <v>5307</v>
      </c>
      <c r="K235" s="2">
        <v>6636</v>
      </c>
      <c r="L235" s="2">
        <v>7442</v>
      </c>
      <c r="M235" s="2">
        <v>5986</v>
      </c>
      <c r="N235" s="2">
        <v>4542</v>
      </c>
      <c r="O235" s="2">
        <v>4371</v>
      </c>
      <c r="P235" s="2">
        <v>4862</v>
      </c>
      <c r="Q235" s="2">
        <v>6660</v>
      </c>
      <c r="R235" s="2">
        <v>6597</v>
      </c>
      <c r="S235" s="2">
        <v>7763</v>
      </c>
      <c r="T235" s="2">
        <v>8188</v>
      </c>
      <c r="U235" s="2">
        <v>8330</v>
      </c>
      <c r="V235" s="2">
        <v>8250</v>
      </c>
      <c r="W235" s="2">
        <v>8323</v>
      </c>
      <c r="X235" s="2">
        <v>7827</v>
      </c>
      <c r="Y235" s="2">
        <v>7814</v>
      </c>
    </row>
    <row r="236" spans="1:25" x14ac:dyDescent="0.25">
      <c r="A236" s="7">
        <v>43691</v>
      </c>
      <c r="B236" s="2">
        <v>8593</v>
      </c>
      <c r="C236" s="2">
        <v>8851</v>
      </c>
      <c r="D236" s="2">
        <v>8894</v>
      </c>
      <c r="E236" s="2">
        <v>8902</v>
      </c>
      <c r="F236" s="2">
        <v>8949</v>
      </c>
      <c r="G236" s="2">
        <v>9107</v>
      </c>
      <c r="H236" s="2">
        <v>9000</v>
      </c>
      <c r="I236" s="2">
        <v>8941</v>
      </c>
      <c r="J236" s="2">
        <v>8666</v>
      </c>
      <c r="K236" s="2">
        <v>8991</v>
      </c>
      <c r="L236" s="2">
        <v>8650</v>
      </c>
      <c r="M236" s="2">
        <v>8645</v>
      </c>
      <c r="N236" s="2">
        <v>8645</v>
      </c>
      <c r="O236" s="2">
        <v>8195</v>
      </c>
      <c r="P236" s="2">
        <v>7999</v>
      </c>
      <c r="Q236" s="2">
        <v>7904</v>
      </c>
      <c r="R236" s="2">
        <v>8075</v>
      </c>
      <c r="S236" s="2">
        <v>8358</v>
      </c>
      <c r="T236" s="2">
        <v>8436</v>
      </c>
      <c r="U236" s="2">
        <v>8566</v>
      </c>
      <c r="V236" s="2">
        <v>8573</v>
      </c>
      <c r="W236" s="2">
        <v>8465</v>
      </c>
      <c r="X236" s="2">
        <v>8436</v>
      </c>
      <c r="Y236" s="2">
        <v>8394</v>
      </c>
    </row>
    <row r="237" spans="1:25" x14ac:dyDescent="0.25">
      <c r="A237" s="7">
        <v>43692</v>
      </c>
      <c r="B237" s="2">
        <v>8360</v>
      </c>
      <c r="C237" s="2">
        <v>8441</v>
      </c>
      <c r="D237" s="2">
        <v>8754</v>
      </c>
      <c r="E237" s="2">
        <v>8789</v>
      </c>
      <c r="F237" s="2">
        <v>8746</v>
      </c>
      <c r="G237" s="2">
        <v>7732</v>
      </c>
      <c r="H237" s="2">
        <v>6895</v>
      </c>
      <c r="I237" s="2">
        <v>6714</v>
      </c>
      <c r="J237" s="2">
        <v>6726</v>
      </c>
      <c r="K237" s="2">
        <v>6700</v>
      </c>
      <c r="L237" s="2">
        <v>6597</v>
      </c>
      <c r="M237" s="2">
        <v>6514</v>
      </c>
      <c r="N237" s="2">
        <v>6494</v>
      </c>
      <c r="O237" s="2">
        <v>6395</v>
      </c>
      <c r="P237" s="2">
        <v>6363</v>
      </c>
      <c r="Q237" s="2">
        <v>6371</v>
      </c>
      <c r="R237" s="2">
        <v>6396</v>
      </c>
      <c r="S237" s="2">
        <v>6351</v>
      </c>
      <c r="T237" s="2">
        <v>6338</v>
      </c>
      <c r="U237" s="2">
        <v>6384</v>
      </c>
      <c r="V237" s="2">
        <v>6410</v>
      </c>
      <c r="W237" s="2">
        <v>6296</v>
      </c>
      <c r="X237" s="2">
        <v>6305</v>
      </c>
      <c r="Y237" s="2">
        <v>6952</v>
      </c>
    </row>
    <row r="238" spans="1:25" x14ac:dyDescent="0.25">
      <c r="A238" s="7">
        <v>43693</v>
      </c>
      <c r="B238" s="2">
        <v>7975</v>
      </c>
      <c r="C238" s="2">
        <v>8243</v>
      </c>
      <c r="D238" s="2">
        <v>8120</v>
      </c>
      <c r="E238" s="2">
        <v>7565</v>
      </c>
      <c r="F238" s="2">
        <v>7930</v>
      </c>
      <c r="G238" s="2">
        <v>8721</v>
      </c>
      <c r="H238" s="2">
        <v>8870</v>
      </c>
      <c r="I238" s="2">
        <v>8800</v>
      </c>
      <c r="J238" s="2">
        <v>9019</v>
      </c>
      <c r="K238" s="2">
        <v>8788</v>
      </c>
      <c r="L238" s="2">
        <v>8921</v>
      </c>
      <c r="M238" s="2">
        <v>8506</v>
      </c>
      <c r="N238" s="2">
        <v>8819</v>
      </c>
      <c r="O238" s="2">
        <v>8895</v>
      </c>
      <c r="P238" s="2">
        <v>8150</v>
      </c>
      <c r="Q238" s="2">
        <v>8274</v>
      </c>
      <c r="R238" s="2">
        <v>7573</v>
      </c>
      <c r="S238" s="2">
        <v>7061</v>
      </c>
      <c r="T238" s="2">
        <v>7007</v>
      </c>
      <c r="U238" s="2">
        <v>7116</v>
      </c>
      <c r="V238" s="2">
        <v>8062</v>
      </c>
      <c r="W238" s="2">
        <v>8117</v>
      </c>
      <c r="X238" s="2">
        <v>7947</v>
      </c>
      <c r="Y238" s="2">
        <v>7847</v>
      </c>
    </row>
    <row r="239" spans="1:25" x14ac:dyDescent="0.25">
      <c r="A239" s="7">
        <v>43694</v>
      </c>
      <c r="B239" s="2">
        <v>7804</v>
      </c>
      <c r="C239" s="2">
        <v>7674</v>
      </c>
      <c r="D239" s="2">
        <v>7731</v>
      </c>
      <c r="E239" s="2">
        <v>7364</v>
      </c>
      <c r="F239" s="2">
        <v>6917</v>
      </c>
      <c r="G239" s="2">
        <v>6822</v>
      </c>
      <c r="H239" s="2">
        <v>6686</v>
      </c>
      <c r="I239" s="2">
        <v>6615</v>
      </c>
      <c r="J239" s="2">
        <v>4886</v>
      </c>
      <c r="K239" s="2">
        <v>4781</v>
      </c>
      <c r="L239" s="2">
        <v>4539</v>
      </c>
      <c r="M239" s="2">
        <v>4824</v>
      </c>
      <c r="N239" s="2">
        <v>4823</v>
      </c>
      <c r="O239" s="2">
        <v>4648</v>
      </c>
      <c r="P239" s="2">
        <v>4863</v>
      </c>
      <c r="Q239" s="2">
        <v>6572</v>
      </c>
      <c r="R239" s="2">
        <v>7182</v>
      </c>
      <c r="S239" s="2">
        <v>6714</v>
      </c>
      <c r="T239" s="2">
        <v>7322</v>
      </c>
      <c r="U239" s="2">
        <v>7307</v>
      </c>
      <c r="V239" s="2">
        <v>7390</v>
      </c>
      <c r="W239" s="2">
        <v>7429</v>
      </c>
      <c r="X239" s="2">
        <v>7410</v>
      </c>
      <c r="Y239" s="2">
        <v>7227</v>
      </c>
    </row>
    <row r="240" spans="1:25" x14ac:dyDescent="0.25">
      <c r="A240" s="7">
        <v>43695</v>
      </c>
      <c r="B240" s="2">
        <v>6903</v>
      </c>
      <c r="C240" s="2">
        <v>6909</v>
      </c>
      <c r="D240" s="2">
        <v>6930</v>
      </c>
      <c r="E240" s="2">
        <v>6981</v>
      </c>
      <c r="F240" s="2">
        <v>6135</v>
      </c>
      <c r="G240" s="2">
        <v>6174</v>
      </c>
      <c r="H240" s="2">
        <v>6193</v>
      </c>
      <c r="I240" s="2">
        <v>6335</v>
      </c>
      <c r="J240" s="2">
        <v>6133</v>
      </c>
      <c r="K240" s="2">
        <v>6102</v>
      </c>
      <c r="L240" s="2">
        <v>6052</v>
      </c>
      <c r="M240" s="2">
        <v>6266</v>
      </c>
      <c r="N240" s="2">
        <v>6509</v>
      </c>
      <c r="O240" s="2">
        <v>6466</v>
      </c>
      <c r="P240" s="2">
        <v>7133</v>
      </c>
      <c r="Q240" s="2">
        <v>8112</v>
      </c>
      <c r="R240" s="2">
        <v>8047</v>
      </c>
      <c r="S240" s="2">
        <v>8060</v>
      </c>
      <c r="T240" s="2">
        <v>8031</v>
      </c>
      <c r="U240" s="2">
        <v>8611</v>
      </c>
      <c r="V240" s="2">
        <v>8771</v>
      </c>
      <c r="W240" s="2">
        <v>8769</v>
      </c>
      <c r="X240" s="2">
        <v>8584</v>
      </c>
      <c r="Y240" s="2">
        <v>8716</v>
      </c>
    </row>
    <row r="241" spans="1:25" x14ac:dyDescent="0.25">
      <c r="A241" s="7">
        <v>43696</v>
      </c>
      <c r="B241" s="2">
        <v>8869</v>
      </c>
      <c r="C241" s="2">
        <v>8398</v>
      </c>
      <c r="D241" s="2">
        <v>8233</v>
      </c>
      <c r="E241" s="2">
        <v>7894</v>
      </c>
      <c r="F241" s="2">
        <v>7997</v>
      </c>
      <c r="G241" s="2">
        <v>7596</v>
      </c>
      <c r="H241" s="2">
        <v>6673</v>
      </c>
      <c r="I241" s="2">
        <v>6451</v>
      </c>
      <c r="J241" s="2">
        <v>4847</v>
      </c>
      <c r="K241" s="2">
        <v>4977</v>
      </c>
      <c r="L241" s="2">
        <v>4969</v>
      </c>
      <c r="M241" s="2">
        <v>4945</v>
      </c>
      <c r="N241" s="2">
        <v>4990</v>
      </c>
      <c r="O241" s="2">
        <v>5185</v>
      </c>
      <c r="P241" s="2">
        <v>5277</v>
      </c>
      <c r="Q241" s="2">
        <v>5488</v>
      </c>
      <c r="R241" s="2">
        <v>6855</v>
      </c>
      <c r="S241" s="2">
        <v>6899</v>
      </c>
      <c r="T241" s="2">
        <v>6722</v>
      </c>
      <c r="U241" s="2">
        <v>6643</v>
      </c>
      <c r="V241" s="2">
        <v>6616</v>
      </c>
      <c r="W241" s="2">
        <v>6727</v>
      </c>
      <c r="X241" s="2">
        <v>6728</v>
      </c>
      <c r="Y241" s="2">
        <v>6715</v>
      </c>
    </row>
    <row r="242" spans="1:25" x14ac:dyDescent="0.25">
      <c r="A242" s="7">
        <v>43697</v>
      </c>
      <c r="B242" s="2">
        <v>6757</v>
      </c>
      <c r="C242" s="2">
        <v>6719</v>
      </c>
      <c r="D242" s="2">
        <v>6670</v>
      </c>
      <c r="E242" s="2">
        <v>6831</v>
      </c>
      <c r="F242" s="2">
        <v>6851</v>
      </c>
      <c r="G242" s="2">
        <v>6838</v>
      </c>
      <c r="H242" s="2">
        <v>6750</v>
      </c>
      <c r="I242" s="2">
        <v>6819</v>
      </c>
      <c r="J242" s="2">
        <v>6812</v>
      </c>
      <c r="K242" s="2">
        <v>6514</v>
      </c>
      <c r="L242" s="2">
        <v>7192</v>
      </c>
      <c r="M242" s="2">
        <v>8131</v>
      </c>
      <c r="N242" s="2">
        <v>8530</v>
      </c>
      <c r="O242" s="2">
        <v>8838</v>
      </c>
      <c r="P242" s="2">
        <v>8850</v>
      </c>
      <c r="Q242" s="2">
        <v>8481</v>
      </c>
      <c r="R242" s="2">
        <v>8493</v>
      </c>
      <c r="S242" s="2">
        <v>8693</v>
      </c>
      <c r="T242" s="2">
        <v>9186</v>
      </c>
      <c r="U242" s="2">
        <v>9403</v>
      </c>
      <c r="V242" s="2">
        <v>9379</v>
      </c>
      <c r="W242" s="2">
        <v>9241</v>
      </c>
      <c r="X242" s="2">
        <v>9836</v>
      </c>
      <c r="Y242" s="2">
        <v>9724</v>
      </c>
    </row>
    <row r="243" spans="1:25" x14ac:dyDescent="0.25">
      <c r="A243" s="7">
        <v>43698</v>
      </c>
      <c r="B243" s="2">
        <v>8642</v>
      </c>
      <c r="C243" s="2">
        <v>8210</v>
      </c>
      <c r="D243" s="2">
        <v>8169</v>
      </c>
      <c r="E243" s="2">
        <v>8404</v>
      </c>
      <c r="F243" s="2">
        <v>8773</v>
      </c>
      <c r="G243" s="2">
        <v>9084</v>
      </c>
      <c r="H243" s="2">
        <v>9029</v>
      </c>
      <c r="I243" s="2">
        <v>9080</v>
      </c>
      <c r="J243" s="2">
        <v>7764</v>
      </c>
      <c r="K243" s="2">
        <v>8036</v>
      </c>
      <c r="L243" s="2">
        <v>7501</v>
      </c>
      <c r="M243" s="2">
        <v>7560</v>
      </c>
      <c r="N243" s="2">
        <v>7367</v>
      </c>
      <c r="O243" s="2">
        <v>7229</v>
      </c>
      <c r="P243" s="2">
        <v>7375</v>
      </c>
      <c r="Q243" s="2">
        <v>7546</v>
      </c>
      <c r="R243" s="2">
        <v>8275</v>
      </c>
      <c r="S243" s="2">
        <v>9133</v>
      </c>
      <c r="T243" s="2">
        <v>9456</v>
      </c>
      <c r="U243" s="2">
        <v>9597</v>
      </c>
      <c r="V243" s="2">
        <v>9302</v>
      </c>
      <c r="W243" s="2">
        <v>9343</v>
      </c>
      <c r="X243" s="2">
        <v>9191</v>
      </c>
      <c r="Y243" s="2">
        <v>9236</v>
      </c>
    </row>
    <row r="244" spans="1:25" x14ac:dyDescent="0.25">
      <c r="A244" s="7">
        <v>43699</v>
      </c>
      <c r="B244" s="2">
        <v>9135</v>
      </c>
      <c r="C244" s="2">
        <v>9270</v>
      </c>
      <c r="D244" s="2">
        <v>8987</v>
      </c>
      <c r="E244" s="2">
        <v>8641</v>
      </c>
      <c r="F244" s="2">
        <v>8883</v>
      </c>
      <c r="G244" s="2">
        <v>9011</v>
      </c>
      <c r="H244" s="2">
        <v>8702</v>
      </c>
      <c r="I244" s="2">
        <v>8565</v>
      </c>
      <c r="J244" s="2">
        <v>8623</v>
      </c>
      <c r="K244" s="2">
        <v>8623</v>
      </c>
      <c r="L244" s="2">
        <v>8634</v>
      </c>
      <c r="M244" s="2">
        <v>8782</v>
      </c>
      <c r="N244" s="2">
        <v>8916</v>
      </c>
      <c r="O244" s="2">
        <v>8822</v>
      </c>
      <c r="P244" s="2">
        <v>7765</v>
      </c>
      <c r="Q244" s="2">
        <v>6820</v>
      </c>
      <c r="R244" s="2">
        <v>6697</v>
      </c>
      <c r="S244" s="2">
        <v>6840</v>
      </c>
      <c r="T244" s="2">
        <v>6878</v>
      </c>
      <c r="U244" s="2">
        <v>6691</v>
      </c>
      <c r="V244" s="2">
        <v>6986</v>
      </c>
      <c r="W244" s="2">
        <v>7227</v>
      </c>
      <c r="X244" s="2">
        <v>7339</v>
      </c>
      <c r="Y244" s="2">
        <v>7396</v>
      </c>
    </row>
    <row r="245" spans="1:25" x14ac:dyDescent="0.25">
      <c r="A245" s="7">
        <v>43700</v>
      </c>
      <c r="B245" s="2">
        <v>6923</v>
      </c>
      <c r="C245" s="2">
        <v>7321</v>
      </c>
      <c r="D245" s="2">
        <v>7397</v>
      </c>
      <c r="E245" s="2">
        <v>7358</v>
      </c>
      <c r="F245" s="2">
        <v>7333</v>
      </c>
      <c r="G245" s="2">
        <v>7408</v>
      </c>
      <c r="H245" s="2">
        <v>7424</v>
      </c>
      <c r="I245" s="2">
        <v>7306</v>
      </c>
      <c r="J245" s="2">
        <v>7362</v>
      </c>
      <c r="K245" s="2">
        <v>7257</v>
      </c>
      <c r="L245" s="2">
        <v>7040</v>
      </c>
      <c r="M245" s="2">
        <v>7271</v>
      </c>
      <c r="N245" s="2">
        <v>7206</v>
      </c>
      <c r="O245" s="2">
        <v>7249</v>
      </c>
      <c r="P245" s="2">
        <v>7351</v>
      </c>
      <c r="Q245" s="2">
        <v>7323</v>
      </c>
      <c r="R245" s="2">
        <v>7308</v>
      </c>
      <c r="S245" s="2">
        <v>7223</v>
      </c>
      <c r="T245" s="2">
        <v>7179</v>
      </c>
      <c r="U245" s="2">
        <v>7055</v>
      </c>
      <c r="V245" s="2">
        <v>7016</v>
      </c>
      <c r="W245" s="2">
        <v>7190</v>
      </c>
      <c r="X245" s="2">
        <v>7244</v>
      </c>
      <c r="Y245" s="2">
        <v>6889</v>
      </c>
    </row>
    <row r="246" spans="1:25" x14ac:dyDescent="0.25">
      <c r="A246" s="7">
        <v>43701</v>
      </c>
      <c r="B246" s="2">
        <v>6809</v>
      </c>
      <c r="C246" s="2">
        <v>6813</v>
      </c>
      <c r="D246" s="2">
        <v>6857</v>
      </c>
      <c r="E246" s="2">
        <v>7098</v>
      </c>
      <c r="F246" s="2">
        <v>7158</v>
      </c>
      <c r="G246" s="2">
        <v>7112</v>
      </c>
      <c r="H246" s="2">
        <v>6848</v>
      </c>
      <c r="I246" s="2">
        <v>6853</v>
      </c>
      <c r="J246" s="2">
        <v>6602</v>
      </c>
      <c r="K246" s="2">
        <v>6520</v>
      </c>
      <c r="L246" s="2">
        <v>6399</v>
      </c>
      <c r="M246" s="2">
        <v>6498</v>
      </c>
      <c r="N246" s="2">
        <v>6554</v>
      </c>
      <c r="O246" s="2">
        <v>6418</v>
      </c>
      <c r="P246" s="2">
        <v>6568</v>
      </c>
      <c r="Q246" s="2">
        <v>6600</v>
      </c>
      <c r="R246" s="2">
        <v>6562</v>
      </c>
      <c r="S246" s="2">
        <v>6605</v>
      </c>
      <c r="T246" s="2">
        <v>6537</v>
      </c>
      <c r="U246" s="2">
        <v>6297</v>
      </c>
      <c r="V246" s="2">
        <v>6130</v>
      </c>
      <c r="W246" s="2">
        <v>6097</v>
      </c>
      <c r="X246" s="2">
        <v>6097</v>
      </c>
      <c r="Y246" s="2">
        <v>6112</v>
      </c>
    </row>
    <row r="247" spans="1:25" x14ac:dyDescent="0.25">
      <c r="A247" s="7">
        <v>43702</v>
      </c>
      <c r="B247" s="2">
        <v>6002</v>
      </c>
      <c r="C247" s="2">
        <v>5859</v>
      </c>
      <c r="D247" s="2">
        <v>5782</v>
      </c>
      <c r="E247" s="2">
        <v>5766</v>
      </c>
      <c r="F247" s="2">
        <v>5776</v>
      </c>
      <c r="G247" s="2">
        <v>5734</v>
      </c>
      <c r="H247" s="2">
        <v>5908</v>
      </c>
      <c r="I247" s="2">
        <v>6057</v>
      </c>
      <c r="J247" s="2">
        <v>6073</v>
      </c>
      <c r="K247" s="2">
        <v>6093</v>
      </c>
      <c r="L247" s="2">
        <v>6062</v>
      </c>
      <c r="M247" s="2">
        <v>6144</v>
      </c>
      <c r="N247" s="2">
        <v>6418</v>
      </c>
      <c r="O247" s="2">
        <v>5659</v>
      </c>
      <c r="P247" s="2">
        <v>5658</v>
      </c>
      <c r="Q247" s="2">
        <v>6058</v>
      </c>
      <c r="R247" s="2">
        <v>5843</v>
      </c>
      <c r="S247" s="2">
        <v>5787</v>
      </c>
      <c r="T247" s="2">
        <v>5717</v>
      </c>
      <c r="U247" s="2">
        <v>5850</v>
      </c>
      <c r="V247" s="2">
        <v>5915</v>
      </c>
      <c r="W247" s="2">
        <v>5884</v>
      </c>
      <c r="X247" s="2">
        <v>5838</v>
      </c>
      <c r="Y247" s="2">
        <v>5852</v>
      </c>
    </row>
    <row r="248" spans="1:25" x14ac:dyDescent="0.25">
      <c r="A248" s="7">
        <v>43703</v>
      </c>
      <c r="B248" s="2">
        <v>5890</v>
      </c>
      <c r="C248" s="2">
        <v>5918</v>
      </c>
      <c r="D248" s="2">
        <v>6095</v>
      </c>
      <c r="E248" s="2">
        <v>6368</v>
      </c>
      <c r="F248" s="2">
        <v>6976</v>
      </c>
      <c r="G248" s="2">
        <v>7130</v>
      </c>
      <c r="H248" s="2">
        <v>6848</v>
      </c>
      <c r="I248" s="2">
        <v>6196</v>
      </c>
      <c r="J248" s="2">
        <v>4537</v>
      </c>
      <c r="K248" s="2">
        <v>4229</v>
      </c>
      <c r="L248" s="2">
        <v>4067</v>
      </c>
      <c r="M248" s="2">
        <v>4032</v>
      </c>
      <c r="N248" s="2">
        <v>4006</v>
      </c>
      <c r="O248" s="2">
        <v>3922</v>
      </c>
      <c r="P248" s="2">
        <v>3845</v>
      </c>
      <c r="Q248" s="2">
        <v>3847</v>
      </c>
      <c r="R248" s="2">
        <v>4935</v>
      </c>
      <c r="S248" s="2">
        <v>5584</v>
      </c>
      <c r="T248" s="2">
        <v>5604</v>
      </c>
      <c r="U248" s="2">
        <v>5581</v>
      </c>
      <c r="V248" s="2">
        <v>5604</v>
      </c>
      <c r="W248" s="2">
        <v>5617</v>
      </c>
      <c r="X248" s="2">
        <v>5645</v>
      </c>
      <c r="Y248" s="2">
        <v>5614</v>
      </c>
    </row>
    <row r="249" spans="1:25" x14ac:dyDescent="0.25">
      <c r="A249" s="7">
        <v>43704</v>
      </c>
      <c r="B249" s="2">
        <v>5609</v>
      </c>
      <c r="C249" s="2">
        <v>5631</v>
      </c>
      <c r="D249" s="2">
        <v>5615</v>
      </c>
      <c r="E249" s="2">
        <v>5585</v>
      </c>
      <c r="F249" s="2">
        <v>5626</v>
      </c>
      <c r="G249" s="2">
        <v>5616</v>
      </c>
      <c r="H249" s="2">
        <v>5541</v>
      </c>
      <c r="I249" s="2">
        <v>5211</v>
      </c>
      <c r="J249" s="2">
        <v>3253</v>
      </c>
      <c r="K249" s="2">
        <v>3234</v>
      </c>
      <c r="L249" s="2">
        <v>3285</v>
      </c>
      <c r="M249" s="2">
        <v>3493</v>
      </c>
      <c r="N249" s="2">
        <v>3701</v>
      </c>
      <c r="O249" s="2">
        <v>3612</v>
      </c>
      <c r="P249" s="2">
        <v>3646</v>
      </c>
      <c r="Q249" s="2">
        <v>3711</v>
      </c>
      <c r="R249" s="2">
        <v>4781</v>
      </c>
      <c r="S249" s="2">
        <v>5743</v>
      </c>
      <c r="T249" s="2">
        <v>5761</v>
      </c>
      <c r="U249" s="2">
        <v>5798</v>
      </c>
      <c r="V249" s="2">
        <v>5714</v>
      </c>
      <c r="W249" s="2">
        <v>5813</v>
      </c>
      <c r="X249" s="2">
        <v>5957</v>
      </c>
      <c r="Y249" s="2">
        <v>6054</v>
      </c>
    </row>
    <row r="250" spans="1:25" x14ac:dyDescent="0.25">
      <c r="A250" s="7">
        <v>43705</v>
      </c>
      <c r="B250" s="2">
        <v>5996</v>
      </c>
      <c r="C250" s="2">
        <v>5999</v>
      </c>
      <c r="D250" s="2">
        <v>5950</v>
      </c>
      <c r="E250" s="2">
        <v>6093</v>
      </c>
      <c r="F250" s="2">
        <v>6536</v>
      </c>
      <c r="G250" s="2">
        <v>6874</v>
      </c>
      <c r="H250" s="2">
        <v>7021</v>
      </c>
      <c r="I250" s="2">
        <v>7409</v>
      </c>
      <c r="J250" s="2">
        <v>6828</v>
      </c>
      <c r="K250" s="2">
        <v>6842</v>
      </c>
      <c r="L250" s="2">
        <v>6480</v>
      </c>
      <c r="M250" s="2">
        <v>6251</v>
      </c>
      <c r="N250" s="2">
        <v>6301</v>
      </c>
      <c r="O250" s="2">
        <v>6262</v>
      </c>
      <c r="P250" s="2">
        <v>6359</v>
      </c>
      <c r="Q250" s="2">
        <v>6213</v>
      </c>
      <c r="R250" s="2">
        <v>6388</v>
      </c>
      <c r="S250" s="2">
        <v>6699</v>
      </c>
      <c r="T250" s="2">
        <v>7110</v>
      </c>
      <c r="U250" s="2">
        <v>7549</v>
      </c>
      <c r="V250" s="2">
        <v>7876</v>
      </c>
      <c r="W250" s="2">
        <v>7744</v>
      </c>
      <c r="X250" s="2">
        <v>7204</v>
      </c>
      <c r="Y250" s="2">
        <v>7023</v>
      </c>
    </row>
    <row r="251" spans="1:25" x14ac:dyDescent="0.25">
      <c r="A251" s="7">
        <v>43706</v>
      </c>
      <c r="B251" s="2">
        <v>7006</v>
      </c>
      <c r="C251" s="2">
        <v>7170</v>
      </c>
      <c r="D251" s="2">
        <v>7517</v>
      </c>
      <c r="E251" s="2">
        <v>7662</v>
      </c>
      <c r="F251" s="2">
        <v>7769</v>
      </c>
      <c r="G251" s="2">
        <v>8168</v>
      </c>
      <c r="H251" s="2">
        <v>8599</v>
      </c>
      <c r="I251" s="2">
        <v>8646</v>
      </c>
      <c r="J251" s="2">
        <v>8832</v>
      </c>
      <c r="K251" s="2">
        <v>8890</v>
      </c>
      <c r="L251" s="2">
        <v>8719</v>
      </c>
      <c r="M251" s="2">
        <v>8756</v>
      </c>
      <c r="N251" s="2">
        <v>9893</v>
      </c>
      <c r="O251" s="2">
        <v>10569</v>
      </c>
      <c r="P251" s="2">
        <v>10628</v>
      </c>
      <c r="Q251" s="2">
        <v>9507</v>
      </c>
      <c r="R251" s="2">
        <v>9393</v>
      </c>
      <c r="S251" s="2">
        <v>8918</v>
      </c>
      <c r="T251" s="2">
        <v>9108</v>
      </c>
      <c r="U251" s="2">
        <v>9067</v>
      </c>
      <c r="V251" s="2">
        <v>8513</v>
      </c>
      <c r="W251" s="2">
        <v>8621</v>
      </c>
      <c r="X251" s="2">
        <v>8755</v>
      </c>
      <c r="Y251" s="2">
        <v>8437</v>
      </c>
    </row>
    <row r="252" spans="1:25" x14ac:dyDescent="0.25">
      <c r="A252" s="7">
        <v>43707</v>
      </c>
      <c r="B252" s="2">
        <v>8426</v>
      </c>
      <c r="C252" s="2">
        <v>8911</v>
      </c>
      <c r="D252" s="2">
        <v>9690</v>
      </c>
      <c r="E252" s="2">
        <v>10035</v>
      </c>
      <c r="F252" s="2">
        <v>9856</v>
      </c>
      <c r="G252" s="2">
        <v>9489</v>
      </c>
      <c r="H252" s="2">
        <v>8923</v>
      </c>
      <c r="I252" s="2">
        <v>8304</v>
      </c>
      <c r="J252" s="2">
        <v>8088</v>
      </c>
      <c r="K252" s="2">
        <v>8321</v>
      </c>
      <c r="L252" s="2">
        <v>7974</v>
      </c>
      <c r="M252" s="2">
        <v>7450</v>
      </c>
      <c r="N252" s="2">
        <v>7410</v>
      </c>
      <c r="O252" s="2">
        <v>7228</v>
      </c>
      <c r="P252" s="2">
        <v>7297</v>
      </c>
      <c r="Q252" s="2">
        <v>7173</v>
      </c>
      <c r="R252" s="2">
        <v>7255</v>
      </c>
      <c r="S252" s="2">
        <v>7065</v>
      </c>
      <c r="T252" s="2">
        <v>7076</v>
      </c>
      <c r="U252" s="2">
        <v>7391</v>
      </c>
      <c r="V252" s="2">
        <v>7668</v>
      </c>
      <c r="W252" s="2">
        <v>7428</v>
      </c>
      <c r="X252" s="2">
        <v>7288</v>
      </c>
      <c r="Y252" s="2">
        <v>8171</v>
      </c>
    </row>
    <row r="253" spans="1:25" x14ac:dyDescent="0.25">
      <c r="A253" s="7">
        <v>43708</v>
      </c>
      <c r="B253" s="2">
        <v>8246</v>
      </c>
      <c r="C253" s="2">
        <v>8030</v>
      </c>
      <c r="D253" s="2">
        <v>7501</v>
      </c>
      <c r="E253" s="2">
        <v>7599</v>
      </c>
      <c r="F253" s="2">
        <v>7536</v>
      </c>
      <c r="G253" s="2">
        <v>6783</v>
      </c>
      <c r="H253" s="2">
        <v>6818</v>
      </c>
      <c r="I253" s="2">
        <v>6777</v>
      </c>
      <c r="J253" s="2">
        <v>6688</v>
      </c>
      <c r="K253" s="2">
        <v>6212</v>
      </c>
      <c r="L253" s="2">
        <v>5823</v>
      </c>
      <c r="M253" s="2">
        <v>5822</v>
      </c>
      <c r="N253" s="2">
        <v>5862</v>
      </c>
      <c r="O253" s="2">
        <v>5830</v>
      </c>
      <c r="P253" s="2">
        <v>5822</v>
      </c>
      <c r="Q253" s="2">
        <v>6189</v>
      </c>
      <c r="R253" s="2">
        <v>6524</v>
      </c>
      <c r="S253" s="2">
        <v>7096</v>
      </c>
      <c r="T253" s="2">
        <v>7110</v>
      </c>
      <c r="U253" s="2">
        <v>7054</v>
      </c>
      <c r="V253" s="2">
        <v>7221</v>
      </c>
      <c r="W253" s="2">
        <v>7696</v>
      </c>
      <c r="X253" s="2">
        <v>8246</v>
      </c>
      <c r="Y253" s="2">
        <v>8443</v>
      </c>
    </row>
    <row r="254" spans="1:25" x14ac:dyDescent="0.25">
      <c r="A254" s="7">
        <v>43709</v>
      </c>
      <c r="B254" s="2">
        <v>8615</v>
      </c>
      <c r="C254" s="2">
        <v>8149</v>
      </c>
      <c r="D254" s="2">
        <v>7869</v>
      </c>
      <c r="E254" s="2">
        <v>8011</v>
      </c>
      <c r="F254" s="2">
        <v>9053</v>
      </c>
      <c r="G254" s="2">
        <v>9702</v>
      </c>
      <c r="H254" s="2">
        <v>9964</v>
      </c>
      <c r="I254" s="2">
        <v>10302</v>
      </c>
      <c r="J254" s="2">
        <v>10925</v>
      </c>
      <c r="K254" s="2">
        <v>10571</v>
      </c>
      <c r="L254" s="2">
        <v>10482</v>
      </c>
      <c r="M254" s="2">
        <v>11076</v>
      </c>
      <c r="N254" s="2">
        <v>11582</v>
      </c>
      <c r="O254" s="2">
        <v>11437</v>
      </c>
      <c r="P254" s="2">
        <v>11447</v>
      </c>
      <c r="Q254" s="2">
        <v>10483</v>
      </c>
      <c r="R254" s="2">
        <v>10225</v>
      </c>
      <c r="S254" s="2">
        <v>10004</v>
      </c>
      <c r="T254" s="2">
        <v>9625</v>
      </c>
      <c r="U254" s="2">
        <v>9985</v>
      </c>
      <c r="V254" s="2">
        <v>9858</v>
      </c>
      <c r="W254" s="2">
        <v>9250</v>
      </c>
      <c r="X254" s="2">
        <v>8909</v>
      </c>
      <c r="Y254" s="2">
        <v>9085</v>
      </c>
    </row>
    <row r="255" spans="1:25" x14ac:dyDescent="0.25">
      <c r="A255" s="7">
        <v>43710</v>
      </c>
      <c r="B255" s="2">
        <v>9274</v>
      </c>
      <c r="C255" s="2">
        <v>9369</v>
      </c>
      <c r="D255" s="2">
        <v>9360</v>
      </c>
      <c r="E255" s="2">
        <v>9212</v>
      </c>
      <c r="F255" s="2">
        <v>9259</v>
      </c>
      <c r="G255" s="2">
        <v>9175</v>
      </c>
      <c r="H255" s="2">
        <v>9078</v>
      </c>
      <c r="I255" s="2">
        <v>9001</v>
      </c>
      <c r="J255" s="2">
        <v>9045</v>
      </c>
      <c r="K255" s="2">
        <v>9030</v>
      </c>
      <c r="L255" s="2">
        <v>8962</v>
      </c>
      <c r="M255" s="2">
        <v>8847</v>
      </c>
      <c r="N255" s="2">
        <v>8940</v>
      </c>
      <c r="O255" s="2">
        <v>8620</v>
      </c>
      <c r="P255" s="2">
        <v>8446</v>
      </c>
      <c r="Q255" s="2">
        <v>8247</v>
      </c>
      <c r="R255" s="2">
        <v>8325</v>
      </c>
      <c r="S255" s="2">
        <v>8434</v>
      </c>
      <c r="T255" s="2">
        <v>8497</v>
      </c>
      <c r="U255" s="2">
        <v>8525</v>
      </c>
      <c r="V255" s="2">
        <v>8546</v>
      </c>
      <c r="W255" s="2">
        <v>8566</v>
      </c>
      <c r="X255" s="2">
        <v>8571</v>
      </c>
      <c r="Y255" s="2">
        <v>9057</v>
      </c>
    </row>
    <row r="256" spans="1:25" x14ac:dyDescent="0.25">
      <c r="A256" s="7">
        <v>43711</v>
      </c>
      <c r="B256" s="2">
        <v>10001</v>
      </c>
      <c r="C256" s="2">
        <v>10026</v>
      </c>
      <c r="D256" s="2">
        <v>9862</v>
      </c>
      <c r="E256" s="2">
        <v>9915</v>
      </c>
      <c r="F256" s="2">
        <v>10050</v>
      </c>
      <c r="G256" s="2">
        <v>10134</v>
      </c>
      <c r="H256" s="2">
        <v>10355</v>
      </c>
      <c r="I256" s="2">
        <v>10602</v>
      </c>
      <c r="J256" s="2">
        <v>11045</v>
      </c>
      <c r="K256" s="2">
        <v>10384</v>
      </c>
      <c r="L256" s="2">
        <v>9662</v>
      </c>
      <c r="M256" s="2">
        <v>9617</v>
      </c>
      <c r="N256" s="2">
        <v>9792</v>
      </c>
      <c r="O256" s="2">
        <v>9229</v>
      </c>
      <c r="P256" s="2">
        <v>9534</v>
      </c>
      <c r="Q256" s="2">
        <v>9939</v>
      </c>
      <c r="R256" s="2">
        <v>9403</v>
      </c>
      <c r="S256" s="2">
        <v>10084</v>
      </c>
      <c r="T256" s="2">
        <v>10003</v>
      </c>
      <c r="U256" s="2">
        <v>10013</v>
      </c>
      <c r="V256" s="2">
        <v>8924</v>
      </c>
      <c r="W256" s="2">
        <v>8932</v>
      </c>
      <c r="X256" s="2">
        <v>9046</v>
      </c>
      <c r="Y256" s="2">
        <v>9336</v>
      </c>
    </row>
    <row r="257" spans="1:25" x14ac:dyDescent="0.25">
      <c r="A257" s="7">
        <v>43712</v>
      </c>
      <c r="B257" s="2">
        <v>9261</v>
      </c>
      <c r="C257" s="2">
        <v>9529</v>
      </c>
      <c r="D257" s="2">
        <v>9454</v>
      </c>
      <c r="E257" s="2">
        <v>9445</v>
      </c>
      <c r="F257" s="2">
        <v>9366</v>
      </c>
      <c r="G257" s="2">
        <v>9399</v>
      </c>
      <c r="H257" s="2">
        <v>9339</v>
      </c>
      <c r="I257" s="2">
        <v>9796</v>
      </c>
      <c r="J257" s="2">
        <v>8250</v>
      </c>
      <c r="K257" s="2">
        <v>7646</v>
      </c>
      <c r="L257" s="2">
        <v>7618</v>
      </c>
      <c r="M257" s="2">
        <v>7717</v>
      </c>
      <c r="N257" s="2">
        <v>7698</v>
      </c>
      <c r="O257" s="2">
        <v>7819</v>
      </c>
      <c r="P257" s="2">
        <v>8121</v>
      </c>
      <c r="Q257" s="2">
        <v>8281</v>
      </c>
      <c r="R257" s="2">
        <v>9773</v>
      </c>
      <c r="S257" s="2">
        <v>9761</v>
      </c>
      <c r="T257" s="2">
        <v>9612</v>
      </c>
      <c r="U257" s="2">
        <v>9595</v>
      </c>
      <c r="V257" s="2">
        <v>9579</v>
      </c>
      <c r="W257" s="2">
        <v>9588</v>
      </c>
      <c r="X257" s="2">
        <v>9422</v>
      </c>
      <c r="Y257" s="2">
        <v>8999</v>
      </c>
    </row>
    <row r="258" spans="1:25" x14ac:dyDescent="0.25">
      <c r="A258" s="7">
        <v>43713</v>
      </c>
      <c r="B258" s="2">
        <v>8479</v>
      </c>
      <c r="C258" s="2">
        <v>8187</v>
      </c>
      <c r="D258" s="2">
        <v>8927</v>
      </c>
      <c r="E258" s="2">
        <v>8524</v>
      </c>
      <c r="F258" s="2">
        <v>8332</v>
      </c>
      <c r="G258" s="2">
        <v>8300</v>
      </c>
      <c r="H258" s="2">
        <v>8281</v>
      </c>
      <c r="I258" s="2">
        <v>8258</v>
      </c>
      <c r="J258" s="2">
        <v>8696</v>
      </c>
      <c r="K258" s="2">
        <v>8636</v>
      </c>
      <c r="L258" s="2">
        <v>8185</v>
      </c>
      <c r="M258" s="2">
        <v>8055</v>
      </c>
      <c r="N258" s="2">
        <v>8306</v>
      </c>
      <c r="O258" s="2">
        <v>8043</v>
      </c>
      <c r="P258" s="2">
        <v>8168</v>
      </c>
      <c r="Q258" s="2">
        <v>7550</v>
      </c>
      <c r="R258" s="2">
        <v>7308</v>
      </c>
      <c r="S258" s="2">
        <v>7136</v>
      </c>
      <c r="T258" s="2">
        <v>7062</v>
      </c>
      <c r="U258" s="2">
        <v>7141</v>
      </c>
      <c r="V258" s="2">
        <v>7192</v>
      </c>
      <c r="W258" s="2">
        <v>7331</v>
      </c>
      <c r="X258" s="2">
        <v>6929</v>
      </c>
      <c r="Y258" s="2">
        <v>6833</v>
      </c>
    </row>
    <row r="259" spans="1:25" x14ac:dyDescent="0.25">
      <c r="A259" s="7">
        <v>43714</v>
      </c>
      <c r="B259" s="2">
        <v>6617</v>
      </c>
      <c r="C259" s="2">
        <v>6471</v>
      </c>
      <c r="D259" s="2">
        <v>6654</v>
      </c>
      <c r="E259" s="2">
        <v>6476</v>
      </c>
      <c r="F259" s="2">
        <v>6317</v>
      </c>
      <c r="G259" s="2">
        <v>6091</v>
      </c>
      <c r="H259" s="2">
        <v>5500</v>
      </c>
      <c r="I259" s="2">
        <v>5422</v>
      </c>
      <c r="J259" s="2">
        <v>5600</v>
      </c>
      <c r="K259" s="2">
        <v>5637</v>
      </c>
      <c r="L259" s="2">
        <v>5934</v>
      </c>
      <c r="M259" s="2">
        <v>5685</v>
      </c>
      <c r="N259" s="2">
        <v>5509</v>
      </c>
      <c r="O259" s="2">
        <v>5416</v>
      </c>
      <c r="P259" s="2">
        <v>5437</v>
      </c>
      <c r="Q259" s="2">
        <v>5565</v>
      </c>
      <c r="R259" s="2">
        <v>5569</v>
      </c>
      <c r="S259" s="2">
        <v>5612</v>
      </c>
      <c r="T259" s="2">
        <v>5552</v>
      </c>
      <c r="U259" s="2">
        <v>5526</v>
      </c>
      <c r="V259" s="2">
        <v>5646</v>
      </c>
      <c r="W259" s="2">
        <v>5627</v>
      </c>
      <c r="X259" s="2">
        <v>5857</v>
      </c>
      <c r="Y259" s="2">
        <v>5972</v>
      </c>
    </row>
    <row r="260" spans="1:25" x14ac:dyDescent="0.25">
      <c r="A260" s="7">
        <v>43715</v>
      </c>
      <c r="B260" s="2">
        <v>5966</v>
      </c>
      <c r="C260" s="2">
        <v>6099</v>
      </c>
      <c r="D260" s="2">
        <v>6309</v>
      </c>
      <c r="E260" s="2">
        <v>6493</v>
      </c>
      <c r="F260" s="2">
        <v>6355</v>
      </c>
      <c r="G260" s="2">
        <v>6294</v>
      </c>
      <c r="H260" s="2">
        <v>6320</v>
      </c>
      <c r="I260" s="2">
        <v>6288</v>
      </c>
      <c r="J260" s="2">
        <v>6377</v>
      </c>
      <c r="K260" s="2">
        <v>6444</v>
      </c>
      <c r="L260" s="2">
        <v>6547</v>
      </c>
      <c r="M260" s="2">
        <v>6554</v>
      </c>
      <c r="N260" s="2">
        <v>6463</v>
      </c>
      <c r="O260" s="2">
        <v>6322</v>
      </c>
      <c r="P260" s="2">
        <v>6371</v>
      </c>
      <c r="Q260" s="2">
        <v>6328</v>
      </c>
      <c r="R260" s="2">
        <v>6461</v>
      </c>
      <c r="S260" s="2">
        <v>6498</v>
      </c>
      <c r="T260" s="2">
        <v>6518</v>
      </c>
      <c r="U260" s="2">
        <v>6850</v>
      </c>
      <c r="V260" s="2">
        <v>7505</v>
      </c>
      <c r="W260" s="2">
        <v>7396</v>
      </c>
      <c r="X260" s="2">
        <v>7098</v>
      </c>
      <c r="Y260" s="2">
        <v>7715</v>
      </c>
    </row>
    <row r="261" spans="1:25" x14ac:dyDescent="0.25">
      <c r="A261" s="7">
        <v>43716</v>
      </c>
      <c r="B261" s="2">
        <v>7741</v>
      </c>
      <c r="C261" s="2">
        <v>7367</v>
      </c>
      <c r="D261" s="2">
        <v>7395</v>
      </c>
      <c r="E261" s="2">
        <v>6975</v>
      </c>
      <c r="F261" s="2">
        <v>6670</v>
      </c>
      <c r="G261" s="2">
        <v>6687</v>
      </c>
      <c r="H261" s="2">
        <v>6641</v>
      </c>
      <c r="I261" s="2">
        <v>6640</v>
      </c>
      <c r="J261" s="2">
        <v>6608</v>
      </c>
      <c r="K261" s="2">
        <v>6664</v>
      </c>
      <c r="L261" s="2">
        <v>6578</v>
      </c>
      <c r="M261" s="2">
        <v>6600</v>
      </c>
      <c r="N261" s="2">
        <v>6677</v>
      </c>
      <c r="O261" s="2">
        <v>7605</v>
      </c>
      <c r="P261" s="2">
        <v>7634</v>
      </c>
      <c r="Q261" s="2">
        <v>7932</v>
      </c>
      <c r="R261" s="2">
        <v>8302</v>
      </c>
      <c r="S261" s="2">
        <v>8328</v>
      </c>
      <c r="T261" s="2">
        <v>8459</v>
      </c>
      <c r="U261" s="2">
        <v>7995</v>
      </c>
      <c r="V261" s="2">
        <v>7822</v>
      </c>
      <c r="W261" s="2">
        <v>7801</v>
      </c>
      <c r="X261" s="2">
        <v>7247</v>
      </c>
      <c r="Y261" s="2">
        <v>7487</v>
      </c>
    </row>
    <row r="262" spans="1:25" x14ac:dyDescent="0.25">
      <c r="A262" s="7">
        <v>43717</v>
      </c>
      <c r="B262" s="2">
        <v>7477</v>
      </c>
      <c r="C262" s="2">
        <v>7006</v>
      </c>
      <c r="D262" s="2">
        <v>7162</v>
      </c>
      <c r="E262" s="2">
        <v>7238</v>
      </c>
      <c r="F262" s="2">
        <v>7275</v>
      </c>
      <c r="G262" s="2">
        <v>7037</v>
      </c>
      <c r="H262" s="2">
        <v>7101</v>
      </c>
      <c r="I262" s="2">
        <v>7041</v>
      </c>
      <c r="J262" s="2">
        <v>6180</v>
      </c>
      <c r="K262" s="2">
        <v>5678</v>
      </c>
      <c r="L262" s="2">
        <v>5992</v>
      </c>
      <c r="M262" s="2">
        <v>5981</v>
      </c>
      <c r="N262" s="2">
        <v>5970</v>
      </c>
      <c r="O262" s="2">
        <v>6023</v>
      </c>
      <c r="P262" s="2">
        <v>5941</v>
      </c>
      <c r="Q262" s="2">
        <v>6118</v>
      </c>
      <c r="R262" s="2">
        <v>7085</v>
      </c>
      <c r="S262" s="2">
        <v>7082</v>
      </c>
      <c r="T262" s="2">
        <v>6994</v>
      </c>
      <c r="U262" s="2">
        <v>7073</v>
      </c>
      <c r="V262" s="2">
        <v>7063</v>
      </c>
      <c r="W262" s="2">
        <v>7455</v>
      </c>
      <c r="X262" s="2">
        <v>7992</v>
      </c>
      <c r="Y262" s="2">
        <v>8892</v>
      </c>
    </row>
    <row r="263" spans="1:25" x14ac:dyDescent="0.25">
      <c r="A263" s="7">
        <v>43718</v>
      </c>
      <c r="B263" s="2">
        <v>9168</v>
      </c>
      <c r="C263" s="2">
        <v>10087</v>
      </c>
      <c r="D263" s="2">
        <v>9608</v>
      </c>
      <c r="E263" s="2">
        <v>8592</v>
      </c>
      <c r="F263" s="2">
        <v>7927</v>
      </c>
      <c r="G263" s="2">
        <v>7430</v>
      </c>
      <c r="H263" s="2">
        <v>7354</v>
      </c>
      <c r="I263" s="2">
        <v>6766</v>
      </c>
      <c r="J263" s="2">
        <v>6203</v>
      </c>
      <c r="K263" s="2">
        <v>6050</v>
      </c>
      <c r="L263" s="2">
        <v>5945</v>
      </c>
      <c r="M263" s="2">
        <v>5968</v>
      </c>
      <c r="N263" s="2">
        <v>6013</v>
      </c>
      <c r="O263" s="2">
        <v>5945</v>
      </c>
      <c r="P263" s="2">
        <v>6078</v>
      </c>
      <c r="Q263" s="2">
        <v>6167</v>
      </c>
      <c r="R263" s="2">
        <v>6113</v>
      </c>
      <c r="S263" s="2">
        <v>6107</v>
      </c>
      <c r="T263" s="2">
        <v>6140</v>
      </c>
      <c r="U263" s="2">
        <v>6224</v>
      </c>
      <c r="V263" s="2">
        <v>6966</v>
      </c>
      <c r="W263" s="2">
        <v>6842</v>
      </c>
      <c r="X263" s="2">
        <v>6426</v>
      </c>
      <c r="Y263" s="2">
        <v>6647</v>
      </c>
    </row>
    <row r="264" spans="1:25" x14ac:dyDescent="0.25">
      <c r="A264" s="7">
        <v>43719</v>
      </c>
      <c r="B264" s="2">
        <v>6614</v>
      </c>
      <c r="C264" s="2">
        <v>6594</v>
      </c>
      <c r="D264" s="2">
        <v>6678</v>
      </c>
      <c r="E264" s="2">
        <v>6769</v>
      </c>
      <c r="F264" s="2">
        <v>7167</v>
      </c>
      <c r="G264" s="2">
        <v>6864</v>
      </c>
      <c r="H264" s="2">
        <v>6888</v>
      </c>
      <c r="I264" s="2">
        <v>6948</v>
      </c>
      <c r="J264" s="2">
        <v>6640</v>
      </c>
      <c r="K264" s="2">
        <v>6569</v>
      </c>
      <c r="L264" s="2">
        <v>6677</v>
      </c>
      <c r="M264" s="2">
        <v>6742</v>
      </c>
      <c r="N264" s="2">
        <v>6662</v>
      </c>
      <c r="O264" s="2">
        <v>6588</v>
      </c>
      <c r="P264" s="2">
        <v>6661</v>
      </c>
      <c r="Q264" s="2">
        <v>6679</v>
      </c>
      <c r="R264" s="2">
        <v>6656</v>
      </c>
      <c r="S264" s="2">
        <v>6609</v>
      </c>
      <c r="T264" s="2">
        <v>6626</v>
      </c>
      <c r="U264" s="2">
        <v>6759</v>
      </c>
      <c r="V264" s="2">
        <v>6797</v>
      </c>
      <c r="W264" s="2">
        <v>7139</v>
      </c>
      <c r="X264" s="2">
        <v>6951</v>
      </c>
      <c r="Y264" s="2">
        <v>6526</v>
      </c>
    </row>
    <row r="265" spans="1:25" x14ac:dyDescent="0.25">
      <c r="A265" s="7">
        <v>43720</v>
      </c>
      <c r="B265" s="2">
        <v>6516</v>
      </c>
      <c r="C265" s="2">
        <v>6681</v>
      </c>
      <c r="D265" s="2">
        <v>7159</v>
      </c>
      <c r="E265" s="2">
        <v>6446</v>
      </c>
      <c r="F265" s="2">
        <v>6366</v>
      </c>
      <c r="G265" s="2">
        <v>6398</v>
      </c>
      <c r="H265" s="2">
        <v>6358</v>
      </c>
      <c r="I265" s="2">
        <v>6410</v>
      </c>
      <c r="J265" s="2">
        <v>6825</v>
      </c>
      <c r="K265" s="2">
        <v>7090</v>
      </c>
      <c r="L265" s="2">
        <v>7017</v>
      </c>
      <c r="M265" s="2">
        <v>6595</v>
      </c>
      <c r="N265" s="2">
        <v>6487</v>
      </c>
      <c r="O265" s="2">
        <v>6512</v>
      </c>
      <c r="P265" s="2">
        <v>6377</v>
      </c>
      <c r="Q265" s="2">
        <v>6237</v>
      </c>
      <c r="R265" s="2">
        <v>6164</v>
      </c>
      <c r="S265" s="2">
        <v>5997</v>
      </c>
      <c r="T265" s="2">
        <v>6100</v>
      </c>
      <c r="U265" s="2">
        <v>6128</v>
      </c>
      <c r="V265" s="2">
        <v>6244</v>
      </c>
      <c r="W265" s="2">
        <v>6273</v>
      </c>
      <c r="X265" s="2">
        <v>6205</v>
      </c>
      <c r="Y265" s="2">
        <v>6180</v>
      </c>
    </row>
    <row r="266" spans="1:25" x14ac:dyDescent="0.25">
      <c r="A266" s="7">
        <v>43721</v>
      </c>
      <c r="B266" s="2">
        <v>6151</v>
      </c>
      <c r="C266" s="2">
        <v>6219</v>
      </c>
      <c r="D266" s="2">
        <v>6322</v>
      </c>
      <c r="E266" s="2">
        <v>6303</v>
      </c>
      <c r="F266" s="2">
        <v>6310</v>
      </c>
      <c r="G266" s="2">
        <v>6289</v>
      </c>
      <c r="H266" s="2">
        <v>6247</v>
      </c>
      <c r="I266" s="2">
        <v>6259</v>
      </c>
      <c r="J266" s="2">
        <v>6361</v>
      </c>
      <c r="K266" s="2">
        <v>6352</v>
      </c>
      <c r="L266" s="2">
        <v>6301</v>
      </c>
      <c r="M266" s="2">
        <v>6294</v>
      </c>
      <c r="N266" s="2">
        <v>6309</v>
      </c>
      <c r="O266" s="2">
        <v>6311</v>
      </c>
      <c r="P266" s="2">
        <v>6220</v>
      </c>
      <c r="Q266" s="2">
        <v>5931</v>
      </c>
      <c r="R266" s="2">
        <v>5909</v>
      </c>
      <c r="S266" s="2">
        <v>5878</v>
      </c>
      <c r="T266" s="2">
        <v>5866</v>
      </c>
      <c r="U266" s="2">
        <v>5836</v>
      </c>
      <c r="V266" s="2">
        <v>5806</v>
      </c>
      <c r="W266" s="2">
        <v>5738</v>
      </c>
      <c r="X266" s="2">
        <v>5691</v>
      </c>
      <c r="Y266" s="2">
        <v>5662</v>
      </c>
    </row>
    <row r="267" spans="1:25" x14ac:dyDescent="0.25">
      <c r="A267" s="7">
        <v>43722</v>
      </c>
      <c r="B267" s="2">
        <v>5641</v>
      </c>
      <c r="C267" s="2">
        <v>5670</v>
      </c>
      <c r="D267" s="2">
        <v>5669</v>
      </c>
      <c r="E267" s="2">
        <v>5679</v>
      </c>
      <c r="F267" s="2">
        <v>5675</v>
      </c>
      <c r="G267" s="2">
        <v>5704</v>
      </c>
      <c r="H267" s="2">
        <v>5611</v>
      </c>
      <c r="I267" s="2">
        <v>5334</v>
      </c>
      <c r="J267" s="2">
        <v>5234</v>
      </c>
      <c r="K267" s="2">
        <v>5428</v>
      </c>
      <c r="L267" s="2">
        <v>5419</v>
      </c>
      <c r="M267" s="2">
        <v>5415</v>
      </c>
      <c r="N267" s="2">
        <v>5372</v>
      </c>
      <c r="O267" s="2">
        <v>5409</v>
      </c>
      <c r="P267" s="2">
        <v>5413</v>
      </c>
      <c r="Q267" s="2">
        <v>5440</v>
      </c>
      <c r="R267" s="2">
        <v>5416</v>
      </c>
      <c r="S267" s="2">
        <v>5472</v>
      </c>
      <c r="T267" s="2">
        <v>5492</v>
      </c>
      <c r="U267" s="2">
        <v>5984</v>
      </c>
      <c r="V267" s="2">
        <v>6382</v>
      </c>
      <c r="W267" s="2">
        <v>6408</v>
      </c>
      <c r="X267" s="2">
        <v>6210</v>
      </c>
      <c r="Y267" s="2">
        <v>6247</v>
      </c>
    </row>
    <row r="268" spans="1:25" x14ac:dyDescent="0.25">
      <c r="A268" s="7">
        <v>43723</v>
      </c>
      <c r="B268" s="2">
        <v>6193</v>
      </c>
      <c r="C268" s="2">
        <v>6178</v>
      </c>
      <c r="D268" s="2">
        <v>6181</v>
      </c>
      <c r="E268" s="2">
        <v>6200</v>
      </c>
      <c r="F268" s="2">
        <v>6180</v>
      </c>
      <c r="G268" s="2">
        <v>6140</v>
      </c>
      <c r="H268" s="2">
        <v>6092</v>
      </c>
      <c r="I268" s="2">
        <v>6052</v>
      </c>
      <c r="J268" s="2">
        <v>5547</v>
      </c>
      <c r="K268" s="2">
        <v>5665</v>
      </c>
      <c r="L268" s="2">
        <v>5641</v>
      </c>
      <c r="M268" s="2">
        <v>5670</v>
      </c>
      <c r="N268" s="2">
        <v>5655</v>
      </c>
      <c r="O268" s="2">
        <v>5647</v>
      </c>
      <c r="P268" s="2">
        <v>5664</v>
      </c>
      <c r="Q268" s="2">
        <v>5679</v>
      </c>
      <c r="R268" s="2">
        <v>5606</v>
      </c>
      <c r="S268" s="2">
        <v>5609</v>
      </c>
      <c r="T268" s="2">
        <v>5692</v>
      </c>
      <c r="U268" s="2">
        <v>5714</v>
      </c>
      <c r="V268" s="2">
        <v>5546</v>
      </c>
      <c r="W268" s="2">
        <v>5501</v>
      </c>
      <c r="X268" s="2">
        <v>5524</v>
      </c>
      <c r="Y268" s="2">
        <v>5549</v>
      </c>
    </row>
    <row r="269" spans="1:25" x14ac:dyDescent="0.25">
      <c r="A269" s="7">
        <v>43724</v>
      </c>
      <c r="B269" s="2">
        <v>5531</v>
      </c>
      <c r="C269" s="2">
        <v>5475</v>
      </c>
      <c r="D269" s="2">
        <v>5501</v>
      </c>
      <c r="E269" s="2">
        <v>5505</v>
      </c>
      <c r="F269" s="2">
        <v>5498</v>
      </c>
      <c r="G269" s="2">
        <v>5493</v>
      </c>
      <c r="H269" s="2">
        <v>5489</v>
      </c>
      <c r="I269" s="2">
        <v>5439</v>
      </c>
      <c r="J269" s="2">
        <v>3886</v>
      </c>
      <c r="K269" s="2">
        <v>3824</v>
      </c>
      <c r="L269" s="2">
        <v>3833</v>
      </c>
      <c r="M269" s="2">
        <v>3872</v>
      </c>
      <c r="N269" s="2">
        <v>3859</v>
      </c>
      <c r="O269" s="2">
        <v>3938</v>
      </c>
      <c r="P269" s="2">
        <v>3909</v>
      </c>
      <c r="Q269" s="2">
        <v>4175</v>
      </c>
      <c r="R269" s="2">
        <v>5662</v>
      </c>
      <c r="S269" s="2">
        <v>5702</v>
      </c>
      <c r="T269" s="2">
        <v>5819</v>
      </c>
      <c r="U269" s="2">
        <v>5911</v>
      </c>
      <c r="V269" s="2">
        <v>5940</v>
      </c>
      <c r="W269" s="2">
        <v>5893</v>
      </c>
      <c r="X269" s="2">
        <v>5801</v>
      </c>
      <c r="Y269" s="2">
        <v>5762</v>
      </c>
    </row>
    <row r="270" spans="1:25" x14ac:dyDescent="0.25">
      <c r="A270" s="7">
        <v>43725</v>
      </c>
      <c r="B270" s="2">
        <v>5923</v>
      </c>
      <c r="C270" s="2">
        <v>5962</v>
      </c>
      <c r="D270" s="2">
        <v>5946</v>
      </c>
      <c r="E270" s="2">
        <v>5971</v>
      </c>
      <c r="F270" s="2">
        <v>5952</v>
      </c>
      <c r="G270" s="2">
        <v>5925</v>
      </c>
      <c r="H270" s="2">
        <v>5885</v>
      </c>
      <c r="I270" s="2">
        <v>5762</v>
      </c>
      <c r="J270" s="2">
        <v>5772</v>
      </c>
      <c r="K270" s="2">
        <v>5801</v>
      </c>
      <c r="L270" s="2">
        <v>5821</v>
      </c>
      <c r="M270" s="2">
        <v>5807</v>
      </c>
      <c r="N270" s="2">
        <v>5816</v>
      </c>
      <c r="O270" s="2">
        <v>5749</v>
      </c>
      <c r="P270" s="2">
        <v>5621</v>
      </c>
      <c r="Q270" s="2">
        <v>5640</v>
      </c>
      <c r="R270" s="2">
        <v>5713</v>
      </c>
      <c r="S270" s="2">
        <v>5773</v>
      </c>
      <c r="T270" s="2">
        <v>5761</v>
      </c>
      <c r="U270" s="2">
        <v>5864</v>
      </c>
      <c r="V270" s="2">
        <v>5906</v>
      </c>
      <c r="W270" s="2">
        <v>5886</v>
      </c>
      <c r="X270" s="2">
        <v>5935</v>
      </c>
      <c r="Y270" s="2">
        <v>6132</v>
      </c>
    </row>
    <row r="271" spans="1:25" x14ac:dyDescent="0.25">
      <c r="A271" s="7">
        <v>43726</v>
      </c>
      <c r="B271" s="2">
        <v>6165</v>
      </c>
      <c r="C271" s="2">
        <v>6152</v>
      </c>
      <c r="D271" s="2">
        <v>6074</v>
      </c>
      <c r="E271" s="2">
        <v>6101</v>
      </c>
      <c r="F271" s="2">
        <v>6067</v>
      </c>
      <c r="G271" s="2">
        <v>6118</v>
      </c>
      <c r="H271" s="2">
        <v>6008</v>
      </c>
      <c r="I271" s="2">
        <v>5944</v>
      </c>
      <c r="J271" s="2">
        <v>5994</v>
      </c>
      <c r="K271" s="2">
        <v>5982</v>
      </c>
      <c r="L271" s="2">
        <v>6000</v>
      </c>
      <c r="M271" s="2">
        <v>6169</v>
      </c>
      <c r="N271" s="2">
        <v>6149</v>
      </c>
      <c r="O271" s="2">
        <v>6230</v>
      </c>
      <c r="P271" s="2">
        <v>6128</v>
      </c>
      <c r="Q271" s="2">
        <v>5974</v>
      </c>
      <c r="R271" s="2">
        <v>6128</v>
      </c>
      <c r="S271" s="2">
        <v>6759</v>
      </c>
      <c r="T271" s="2">
        <v>7012</v>
      </c>
      <c r="U271" s="2">
        <v>7206</v>
      </c>
      <c r="V271" s="2">
        <v>7285</v>
      </c>
      <c r="W271" s="2">
        <v>7350</v>
      </c>
      <c r="X271" s="2">
        <v>7290</v>
      </c>
      <c r="Y271" s="2">
        <v>6592</v>
      </c>
    </row>
    <row r="272" spans="1:25" x14ac:dyDescent="0.25">
      <c r="A272" s="7">
        <v>43727</v>
      </c>
      <c r="B272" s="2">
        <v>6490</v>
      </c>
      <c r="C272" s="2">
        <v>6537</v>
      </c>
      <c r="D272" s="2">
        <v>6561</v>
      </c>
      <c r="E272" s="2">
        <v>6532</v>
      </c>
      <c r="F272" s="2">
        <v>6481</v>
      </c>
      <c r="G272" s="2">
        <v>6501</v>
      </c>
      <c r="H272" s="2">
        <v>6474</v>
      </c>
      <c r="I272" s="2">
        <v>7391</v>
      </c>
      <c r="J272" s="2">
        <v>7699</v>
      </c>
      <c r="K272" s="2">
        <v>7767</v>
      </c>
      <c r="L272" s="2">
        <v>8002</v>
      </c>
      <c r="M272" s="2">
        <v>8057</v>
      </c>
      <c r="N272" s="2">
        <v>8223</v>
      </c>
      <c r="O272" s="2">
        <v>9031</v>
      </c>
      <c r="P272" s="2">
        <v>9079</v>
      </c>
      <c r="Q272" s="2">
        <v>9254</v>
      </c>
      <c r="R272" s="2">
        <v>9182</v>
      </c>
      <c r="S272" s="2">
        <v>9320</v>
      </c>
      <c r="T272" s="2">
        <v>9138</v>
      </c>
      <c r="U272" s="2">
        <v>9813</v>
      </c>
      <c r="V272" s="2">
        <v>9963</v>
      </c>
      <c r="W272" s="2">
        <v>10097</v>
      </c>
      <c r="X272" s="2">
        <v>10042</v>
      </c>
      <c r="Y272" s="2">
        <v>8873</v>
      </c>
    </row>
    <row r="273" spans="1:25" x14ac:dyDescent="0.25">
      <c r="A273" s="7">
        <v>43728</v>
      </c>
      <c r="B273" s="2">
        <v>8863</v>
      </c>
      <c r="C273" s="2">
        <v>8799</v>
      </c>
      <c r="D273" s="2">
        <v>8807</v>
      </c>
      <c r="E273" s="2">
        <v>8812</v>
      </c>
      <c r="F273" s="2">
        <v>8823</v>
      </c>
      <c r="G273" s="2">
        <v>8869</v>
      </c>
      <c r="H273" s="2">
        <v>8796</v>
      </c>
      <c r="I273" s="2">
        <v>8611</v>
      </c>
      <c r="J273" s="2">
        <v>8324</v>
      </c>
      <c r="K273" s="2">
        <v>8526</v>
      </c>
      <c r="L273" s="2">
        <v>8767</v>
      </c>
      <c r="M273" s="2">
        <v>8824</v>
      </c>
      <c r="N273" s="2">
        <v>8516</v>
      </c>
      <c r="O273" s="2">
        <v>8579</v>
      </c>
      <c r="P273" s="2">
        <v>8727</v>
      </c>
      <c r="Q273" s="2">
        <v>8744</v>
      </c>
      <c r="R273" s="2">
        <v>8604</v>
      </c>
      <c r="S273" s="2">
        <v>8365</v>
      </c>
      <c r="T273" s="2">
        <v>8426</v>
      </c>
      <c r="U273" s="2">
        <v>8272</v>
      </c>
      <c r="V273" s="2">
        <v>7466</v>
      </c>
      <c r="W273" s="2">
        <v>6993</v>
      </c>
      <c r="X273" s="2">
        <v>6925</v>
      </c>
      <c r="Y273" s="2">
        <v>6907</v>
      </c>
    </row>
    <row r="274" spans="1:25" x14ac:dyDescent="0.25">
      <c r="A274" s="7">
        <v>43729</v>
      </c>
      <c r="B274" s="2">
        <v>6877</v>
      </c>
      <c r="C274" s="2">
        <v>6890</v>
      </c>
      <c r="D274" s="2">
        <v>6913</v>
      </c>
      <c r="E274" s="2">
        <v>6934</v>
      </c>
      <c r="F274" s="2">
        <v>6907</v>
      </c>
      <c r="G274" s="2">
        <v>6865</v>
      </c>
      <c r="H274" s="2">
        <v>6771</v>
      </c>
      <c r="I274" s="2">
        <v>6742</v>
      </c>
      <c r="J274" s="2">
        <v>4868</v>
      </c>
      <c r="K274" s="2">
        <v>4834</v>
      </c>
      <c r="L274" s="2">
        <v>4789</v>
      </c>
      <c r="M274" s="2">
        <v>4797</v>
      </c>
      <c r="N274" s="2">
        <v>4825</v>
      </c>
      <c r="O274" s="2">
        <v>4879</v>
      </c>
      <c r="P274" s="2">
        <v>4922</v>
      </c>
      <c r="Q274" s="2">
        <v>5063</v>
      </c>
      <c r="R274" s="2">
        <v>5425</v>
      </c>
      <c r="S274" s="2">
        <v>5256</v>
      </c>
      <c r="T274" s="2">
        <v>5410</v>
      </c>
      <c r="U274" s="2">
        <v>5555</v>
      </c>
      <c r="V274" s="2">
        <v>5512</v>
      </c>
      <c r="W274" s="2">
        <v>5382</v>
      </c>
      <c r="X274" s="2">
        <v>4870</v>
      </c>
      <c r="Y274" s="2">
        <v>4454</v>
      </c>
    </row>
    <row r="275" spans="1:25" x14ac:dyDescent="0.25">
      <c r="A275" s="7">
        <v>43730</v>
      </c>
      <c r="B275" s="2">
        <v>4743</v>
      </c>
      <c r="C275" s="2">
        <v>5115</v>
      </c>
      <c r="D275" s="2">
        <v>5125</v>
      </c>
      <c r="E275" s="2">
        <v>5084</v>
      </c>
      <c r="F275" s="2">
        <v>5321</v>
      </c>
      <c r="G275" s="2">
        <v>5310</v>
      </c>
      <c r="H275" s="2">
        <v>5274</v>
      </c>
      <c r="I275" s="2">
        <v>5229</v>
      </c>
      <c r="J275" s="2">
        <v>5314</v>
      </c>
      <c r="K275" s="2">
        <v>5323</v>
      </c>
      <c r="L275" s="2">
        <v>5402</v>
      </c>
      <c r="M275" s="2">
        <v>5343</v>
      </c>
      <c r="N275" s="2">
        <v>5364</v>
      </c>
      <c r="O275" s="2">
        <v>5271</v>
      </c>
      <c r="P275" s="2">
        <v>5615</v>
      </c>
      <c r="Q275" s="2">
        <v>6564</v>
      </c>
      <c r="R275" s="2">
        <v>8633</v>
      </c>
      <c r="S275" s="2">
        <v>8550</v>
      </c>
      <c r="T275" s="2">
        <v>8280</v>
      </c>
      <c r="U275" s="2">
        <v>8256</v>
      </c>
      <c r="V275" s="2">
        <v>7993</v>
      </c>
      <c r="W275" s="2">
        <v>8297</v>
      </c>
      <c r="X275" s="2">
        <v>8144</v>
      </c>
      <c r="Y275" s="2">
        <v>7933</v>
      </c>
    </row>
    <row r="276" spans="1:25" x14ac:dyDescent="0.25">
      <c r="A276" s="7">
        <v>43731</v>
      </c>
      <c r="B276" s="2">
        <v>8099</v>
      </c>
      <c r="C276" s="2">
        <v>8192</v>
      </c>
      <c r="D276" s="2">
        <v>7882</v>
      </c>
      <c r="E276" s="2">
        <v>7728</v>
      </c>
      <c r="F276" s="2">
        <v>7916</v>
      </c>
      <c r="G276" s="2">
        <v>7896</v>
      </c>
      <c r="H276" s="2">
        <v>7829</v>
      </c>
      <c r="I276" s="2">
        <v>8021</v>
      </c>
      <c r="J276" s="2">
        <v>6387</v>
      </c>
      <c r="K276" s="2">
        <v>5901</v>
      </c>
      <c r="L276" s="2">
        <v>6099</v>
      </c>
      <c r="M276" s="2">
        <v>5958</v>
      </c>
      <c r="N276" s="2">
        <v>6129</v>
      </c>
      <c r="O276" s="2">
        <v>6097</v>
      </c>
      <c r="P276" s="2">
        <v>5754</v>
      </c>
      <c r="Q276" s="2">
        <v>6203</v>
      </c>
      <c r="R276" s="2">
        <v>7372</v>
      </c>
      <c r="S276" s="2">
        <v>7336</v>
      </c>
      <c r="T276" s="2">
        <v>7403</v>
      </c>
      <c r="U276" s="2">
        <v>7450</v>
      </c>
      <c r="V276" s="2">
        <v>7401</v>
      </c>
      <c r="W276" s="2">
        <v>7071</v>
      </c>
      <c r="X276" s="2">
        <v>7087</v>
      </c>
      <c r="Y276" s="2">
        <v>7068</v>
      </c>
    </row>
    <row r="277" spans="1:25" x14ac:dyDescent="0.25">
      <c r="A277" s="7">
        <v>43732</v>
      </c>
      <c r="B277" s="2">
        <v>7065</v>
      </c>
      <c r="C277" s="2">
        <v>7052</v>
      </c>
      <c r="D277" s="2">
        <v>7065</v>
      </c>
      <c r="E277" s="2">
        <v>7155</v>
      </c>
      <c r="F277" s="2">
        <v>7082</v>
      </c>
      <c r="G277" s="2">
        <v>7413</v>
      </c>
      <c r="H277" s="2">
        <v>7421</v>
      </c>
      <c r="I277" s="2">
        <v>8231</v>
      </c>
      <c r="J277" s="2">
        <v>8786</v>
      </c>
      <c r="K277" s="2">
        <v>8655</v>
      </c>
      <c r="L277" s="2">
        <v>8227</v>
      </c>
      <c r="M277" s="2">
        <v>6399</v>
      </c>
      <c r="N277" s="2">
        <v>6012</v>
      </c>
      <c r="O277" s="2">
        <v>5153</v>
      </c>
      <c r="P277" s="2">
        <v>5012</v>
      </c>
      <c r="Q277" s="2">
        <v>5020</v>
      </c>
      <c r="R277" s="2">
        <v>4886</v>
      </c>
      <c r="S277" s="2">
        <v>5826</v>
      </c>
      <c r="T277" s="2">
        <v>5914</v>
      </c>
      <c r="U277" s="2">
        <v>5706</v>
      </c>
      <c r="V277" s="2">
        <v>4576</v>
      </c>
      <c r="W277" s="2">
        <v>4500</v>
      </c>
      <c r="X277" s="2">
        <v>4395</v>
      </c>
      <c r="Y277" s="2">
        <v>4378</v>
      </c>
    </row>
    <row r="278" spans="1:25" x14ac:dyDescent="0.25">
      <c r="A278" s="7">
        <v>43733</v>
      </c>
      <c r="B278" s="2">
        <v>4355</v>
      </c>
      <c r="C278" s="2">
        <v>4332</v>
      </c>
      <c r="D278" s="2">
        <v>4348</v>
      </c>
      <c r="E278" s="2">
        <v>4414</v>
      </c>
      <c r="F278" s="2">
        <v>4389</v>
      </c>
      <c r="G278" s="2">
        <v>4383</v>
      </c>
      <c r="H278" s="2">
        <v>5059</v>
      </c>
      <c r="I278" s="2">
        <v>5564</v>
      </c>
      <c r="J278" s="2">
        <v>5905</v>
      </c>
      <c r="K278" s="2">
        <v>6242</v>
      </c>
      <c r="L278" s="2">
        <v>6105</v>
      </c>
      <c r="M278" s="2">
        <v>6238</v>
      </c>
      <c r="N278" s="2">
        <v>5626</v>
      </c>
      <c r="O278" s="2">
        <v>5318</v>
      </c>
      <c r="P278" s="2">
        <v>5500</v>
      </c>
      <c r="Q278" s="2">
        <v>5256</v>
      </c>
      <c r="R278" s="2">
        <v>4787</v>
      </c>
      <c r="S278" s="2">
        <v>4682</v>
      </c>
      <c r="T278" s="2">
        <v>4689</v>
      </c>
      <c r="U278" s="2">
        <v>4729</v>
      </c>
      <c r="V278" s="2">
        <v>4713</v>
      </c>
      <c r="W278" s="2">
        <v>4758</v>
      </c>
      <c r="X278" s="2">
        <v>4725</v>
      </c>
      <c r="Y278" s="2">
        <v>4768</v>
      </c>
    </row>
    <row r="279" spans="1:25" x14ac:dyDescent="0.25">
      <c r="A279" s="7">
        <v>43734</v>
      </c>
      <c r="B279" s="2">
        <v>5018</v>
      </c>
      <c r="C279" s="2">
        <v>5593</v>
      </c>
      <c r="D279" s="2">
        <v>5831</v>
      </c>
      <c r="E279" s="2">
        <v>6008</v>
      </c>
      <c r="F279" s="2">
        <v>5716</v>
      </c>
      <c r="G279" s="2">
        <v>5557</v>
      </c>
      <c r="H279" s="2">
        <v>5952</v>
      </c>
      <c r="I279" s="2">
        <v>6394</v>
      </c>
      <c r="J279" s="2">
        <v>6063</v>
      </c>
      <c r="K279" s="2">
        <v>6169</v>
      </c>
      <c r="L279" s="2">
        <v>5370</v>
      </c>
      <c r="M279" s="2">
        <v>5164</v>
      </c>
      <c r="N279" s="2">
        <v>5276</v>
      </c>
      <c r="O279" s="2">
        <v>5512</v>
      </c>
      <c r="P279" s="2">
        <v>5881</v>
      </c>
      <c r="Q279" s="2">
        <v>6267</v>
      </c>
      <c r="R279" s="2">
        <v>6010</v>
      </c>
      <c r="S279" s="2">
        <v>6014</v>
      </c>
      <c r="T279" s="2">
        <v>6480</v>
      </c>
      <c r="U279" s="2">
        <v>6298</v>
      </c>
      <c r="V279" s="2">
        <v>6240</v>
      </c>
      <c r="W279" s="2">
        <v>6192</v>
      </c>
      <c r="X279" s="2">
        <v>6195</v>
      </c>
      <c r="Y279" s="2">
        <v>5466</v>
      </c>
    </row>
    <row r="280" spans="1:25" x14ac:dyDescent="0.25">
      <c r="A280" s="7">
        <v>43735</v>
      </c>
      <c r="B280" s="2">
        <v>5408</v>
      </c>
      <c r="C280" s="2">
        <v>5699</v>
      </c>
      <c r="D280" s="2">
        <v>6519</v>
      </c>
      <c r="E280" s="2">
        <v>6360</v>
      </c>
      <c r="F280" s="2">
        <v>6132</v>
      </c>
      <c r="G280" s="2">
        <v>5817</v>
      </c>
      <c r="H280" s="2">
        <v>5498</v>
      </c>
      <c r="I280" s="2">
        <v>5430</v>
      </c>
      <c r="J280" s="2">
        <v>5573</v>
      </c>
      <c r="K280" s="2">
        <v>5946</v>
      </c>
      <c r="L280" s="2">
        <v>5468</v>
      </c>
      <c r="M280" s="2">
        <v>5433</v>
      </c>
      <c r="N280" s="2">
        <v>5347</v>
      </c>
      <c r="O280" s="2">
        <v>5321</v>
      </c>
      <c r="P280" s="2">
        <v>5122</v>
      </c>
      <c r="Q280" s="2">
        <v>5054</v>
      </c>
      <c r="R280" s="2">
        <v>5038</v>
      </c>
      <c r="S280" s="2">
        <v>5088</v>
      </c>
      <c r="T280" s="2">
        <v>6100</v>
      </c>
      <c r="U280" s="2">
        <v>7148</v>
      </c>
      <c r="V280" s="2">
        <v>7866</v>
      </c>
      <c r="W280" s="2">
        <v>8616</v>
      </c>
      <c r="X280" s="2">
        <v>9154</v>
      </c>
      <c r="Y280" s="2">
        <v>9661</v>
      </c>
    </row>
    <row r="281" spans="1:25" x14ac:dyDescent="0.25">
      <c r="A281" s="7">
        <v>43736</v>
      </c>
      <c r="B281" s="2">
        <v>10250</v>
      </c>
      <c r="C281" s="2">
        <v>9146</v>
      </c>
      <c r="D281" s="2">
        <v>8727</v>
      </c>
      <c r="E281" s="2">
        <v>8202</v>
      </c>
      <c r="F281" s="2">
        <v>7632</v>
      </c>
      <c r="G281" s="2">
        <v>7851</v>
      </c>
      <c r="H281" s="2">
        <v>7534</v>
      </c>
      <c r="I281" s="2">
        <v>7392</v>
      </c>
      <c r="J281" s="2">
        <v>7245</v>
      </c>
      <c r="K281" s="2">
        <v>6930</v>
      </c>
      <c r="L281" s="2">
        <v>8816</v>
      </c>
      <c r="M281" s="2">
        <v>9176</v>
      </c>
      <c r="N281" s="2">
        <v>9464</v>
      </c>
      <c r="O281" s="2">
        <v>9431</v>
      </c>
      <c r="P281" s="2">
        <v>9272</v>
      </c>
      <c r="Q281" s="2">
        <v>9170</v>
      </c>
      <c r="R281" s="2">
        <v>9627</v>
      </c>
      <c r="S281" s="2">
        <v>9728</v>
      </c>
      <c r="T281" s="2">
        <v>9823</v>
      </c>
      <c r="U281" s="2">
        <v>9830</v>
      </c>
      <c r="V281" s="2">
        <v>9848</v>
      </c>
      <c r="W281" s="2">
        <v>9547</v>
      </c>
      <c r="X281" s="2">
        <v>10045</v>
      </c>
      <c r="Y281" s="2">
        <v>10538</v>
      </c>
    </row>
    <row r="282" spans="1:25" x14ac:dyDescent="0.25">
      <c r="A282" s="7">
        <v>43737</v>
      </c>
      <c r="B282" s="2">
        <v>10527</v>
      </c>
      <c r="C282" s="2">
        <v>10516</v>
      </c>
      <c r="D282" s="2">
        <v>11074</v>
      </c>
      <c r="E282" s="2">
        <v>11281</v>
      </c>
      <c r="F282" s="2">
        <v>11499</v>
      </c>
      <c r="G282" s="2">
        <v>11448</v>
      </c>
      <c r="H282" s="2">
        <v>11147</v>
      </c>
      <c r="I282" s="2">
        <v>11079</v>
      </c>
      <c r="J282" s="2">
        <v>11224</v>
      </c>
      <c r="K282" s="2">
        <v>11038</v>
      </c>
      <c r="L282" s="2">
        <v>10169</v>
      </c>
      <c r="M282" s="2">
        <v>9774</v>
      </c>
      <c r="N282" s="2">
        <v>9267</v>
      </c>
      <c r="O282" s="2">
        <v>9017</v>
      </c>
      <c r="P282" s="2">
        <v>9078</v>
      </c>
      <c r="Q282" s="2">
        <v>8622</v>
      </c>
      <c r="R282" s="2">
        <v>8184</v>
      </c>
      <c r="S282" s="2">
        <v>8263</v>
      </c>
      <c r="T282" s="2">
        <v>8237</v>
      </c>
      <c r="U282" s="2">
        <v>8286</v>
      </c>
      <c r="V282" s="2">
        <v>8264</v>
      </c>
      <c r="W282" s="2">
        <v>8304</v>
      </c>
      <c r="X282" s="2">
        <v>8834</v>
      </c>
      <c r="Y282" s="2">
        <v>10280</v>
      </c>
    </row>
    <row r="283" spans="1:25" x14ac:dyDescent="0.25">
      <c r="A283" s="7">
        <v>43738</v>
      </c>
      <c r="B283" s="2">
        <v>10474</v>
      </c>
      <c r="C283" s="2">
        <v>11468</v>
      </c>
      <c r="D283" s="2">
        <v>11893</v>
      </c>
      <c r="E283" s="2">
        <v>11889</v>
      </c>
      <c r="F283" s="2">
        <v>11583</v>
      </c>
      <c r="G283" s="2">
        <v>10722</v>
      </c>
      <c r="H283" s="2">
        <v>9448</v>
      </c>
      <c r="I283" s="2">
        <v>8947</v>
      </c>
      <c r="J283" s="2">
        <v>7381</v>
      </c>
      <c r="K283" s="2">
        <v>7021</v>
      </c>
      <c r="L283" s="2">
        <v>5507</v>
      </c>
      <c r="M283" s="2">
        <v>5271</v>
      </c>
      <c r="N283" s="2">
        <v>5045</v>
      </c>
      <c r="O283" s="2">
        <v>5005</v>
      </c>
      <c r="P283" s="2">
        <v>5041</v>
      </c>
      <c r="Q283" s="2">
        <v>5734</v>
      </c>
      <c r="R283" s="2">
        <v>6823</v>
      </c>
      <c r="S283" s="2">
        <v>6731</v>
      </c>
      <c r="T283" s="2">
        <v>6852</v>
      </c>
      <c r="U283" s="2">
        <v>6885</v>
      </c>
      <c r="V283" s="2">
        <v>6892</v>
      </c>
      <c r="W283" s="2">
        <v>6899</v>
      </c>
      <c r="X283" s="2">
        <v>6860</v>
      </c>
      <c r="Y283" s="2">
        <v>6821</v>
      </c>
    </row>
    <row r="284" spans="1:25" x14ac:dyDescent="0.25">
      <c r="A284" s="7">
        <v>43739</v>
      </c>
      <c r="B284" s="2">
        <v>6814</v>
      </c>
      <c r="C284" s="2">
        <v>6837</v>
      </c>
      <c r="D284" s="2">
        <v>6871</v>
      </c>
      <c r="E284" s="2">
        <v>6834</v>
      </c>
      <c r="F284" s="2">
        <v>7272</v>
      </c>
      <c r="G284" s="2">
        <v>7455</v>
      </c>
      <c r="H284" s="2">
        <v>7421</v>
      </c>
      <c r="I284" s="2">
        <v>7378</v>
      </c>
      <c r="J284" s="2">
        <v>7249</v>
      </c>
      <c r="K284" s="2">
        <v>7248</v>
      </c>
      <c r="L284" s="2">
        <v>7258</v>
      </c>
      <c r="M284" s="2">
        <v>7237</v>
      </c>
      <c r="N284" s="2">
        <v>7201</v>
      </c>
      <c r="O284" s="2">
        <v>7324</v>
      </c>
      <c r="P284" s="2">
        <v>7670</v>
      </c>
      <c r="Q284" s="2">
        <v>7530</v>
      </c>
      <c r="R284" s="2">
        <v>7988</v>
      </c>
      <c r="S284" s="2">
        <v>8019</v>
      </c>
      <c r="T284" s="2">
        <v>7407</v>
      </c>
      <c r="U284" s="2">
        <v>7062</v>
      </c>
      <c r="V284" s="2">
        <v>6908</v>
      </c>
      <c r="W284" s="2">
        <v>7007</v>
      </c>
      <c r="X284" s="2">
        <v>7048</v>
      </c>
      <c r="Y284" s="2">
        <v>7086</v>
      </c>
    </row>
    <row r="285" spans="1:25" x14ac:dyDescent="0.25">
      <c r="A285" s="7">
        <v>43740</v>
      </c>
      <c r="B285" s="2">
        <v>7137</v>
      </c>
      <c r="C285" s="2">
        <v>7215</v>
      </c>
      <c r="D285" s="2">
        <v>7125</v>
      </c>
      <c r="E285" s="2">
        <v>7250</v>
      </c>
      <c r="F285" s="2">
        <v>7352</v>
      </c>
      <c r="G285" s="2">
        <v>7242</v>
      </c>
      <c r="H285" s="2">
        <v>7070</v>
      </c>
      <c r="I285" s="2">
        <v>6833</v>
      </c>
      <c r="J285" s="2">
        <v>6616</v>
      </c>
      <c r="K285" s="2">
        <v>6510</v>
      </c>
      <c r="L285" s="2">
        <v>6794</v>
      </c>
      <c r="M285" s="2">
        <v>7071</v>
      </c>
      <c r="N285" s="2">
        <v>7192</v>
      </c>
      <c r="O285" s="2">
        <v>7186</v>
      </c>
      <c r="P285" s="2">
        <v>7210</v>
      </c>
      <c r="Q285" s="2">
        <v>7136</v>
      </c>
      <c r="R285" s="2">
        <v>6830</v>
      </c>
      <c r="S285" s="2">
        <v>6827</v>
      </c>
      <c r="T285" s="2">
        <v>6838</v>
      </c>
      <c r="U285" s="2">
        <v>7042</v>
      </c>
      <c r="V285" s="2">
        <v>7046</v>
      </c>
      <c r="W285" s="2">
        <v>6997</v>
      </c>
      <c r="X285" s="2">
        <v>7010</v>
      </c>
      <c r="Y285" s="2">
        <v>7013</v>
      </c>
    </row>
    <row r="286" spans="1:25" x14ac:dyDescent="0.25">
      <c r="A286" s="7">
        <v>43741</v>
      </c>
      <c r="B286" s="2">
        <v>6967</v>
      </c>
      <c r="C286" s="2">
        <v>6954</v>
      </c>
      <c r="D286" s="2">
        <v>6867</v>
      </c>
      <c r="E286" s="2">
        <v>6760</v>
      </c>
      <c r="F286" s="2">
        <v>6699</v>
      </c>
      <c r="G286" s="2">
        <v>6712</v>
      </c>
      <c r="H286" s="2">
        <v>6683</v>
      </c>
      <c r="I286" s="2">
        <v>6592</v>
      </c>
      <c r="J286" s="2">
        <v>6464</v>
      </c>
      <c r="K286" s="2">
        <v>6322</v>
      </c>
      <c r="L286" s="2">
        <v>6405</v>
      </c>
      <c r="M286" s="2">
        <v>6341</v>
      </c>
      <c r="N286" s="2">
        <v>6328</v>
      </c>
      <c r="O286" s="2">
        <v>5841</v>
      </c>
      <c r="P286" s="2">
        <v>5528</v>
      </c>
      <c r="Q286" s="2">
        <v>5483</v>
      </c>
      <c r="R286" s="2">
        <v>5461</v>
      </c>
      <c r="S286" s="2">
        <v>5496</v>
      </c>
      <c r="T286" s="2">
        <v>5568</v>
      </c>
      <c r="U286" s="2">
        <v>5587</v>
      </c>
      <c r="V286" s="2">
        <v>5617</v>
      </c>
      <c r="W286" s="2">
        <v>5614</v>
      </c>
      <c r="X286" s="2">
        <v>5593</v>
      </c>
      <c r="Y286" s="2">
        <v>5480</v>
      </c>
    </row>
    <row r="287" spans="1:25" x14ac:dyDescent="0.25">
      <c r="A287" s="7">
        <v>43742</v>
      </c>
      <c r="B287" s="2">
        <v>5401</v>
      </c>
      <c r="C287" s="2">
        <v>5454</v>
      </c>
      <c r="D287" s="2">
        <v>5396</v>
      </c>
      <c r="E287" s="2">
        <v>5384</v>
      </c>
      <c r="F287" s="2">
        <v>5345</v>
      </c>
      <c r="G287" s="2">
        <v>5311</v>
      </c>
      <c r="H287" s="2">
        <v>5338</v>
      </c>
      <c r="I287" s="2">
        <v>5295</v>
      </c>
      <c r="J287" s="2">
        <v>5318</v>
      </c>
      <c r="K287" s="2">
        <v>5293</v>
      </c>
      <c r="L287" s="2">
        <v>5299</v>
      </c>
      <c r="M287" s="2">
        <v>5235</v>
      </c>
      <c r="N287" s="2">
        <v>5278</v>
      </c>
      <c r="O287" s="2">
        <v>5238</v>
      </c>
      <c r="P287" s="2">
        <v>5277</v>
      </c>
      <c r="Q287" s="2">
        <v>5070</v>
      </c>
      <c r="R287" s="2">
        <v>4997</v>
      </c>
      <c r="S287" s="2">
        <v>5344</v>
      </c>
      <c r="T287" s="2">
        <v>5439</v>
      </c>
      <c r="U287" s="2">
        <v>5517</v>
      </c>
      <c r="V287" s="2">
        <v>5550</v>
      </c>
      <c r="W287" s="2">
        <v>5525</v>
      </c>
      <c r="X287" s="2">
        <v>5549</v>
      </c>
      <c r="Y287" s="2">
        <v>5584</v>
      </c>
    </row>
    <row r="288" spans="1:25" x14ac:dyDescent="0.25">
      <c r="A288" s="7">
        <v>43743</v>
      </c>
      <c r="B288" s="2">
        <v>5594</v>
      </c>
      <c r="C288" s="2">
        <v>5460</v>
      </c>
      <c r="D288" s="2">
        <v>5493</v>
      </c>
      <c r="E288" s="2">
        <v>5500</v>
      </c>
      <c r="F288" s="2">
        <v>5539</v>
      </c>
      <c r="G288" s="2">
        <v>5467</v>
      </c>
      <c r="H288" s="2">
        <v>5549</v>
      </c>
      <c r="I288" s="2">
        <v>6016</v>
      </c>
      <c r="J288" s="2">
        <v>5844</v>
      </c>
      <c r="K288" s="2">
        <v>6143</v>
      </c>
      <c r="L288" s="2">
        <v>6795</v>
      </c>
      <c r="M288" s="2">
        <v>6948</v>
      </c>
      <c r="N288" s="2">
        <v>7508</v>
      </c>
      <c r="O288" s="2">
        <v>8154</v>
      </c>
      <c r="P288" s="2">
        <v>8111</v>
      </c>
      <c r="Q288" s="2">
        <v>8360</v>
      </c>
      <c r="R288" s="2">
        <v>8498</v>
      </c>
      <c r="S288" s="2">
        <v>7743</v>
      </c>
      <c r="T288" s="2">
        <v>7642</v>
      </c>
      <c r="U288" s="2">
        <v>8386</v>
      </c>
      <c r="V288" s="2">
        <v>7969</v>
      </c>
      <c r="W288" s="2">
        <v>9152</v>
      </c>
      <c r="X288" s="2">
        <v>9416</v>
      </c>
      <c r="Y288" s="2">
        <v>8528</v>
      </c>
    </row>
    <row r="289" spans="1:25" x14ac:dyDescent="0.25">
      <c r="A289" s="7">
        <v>43744</v>
      </c>
      <c r="B289" s="2">
        <v>8367</v>
      </c>
      <c r="C289" s="2">
        <v>8662</v>
      </c>
      <c r="D289" s="2">
        <v>8701</v>
      </c>
      <c r="E289" s="2">
        <v>8850</v>
      </c>
      <c r="F289" s="2">
        <v>8278</v>
      </c>
      <c r="G289" s="2">
        <v>8077</v>
      </c>
      <c r="H289" s="2">
        <v>8574</v>
      </c>
      <c r="I289" s="2">
        <v>9269</v>
      </c>
      <c r="J289" s="2">
        <v>10323</v>
      </c>
      <c r="K289" s="2">
        <v>10286</v>
      </c>
      <c r="L289" s="2">
        <v>9851</v>
      </c>
      <c r="M289" s="2">
        <v>9946</v>
      </c>
      <c r="N289" s="2">
        <v>10411</v>
      </c>
      <c r="O289" s="2">
        <v>11034</v>
      </c>
      <c r="P289" s="2">
        <v>10394</v>
      </c>
      <c r="Q289" s="2">
        <v>10722</v>
      </c>
      <c r="R289" s="2">
        <v>11247</v>
      </c>
      <c r="S289" s="2">
        <v>11270</v>
      </c>
      <c r="T289" s="2">
        <v>11240</v>
      </c>
      <c r="U289" s="2">
        <v>11338</v>
      </c>
      <c r="V289" s="2">
        <v>11300</v>
      </c>
      <c r="W289" s="2">
        <v>10645</v>
      </c>
      <c r="X289" s="2">
        <v>10071</v>
      </c>
      <c r="Y289" s="2">
        <v>9265</v>
      </c>
    </row>
    <row r="290" spans="1:25" x14ac:dyDescent="0.25">
      <c r="A290" s="7">
        <v>43745</v>
      </c>
      <c r="B290" s="2">
        <v>9201</v>
      </c>
      <c r="C290" s="2">
        <v>9209</v>
      </c>
      <c r="D290" s="2">
        <v>9116</v>
      </c>
      <c r="E290" s="2">
        <v>9223</v>
      </c>
      <c r="F290" s="2">
        <v>9127</v>
      </c>
      <c r="G290" s="2">
        <v>9149</v>
      </c>
      <c r="H290" s="2">
        <v>8973</v>
      </c>
      <c r="I290" s="2">
        <v>8864</v>
      </c>
      <c r="J290" s="2">
        <v>7039</v>
      </c>
      <c r="K290" s="2">
        <v>7073</v>
      </c>
      <c r="L290" s="2">
        <v>7369</v>
      </c>
      <c r="M290" s="2">
        <v>7358</v>
      </c>
      <c r="N290" s="2">
        <v>7614</v>
      </c>
      <c r="O290" s="2">
        <v>7946</v>
      </c>
      <c r="P290" s="2">
        <v>8107</v>
      </c>
      <c r="Q290" s="2">
        <v>9853</v>
      </c>
      <c r="R290" s="2">
        <v>8693</v>
      </c>
      <c r="S290" s="2">
        <v>8283</v>
      </c>
      <c r="T290" s="2">
        <v>8021</v>
      </c>
      <c r="U290" s="2">
        <v>7050</v>
      </c>
      <c r="V290" s="2">
        <v>7439</v>
      </c>
      <c r="W290" s="2">
        <v>8504</v>
      </c>
      <c r="X290" s="2">
        <v>8305</v>
      </c>
      <c r="Y290" s="2">
        <v>8233</v>
      </c>
    </row>
    <row r="291" spans="1:25" x14ac:dyDescent="0.25">
      <c r="A291" s="7">
        <v>43746</v>
      </c>
      <c r="B291" s="2">
        <v>8413</v>
      </c>
      <c r="C291" s="2">
        <v>8382</v>
      </c>
      <c r="D291" s="2">
        <v>7766</v>
      </c>
      <c r="E291" s="2">
        <v>7120</v>
      </c>
      <c r="F291" s="2">
        <v>7069</v>
      </c>
      <c r="G291" s="2">
        <v>7135</v>
      </c>
      <c r="H291" s="2">
        <v>7107</v>
      </c>
      <c r="I291" s="2">
        <v>7026</v>
      </c>
      <c r="J291" s="2">
        <v>6714</v>
      </c>
      <c r="K291" s="2">
        <v>6509</v>
      </c>
      <c r="L291" s="2">
        <v>6627</v>
      </c>
      <c r="M291" s="2">
        <v>6667</v>
      </c>
      <c r="N291" s="2">
        <v>6500</v>
      </c>
      <c r="O291" s="2">
        <v>6504</v>
      </c>
      <c r="P291" s="2">
        <v>6501</v>
      </c>
      <c r="Q291" s="2">
        <v>6471</v>
      </c>
      <c r="R291" s="2">
        <v>6801</v>
      </c>
      <c r="S291" s="2">
        <v>6952</v>
      </c>
      <c r="T291" s="2">
        <v>7013</v>
      </c>
      <c r="U291" s="2">
        <v>7371</v>
      </c>
      <c r="V291" s="2">
        <v>7843</v>
      </c>
      <c r="W291" s="2">
        <v>7551</v>
      </c>
      <c r="X291" s="2">
        <v>7510</v>
      </c>
      <c r="Y291" s="2">
        <v>7478</v>
      </c>
    </row>
    <row r="292" spans="1:25" x14ac:dyDescent="0.25">
      <c r="A292" s="7">
        <v>43747</v>
      </c>
      <c r="B292" s="2">
        <v>7400</v>
      </c>
      <c r="C292" s="2">
        <v>7001</v>
      </c>
      <c r="D292" s="2">
        <v>6725</v>
      </c>
      <c r="E292" s="2">
        <v>6738</v>
      </c>
      <c r="F292" s="2">
        <v>6718</v>
      </c>
      <c r="G292" s="2">
        <v>6737</v>
      </c>
      <c r="H292" s="2">
        <v>6674</v>
      </c>
      <c r="I292" s="2">
        <v>6660</v>
      </c>
      <c r="J292" s="2">
        <v>6653</v>
      </c>
      <c r="K292" s="2">
        <v>6731</v>
      </c>
      <c r="L292" s="2">
        <v>6786</v>
      </c>
      <c r="M292" s="2">
        <v>7050</v>
      </c>
      <c r="N292" s="2">
        <v>7012</v>
      </c>
      <c r="O292" s="2">
        <v>7118</v>
      </c>
      <c r="P292" s="2">
        <v>7105</v>
      </c>
      <c r="Q292" s="2">
        <v>7166</v>
      </c>
      <c r="R292" s="2">
        <v>7038</v>
      </c>
      <c r="S292" s="2">
        <v>6793</v>
      </c>
      <c r="T292" s="2">
        <v>6809</v>
      </c>
      <c r="U292" s="2">
        <v>6716</v>
      </c>
      <c r="V292" s="2">
        <v>6436</v>
      </c>
      <c r="W292" s="2">
        <v>6413</v>
      </c>
      <c r="X292" s="2">
        <v>6770</v>
      </c>
      <c r="Y292" s="2">
        <v>7242</v>
      </c>
    </row>
    <row r="293" spans="1:25" x14ac:dyDescent="0.25">
      <c r="A293" s="7">
        <v>43748</v>
      </c>
      <c r="B293" s="2">
        <v>7625</v>
      </c>
      <c r="C293" s="2">
        <v>7286</v>
      </c>
      <c r="D293" s="2">
        <v>7250</v>
      </c>
      <c r="E293" s="2">
        <v>7161</v>
      </c>
      <c r="F293" s="2">
        <v>7153</v>
      </c>
      <c r="G293" s="2">
        <v>6775</v>
      </c>
      <c r="H293" s="2">
        <v>6910</v>
      </c>
      <c r="I293" s="2">
        <v>6790</v>
      </c>
      <c r="J293" s="2">
        <v>6749</v>
      </c>
      <c r="K293" s="2">
        <v>6876</v>
      </c>
      <c r="L293" s="2">
        <v>6775</v>
      </c>
      <c r="M293" s="2">
        <v>5072</v>
      </c>
      <c r="N293" s="2">
        <v>6713</v>
      </c>
      <c r="O293" s="2">
        <v>6860</v>
      </c>
      <c r="P293" s="2">
        <v>7011</v>
      </c>
      <c r="Q293" s="2">
        <v>7030</v>
      </c>
      <c r="R293" s="2">
        <v>7211</v>
      </c>
      <c r="S293" s="2">
        <v>7149</v>
      </c>
      <c r="T293" s="2">
        <v>6906</v>
      </c>
      <c r="U293" s="2">
        <v>6882</v>
      </c>
      <c r="V293" s="2">
        <v>6861</v>
      </c>
      <c r="W293" s="2">
        <v>6806</v>
      </c>
      <c r="X293" s="2">
        <v>6857</v>
      </c>
      <c r="Y293" s="2">
        <v>6767</v>
      </c>
    </row>
    <row r="294" spans="1:25" x14ac:dyDescent="0.25">
      <c r="A294" s="7">
        <v>43749</v>
      </c>
      <c r="B294" s="2">
        <v>6760</v>
      </c>
      <c r="C294" s="2">
        <v>6590</v>
      </c>
      <c r="D294" s="2">
        <v>6566</v>
      </c>
      <c r="E294" s="2">
        <v>6569</v>
      </c>
      <c r="F294" s="2">
        <v>6557</v>
      </c>
      <c r="G294" s="2">
        <v>6565</v>
      </c>
      <c r="H294" s="2">
        <v>6579</v>
      </c>
      <c r="I294" s="2">
        <v>6522</v>
      </c>
      <c r="J294" s="2">
        <v>6502</v>
      </c>
      <c r="K294" s="2">
        <v>6513</v>
      </c>
      <c r="L294" s="2">
        <v>6588</v>
      </c>
      <c r="M294" s="2">
        <v>6607</v>
      </c>
      <c r="N294" s="2">
        <v>6585</v>
      </c>
      <c r="O294" s="2">
        <v>6548</v>
      </c>
      <c r="P294" s="2">
        <v>6595</v>
      </c>
      <c r="Q294" s="2">
        <v>6609</v>
      </c>
      <c r="R294" s="2">
        <v>6534</v>
      </c>
      <c r="S294" s="2">
        <v>6374</v>
      </c>
      <c r="T294" s="2">
        <v>6468</v>
      </c>
      <c r="U294" s="2">
        <v>6501</v>
      </c>
      <c r="V294" s="2">
        <v>6497</v>
      </c>
      <c r="W294" s="2">
        <v>6496</v>
      </c>
      <c r="X294" s="2">
        <v>6731</v>
      </c>
      <c r="Y294" s="2">
        <v>6728</v>
      </c>
    </row>
    <row r="295" spans="1:25" x14ac:dyDescent="0.25">
      <c r="A295" s="7">
        <v>43750</v>
      </c>
      <c r="B295" s="2">
        <v>7191</v>
      </c>
      <c r="C295" s="2">
        <v>7485</v>
      </c>
      <c r="D295" s="2">
        <v>7503</v>
      </c>
      <c r="E295" s="2">
        <v>7203</v>
      </c>
      <c r="F295" s="2">
        <v>7221</v>
      </c>
      <c r="G295" s="2">
        <v>7126</v>
      </c>
      <c r="H295" s="2">
        <v>7125</v>
      </c>
      <c r="I295" s="2">
        <v>7087</v>
      </c>
      <c r="J295" s="2">
        <v>7198</v>
      </c>
      <c r="K295" s="2">
        <v>7425</v>
      </c>
      <c r="L295" s="2">
        <v>7418</v>
      </c>
      <c r="M295" s="2">
        <v>7239</v>
      </c>
      <c r="N295" s="2">
        <v>7182</v>
      </c>
      <c r="O295" s="2">
        <v>7173</v>
      </c>
      <c r="P295" s="2">
        <v>7206</v>
      </c>
      <c r="Q295" s="2">
        <v>7212</v>
      </c>
      <c r="R295" s="2">
        <v>7249</v>
      </c>
      <c r="S295" s="2">
        <v>7281</v>
      </c>
      <c r="T295" s="2">
        <v>7310</v>
      </c>
      <c r="U295" s="2">
        <v>7347</v>
      </c>
      <c r="V295" s="2">
        <v>7247</v>
      </c>
      <c r="W295" s="2">
        <v>7380</v>
      </c>
      <c r="X295" s="2">
        <v>7344</v>
      </c>
      <c r="Y295" s="2">
        <v>7354</v>
      </c>
    </row>
    <row r="296" spans="1:25" x14ac:dyDescent="0.25">
      <c r="A296" s="7">
        <v>43751</v>
      </c>
      <c r="B296" s="2">
        <v>7562</v>
      </c>
      <c r="C296" s="2">
        <v>8046</v>
      </c>
      <c r="D296" s="2">
        <v>8064</v>
      </c>
      <c r="E296" s="2">
        <v>8268</v>
      </c>
      <c r="F296" s="2">
        <v>7657</v>
      </c>
      <c r="G296" s="2">
        <v>7162</v>
      </c>
      <c r="H296" s="2">
        <v>7164</v>
      </c>
      <c r="I296" s="2">
        <v>7110</v>
      </c>
      <c r="J296" s="2">
        <v>7080</v>
      </c>
      <c r="K296" s="2">
        <v>7610</v>
      </c>
      <c r="L296" s="2">
        <v>7458</v>
      </c>
      <c r="M296" s="2">
        <v>7440</v>
      </c>
      <c r="N296" s="2">
        <v>7372</v>
      </c>
      <c r="O296" s="2">
        <v>7371</v>
      </c>
      <c r="P296" s="2">
        <v>7318</v>
      </c>
      <c r="Q296" s="2">
        <v>7624</v>
      </c>
      <c r="R296" s="2">
        <v>7394</v>
      </c>
      <c r="S296" s="2">
        <v>7788</v>
      </c>
      <c r="T296" s="2">
        <v>9053</v>
      </c>
      <c r="U296" s="2">
        <v>9483</v>
      </c>
      <c r="V296" s="2">
        <v>8417</v>
      </c>
      <c r="W296" s="2">
        <v>8718</v>
      </c>
      <c r="X296" s="2">
        <v>9408</v>
      </c>
      <c r="Y296" s="2">
        <v>9487</v>
      </c>
    </row>
    <row r="297" spans="1:25" x14ac:dyDescent="0.25">
      <c r="A297" s="7">
        <v>43752</v>
      </c>
      <c r="B297" s="2">
        <v>9621</v>
      </c>
      <c r="C297" s="2">
        <v>9672</v>
      </c>
      <c r="D297" s="2">
        <v>9655</v>
      </c>
      <c r="E297" s="2">
        <v>9308</v>
      </c>
      <c r="F297" s="2">
        <v>8622</v>
      </c>
      <c r="G297" s="2">
        <v>7703</v>
      </c>
      <c r="H297" s="2">
        <v>7790</v>
      </c>
      <c r="I297" s="2">
        <v>7657</v>
      </c>
      <c r="J297" s="2">
        <v>7492</v>
      </c>
      <c r="K297" s="2">
        <v>7381</v>
      </c>
      <c r="L297" s="2">
        <v>7996</v>
      </c>
      <c r="M297" s="2">
        <v>8283</v>
      </c>
      <c r="N297" s="2">
        <v>8252</v>
      </c>
      <c r="O297" s="2">
        <v>8215</v>
      </c>
      <c r="P297" s="2">
        <v>8260</v>
      </c>
      <c r="Q297" s="2">
        <v>8258</v>
      </c>
      <c r="R297" s="2">
        <v>9107</v>
      </c>
      <c r="S297" s="2">
        <v>9870</v>
      </c>
      <c r="T297" s="2">
        <v>9942</v>
      </c>
      <c r="U297" s="2">
        <v>9986</v>
      </c>
      <c r="V297" s="2">
        <v>10360</v>
      </c>
      <c r="W297" s="2">
        <v>10188</v>
      </c>
      <c r="X297" s="2">
        <v>10434</v>
      </c>
      <c r="Y297" s="2">
        <v>10854</v>
      </c>
    </row>
    <row r="298" spans="1:25" x14ac:dyDescent="0.25">
      <c r="A298" s="7">
        <v>43753</v>
      </c>
      <c r="B298" s="2">
        <v>10871</v>
      </c>
      <c r="C298" s="2">
        <v>11350</v>
      </c>
      <c r="D298" s="2">
        <v>11030</v>
      </c>
      <c r="E298" s="2">
        <v>10695</v>
      </c>
      <c r="F298" s="2">
        <v>9026</v>
      </c>
      <c r="G298" s="2">
        <v>7789</v>
      </c>
      <c r="H298" s="2">
        <v>8613</v>
      </c>
      <c r="I298" s="2">
        <v>8411</v>
      </c>
      <c r="J298" s="2">
        <v>7824</v>
      </c>
      <c r="K298" s="2">
        <v>7789</v>
      </c>
      <c r="L298" s="2">
        <v>7686</v>
      </c>
      <c r="M298" s="2">
        <v>7704</v>
      </c>
      <c r="N298" s="2">
        <v>7187</v>
      </c>
      <c r="O298" s="2">
        <v>6422</v>
      </c>
      <c r="P298" s="2">
        <v>7140</v>
      </c>
      <c r="Q298" s="2">
        <v>8075</v>
      </c>
      <c r="R298" s="2">
        <v>8313</v>
      </c>
      <c r="S298" s="2">
        <v>8093</v>
      </c>
      <c r="T298" s="2">
        <v>8118</v>
      </c>
      <c r="U298" s="2">
        <v>7711</v>
      </c>
      <c r="V298" s="2">
        <v>7292</v>
      </c>
      <c r="W298" s="2">
        <v>7956</v>
      </c>
      <c r="X298" s="2">
        <v>7926</v>
      </c>
      <c r="Y298" s="2">
        <v>8007</v>
      </c>
    </row>
    <row r="299" spans="1:25" x14ac:dyDescent="0.25">
      <c r="A299" s="7">
        <v>43754</v>
      </c>
      <c r="B299" s="2">
        <v>7599</v>
      </c>
      <c r="C299" s="2">
        <v>7932</v>
      </c>
      <c r="D299" s="2">
        <v>7813</v>
      </c>
      <c r="E299" s="2">
        <v>7079</v>
      </c>
      <c r="F299" s="2">
        <v>7015</v>
      </c>
      <c r="G299" s="2">
        <v>6960</v>
      </c>
      <c r="H299" s="2">
        <v>7038</v>
      </c>
      <c r="I299" s="2">
        <v>7035</v>
      </c>
      <c r="J299" s="2">
        <v>7295</v>
      </c>
      <c r="K299" s="2">
        <v>8232</v>
      </c>
      <c r="L299" s="2">
        <v>8694</v>
      </c>
      <c r="M299" s="2">
        <v>9220</v>
      </c>
      <c r="N299" s="2">
        <v>9693</v>
      </c>
      <c r="O299" s="2">
        <v>9472</v>
      </c>
      <c r="P299" s="2">
        <v>7992</v>
      </c>
      <c r="Q299" s="2">
        <v>7657</v>
      </c>
      <c r="R299" s="2">
        <v>7447</v>
      </c>
      <c r="S299" s="2">
        <v>7906</v>
      </c>
      <c r="T299" s="2">
        <v>8229</v>
      </c>
      <c r="U299" s="2">
        <v>8293</v>
      </c>
      <c r="V299" s="2">
        <v>7876</v>
      </c>
      <c r="W299" s="2">
        <v>7805</v>
      </c>
      <c r="X299" s="2">
        <v>7902</v>
      </c>
      <c r="Y299" s="2">
        <v>7993</v>
      </c>
    </row>
    <row r="300" spans="1:25" x14ac:dyDescent="0.25">
      <c r="A300" s="7">
        <v>43755</v>
      </c>
      <c r="B300" s="2">
        <v>8114</v>
      </c>
      <c r="C300" s="2">
        <v>8302</v>
      </c>
      <c r="D300" s="2">
        <v>8752</v>
      </c>
      <c r="E300" s="2">
        <v>8640</v>
      </c>
      <c r="F300" s="2">
        <v>8439</v>
      </c>
      <c r="G300" s="2">
        <v>8066</v>
      </c>
      <c r="H300" s="2">
        <v>8174</v>
      </c>
      <c r="I300" s="2">
        <v>8448</v>
      </c>
      <c r="J300" s="2">
        <v>9153</v>
      </c>
      <c r="K300" s="2">
        <v>9315</v>
      </c>
      <c r="L300" s="2">
        <v>9598</v>
      </c>
      <c r="M300" s="2">
        <v>9084</v>
      </c>
      <c r="N300" s="2">
        <v>8990</v>
      </c>
      <c r="O300" s="2">
        <v>8959</v>
      </c>
      <c r="P300" s="2">
        <v>8976</v>
      </c>
      <c r="Q300" s="2">
        <v>9022</v>
      </c>
      <c r="R300" s="2">
        <v>8208</v>
      </c>
      <c r="S300" s="2">
        <v>7795</v>
      </c>
      <c r="T300" s="2">
        <v>8422</v>
      </c>
      <c r="U300" s="2">
        <v>8606</v>
      </c>
      <c r="V300" s="2">
        <v>8905</v>
      </c>
      <c r="W300" s="2">
        <v>9717</v>
      </c>
      <c r="X300" s="2">
        <v>9354</v>
      </c>
      <c r="Y300" s="2">
        <v>8696</v>
      </c>
    </row>
    <row r="301" spans="1:25" x14ac:dyDescent="0.25">
      <c r="A301" s="7">
        <v>43756</v>
      </c>
      <c r="B301" s="2">
        <v>8619</v>
      </c>
      <c r="C301" s="2">
        <v>8634</v>
      </c>
      <c r="D301" s="2">
        <v>8936</v>
      </c>
      <c r="E301" s="2">
        <v>8550</v>
      </c>
      <c r="F301" s="2">
        <v>8433</v>
      </c>
      <c r="G301" s="2">
        <v>8139</v>
      </c>
      <c r="H301" s="2">
        <v>7915</v>
      </c>
      <c r="I301" s="2">
        <v>8006</v>
      </c>
      <c r="J301" s="2">
        <v>7833</v>
      </c>
      <c r="K301" s="2">
        <v>7691</v>
      </c>
      <c r="L301" s="2">
        <v>7037</v>
      </c>
      <c r="M301" s="2">
        <v>5930</v>
      </c>
      <c r="N301" s="2">
        <v>5988</v>
      </c>
      <c r="O301" s="2">
        <v>6622</v>
      </c>
      <c r="P301" s="2">
        <v>7422</v>
      </c>
      <c r="Q301" s="2">
        <v>7653</v>
      </c>
      <c r="R301" s="2">
        <v>6721</v>
      </c>
      <c r="S301" s="2">
        <v>6195</v>
      </c>
      <c r="T301" s="2">
        <v>6077</v>
      </c>
      <c r="U301" s="2">
        <v>5982</v>
      </c>
      <c r="V301" s="2">
        <v>5936</v>
      </c>
      <c r="W301" s="2">
        <v>6241</v>
      </c>
      <c r="X301" s="2">
        <v>6880</v>
      </c>
      <c r="Y301" s="2">
        <v>7196</v>
      </c>
    </row>
    <row r="302" spans="1:25" x14ac:dyDescent="0.25">
      <c r="A302" s="7">
        <v>43757</v>
      </c>
      <c r="B302" s="2">
        <v>7289</v>
      </c>
      <c r="C302" s="2">
        <v>7636</v>
      </c>
      <c r="D302" s="2">
        <v>7863</v>
      </c>
      <c r="E302" s="2">
        <v>8774</v>
      </c>
      <c r="F302" s="2">
        <v>9334</v>
      </c>
      <c r="G302" s="2">
        <v>8997</v>
      </c>
      <c r="H302" s="2">
        <v>9319</v>
      </c>
      <c r="I302" s="2">
        <v>10038</v>
      </c>
      <c r="J302" s="2">
        <v>10096</v>
      </c>
      <c r="K302" s="2">
        <v>10213</v>
      </c>
      <c r="L302" s="2">
        <v>10263</v>
      </c>
      <c r="M302" s="2">
        <v>10203</v>
      </c>
      <c r="N302" s="2">
        <v>10257</v>
      </c>
      <c r="O302" s="2">
        <v>10302</v>
      </c>
      <c r="P302" s="2">
        <v>9929</v>
      </c>
      <c r="Q302" s="2">
        <v>9392</v>
      </c>
      <c r="R302" s="2">
        <v>8727</v>
      </c>
      <c r="S302" s="2">
        <v>8661</v>
      </c>
      <c r="T302" s="2">
        <v>8465</v>
      </c>
      <c r="U302" s="2">
        <v>8523</v>
      </c>
      <c r="V302" s="2">
        <v>8466</v>
      </c>
      <c r="W302" s="2">
        <v>8381</v>
      </c>
      <c r="X302" s="2">
        <v>8172</v>
      </c>
      <c r="Y302" s="2">
        <v>8114</v>
      </c>
    </row>
    <row r="303" spans="1:25" x14ac:dyDescent="0.25">
      <c r="A303" s="7">
        <v>43758</v>
      </c>
      <c r="B303" s="2">
        <v>8174</v>
      </c>
      <c r="C303" s="2">
        <v>8054</v>
      </c>
      <c r="D303" s="2">
        <v>8008</v>
      </c>
      <c r="E303" s="2">
        <v>8732</v>
      </c>
      <c r="F303" s="2">
        <v>8291</v>
      </c>
      <c r="G303" s="2">
        <v>8198</v>
      </c>
      <c r="H303" s="2">
        <v>8188</v>
      </c>
      <c r="I303" s="2">
        <v>8279</v>
      </c>
      <c r="J303" s="2">
        <v>7806</v>
      </c>
      <c r="K303" s="2">
        <v>7682</v>
      </c>
      <c r="L303" s="2">
        <v>8060</v>
      </c>
      <c r="M303" s="2">
        <v>9104</v>
      </c>
      <c r="N303" s="2">
        <v>9157</v>
      </c>
      <c r="O303" s="2">
        <v>8838</v>
      </c>
      <c r="P303" s="2">
        <v>9455</v>
      </c>
      <c r="Q303" s="2">
        <v>9210</v>
      </c>
      <c r="R303" s="2">
        <v>8430</v>
      </c>
      <c r="S303" s="2">
        <v>7483</v>
      </c>
      <c r="T303" s="2">
        <v>7294</v>
      </c>
      <c r="U303" s="2">
        <v>7195</v>
      </c>
      <c r="V303" s="2">
        <v>7151</v>
      </c>
      <c r="W303" s="2">
        <v>7048</v>
      </c>
      <c r="X303" s="2">
        <v>7067</v>
      </c>
      <c r="Y303" s="2">
        <v>7037</v>
      </c>
    </row>
    <row r="304" spans="1:25" x14ac:dyDescent="0.25">
      <c r="A304" s="7">
        <v>43759</v>
      </c>
      <c r="B304" s="2">
        <v>7025</v>
      </c>
      <c r="C304" s="2">
        <v>7007</v>
      </c>
      <c r="D304" s="2">
        <v>6988</v>
      </c>
      <c r="E304" s="2">
        <v>7584</v>
      </c>
      <c r="F304" s="2">
        <v>7645</v>
      </c>
      <c r="G304" s="2">
        <v>7819</v>
      </c>
      <c r="H304" s="2">
        <v>8251</v>
      </c>
      <c r="I304" s="2">
        <v>8802</v>
      </c>
      <c r="J304" s="2">
        <v>8852</v>
      </c>
      <c r="K304" s="2">
        <v>9018</v>
      </c>
      <c r="L304" s="2">
        <v>9219</v>
      </c>
      <c r="M304" s="2">
        <v>9145</v>
      </c>
      <c r="N304" s="2">
        <v>9190</v>
      </c>
      <c r="O304" s="2">
        <v>9891</v>
      </c>
      <c r="P304" s="2">
        <v>10069</v>
      </c>
      <c r="Q304" s="2">
        <v>10000</v>
      </c>
      <c r="R304" s="2">
        <v>9662</v>
      </c>
      <c r="S304" s="2">
        <v>9843</v>
      </c>
      <c r="T304" s="2">
        <v>9857</v>
      </c>
      <c r="U304" s="2">
        <v>8820</v>
      </c>
      <c r="V304" s="2">
        <v>8637</v>
      </c>
      <c r="W304" s="2">
        <v>9387</v>
      </c>
      <c r="X304" s="2">
        <v>9963</v>
      </c>
      <c r="Y304" s="2">
        <v>10414</v>
      </c>
    </row>
    <row r="305" spans="1:25" x14ac:dyDescent="0.25">
      <c r="A305" s="7">
        <v>43760</v>
      </c>
      <c r="B305" s="2">
        <v>10296</v>
      </c>
      <c r="C305" s="2">
        <v>10289</v>
      </c>
      <c r="D305" s="2">
        <v>10336</v>
      </c>
      <c r="E305" s="2">
        <v>10655</v>
      </c>
      <c r="F305" s="2">
        <v>10463</v>
      </c>
      <c r="G305" s="2">
        <v>10568</v>
      </c>
      <c r="H305" s="2">
        <v>10632</v>
      </c>
      <c r="I305" s="2">
        <v>10807</v>
      </c>
      <c r="J305" s="2">
        <v>10789</v>
      </c>
      <c r="K305" s="2">
        <v>10462</v>
      </c>
      <c r="L305" s="2">
        <v>9671</v>
      </c>
      <c r="M305" s="2">
        <v>9734</v>
      </c>
      <c r="N305" s="2">
        <v>9836</v>
      </c>
      <c r="O305" s="2">
        <v>9445</v>
      </c>
      <c r="P305" s="2">
        <v>9268</v>
      </c>
      <c r="Q305" s="2">
        <v>8895</v>
      </c>
      <c r="R305" s="2">
        <v>8798</v>
      </c>
      <c r="S305" s="2">
        <v>8734</v>
      </c>
      <c r="T305" s="2">
        <v>8674</v>
      </c>
      <c r="U305" s="2">
        <v>8826</v>
      </c>
      <c r="V305" s="2">
        <v>8738</v>
      </c>
      <c r="W305" s="2">
        <v>8888</v>
      </c>
      <c r="X305" s="2">
        <v>8893</v>
      </c>
      <c r="Y305" s="2">
        <v>9438</v>
      </c>
    </row>
    <row r="306" spans="1:25" x14ac:dyDescent="0.25">
      <c r="A306" s="7">
        <v>43761</v>
      </c>
      <c r="B306" s="2">
        <v>10128</v>
      </c>
      <c r="C306" s="2">
        <v>10324</v>
      </c>
      <c r="D306" s="2">
        <v>10631</v>
      </c>
      <c r="E306" s="2">
        <v>10695</v>
      </c>
      <c r="F306" s="2">
        <v>10792</v>
      </c>
      <c r="G306" s="2">
        <v>10730</v>
      </c>
      <c r="H306" s="2">
        <v>10562</v>
      </c>
      <c r="I306" s="2">
        <v>10574</v>
      </c>
      <c r="J306" s="2">
        <v>10622</v>
      </c>
      <c r="K306" s="2">
        <v>9756</v>
      </c>
      <c r="L306" s="2">
        <v>9135</v>
      </c>
      <c r="M306" s="2">
        <v>9017</v>
      </c>
      <c r="N306" s="2">
        <v>9123</v>
      </c>
      <c r="O306" s="2">
        <v>9461</v>
      </c>
      <c r="P306" s="2">
        <v>10015</v>
      </c>
      <c r="Q306" s="2">
        <v>10272</v>
      </c>
      <c r="R306" s="2">
        <v>10170</v>
      </c>
      <c r="S306" s="2">
        <v>9262</v>
      </c>
      <c r="T306" s="2">
        <v>9117</v>
      </c>
      <c r="U306" s="2">
        <v>8996</v>
      </c>
      <c r="V306" s="2">
        <v>8872</v>
      </c>
      <c r="W306" s="2">
        <v>8795</v>
      </c>
      <c r="X306" s="2">
        <v>8780</v>
      </c>
      <c r="Y306" s="2">
        <v>8789</v>
      </c>
    </row>
    <row r="307" spans="1:25" x14ac:dyDescent="0.25">
      <c r="A307" s="7">
        <v>43762</v>
      </c>
      <c r="B307" s="2">
        <v>8783</v>
      </c>
      <c r="C307" s="2">
        <v>8798</v>
      </c>
      <c r="D307" s="2">
        <v>8804</v>
      </c>
      <c r="E307" s="2">
        <v>8803</v>
      </c>
      <c r="F307" s="2">
        <v>8817</v>
      </c>
      <c r="G307" s="2">
        <v>8818</v>
      </c>
      <c r="H307" s="2">
        <v>8871</v>
      </c>
      <c r="I307" s="2">
        <v>8787</v>
      </c>
      <c r="J307" s="2">
        <v>8965</v>
      </c>
      <c r="K307" s="2">
        <v>9530</v>
      </c>
      <c r="L307" s="2">
        <v>9540</v>
      </c>
      <c r="M307" s="2">
        <v>9981</v>
      </c>
      <c r="N307" s="2">
        <v>9728</v>
      </c>
      <c r="O307" s="2">
        <v>9384</v>
      </c>
      <c r="P307" s="2">
        <v>9290</v>
      </c>
      <c r="Q307" s="2">
        <v>9237</v>
      </c>
      <c r="R307" s="2">
        <v>8455</v>
      </c>
      <c r="S307" s="2">
        <v>8313</v>
      </c>
      <c r="T307" s="2">
        <v>8344</v>
      </c>
      <c r="U307" s="2">
        <v>8322</v>
      </c>
      <c r="V307" s="2">
        <v>8361</v>
      </c>
      <c r="W307" s="2">
        <v>8483</v>
      </c>
      <c r="X307" s="2">
        <v>8647</v>
      </c>
      <c r="Y307" s="2">
        <v>8642</v>
      </c>
    </row>
    <row r="308" spans="1:25" x14ac:dyDescent="0.25">
      <c r="A308" s="7">
        <v>43763</v>
      </c>
      <c r="B308" s="2">
        <v>8434</v>
      </c>
      <c r="C308" s="2">
        <v>8410</v>
      </c>
      <c r="D308" s="2">
        <v>8472</v>
      </c>
      <c r="E308" s="2">
        <v>8379</v>
      </c>
      <c r="F308" s="2">
        <v>8348</v>
      </c>
      <c r="G308" s="2">
        <v>8416</v>
      </c>
      <c r="H308" s="2">
        <v>8384</v>
      </c>
      <c r="I308" s="2">
        <v>7475</v>
      </c>
      <c r="J308" s="2">
        <v>6602</v>
      </c>
      <c r="K308" s="2">
        <v>6290</v>
      </c>
      <c r="L308" s="2">
        <v>6045</v>
      </c>
      <c r="M308" s="2">
        <v>6034</v>
      </c>
      <c r="N308" s="2">
        <v>6061</v>
      </c>
      <c r="O308" s="2">
        <v>6182</v>
      </c>
      <c r="P308" s="2">
        <v>6944</v>
      </c>
      <c r="Q308" s="2">
        <v>6897</v>
      </c>
      <c r="R308" s="2">
        <v>6720</v>
      </c>
      <c r="S308" s="2">
        <v>6947</v>
      </c>
      <c r="T308" s="2">
        <v>7059</v>
      </c>
      <c r="U308" s="2">
        <v>7049</v>
      </c>
      <c r="V308" s="2">
        <v>6830</v>
      </c>
      <c r="W308" s="2">
        <v>6543</v>
      </c>
      <c r="X308" s="2">
        <v>6252</v>
      </c>
      <c r="Y308" s="2">
        <v>6334</v>
      </c>
    </row>
    <row r="309" spans="1:25" x14ac:dyDescent="0.25">
      <c r="A309" s="7">
        <v>43764</v>
      </c>
      <c r="B309" s="2">
        <v>6437</v>
      </c>
      <c r="C309" s="2">
        <v>6211</v>
      </c>
      <c r="D309" s="2">
        <v>6118</v>
      </c>
      <c r="E309" s="2">
        <v>6162</v>
      </c>
      <c r="F309" s="2">
        <v>6044</v>
      </c>
      <c r="G309" s="2">
        <v>6724</v>
      </c>
      <c r="H309" s="2">
        <v>7399</v>
      </c>
      <c r="I309" s="2">
        <v>7248</v>
      </c>
      <c r="J309" s="2">
        <v>6823</v>
      </c>
      <c r="K309" s="2">
        <v>6358</v>
      </c>
      <c r="L309" s="2">
        <v>6609</v>
      </c>
      <c r="M309" s="2">
        <v>6636</v>
      </c>
      <c r="N309" s="2">
        <v>6139</v>
      </c>
      <c r="O309" s="2">
        <v>5915</v>
      </c>
      <c r="P309" s="2">
        <v>5985</v>
      </c>
      <c r="Q309" s="2">
        <v>6035</v>
      </c>
      <c r="R309" s="2">
        <v>5903</v>
      </c>
      <c r="S309" s="2">
        <v>5916</v>
      </c>
      <c r="T309" s="2">
        <v>5948</v>
      </c>
      <c r="U309" s="2">
        <v>6467</v>
      </c>
      <c r="V309" s="2">
        <v>7202</v>
      </c>
      <c r="W309" s="2">
        <v>7702</v>
      </c>
      <c r="X309" s="2">
        <v>7899</v>
      </c>
      <c r="Y309" s="2">
        <v>7776</v>
      </c>
    </row>
    <row r="310" spans="1:25" x14ac:dyDescent="0.25">
      <c r="A310" s="7">
        <v>43765</v>
      </c>
      <c r="B310" s="2">
        <v>8110</v>
      </c>
      <c r="C310" s="2">
        <v>9476</v>
      </c>
      <c r="D310" s="2">
        <v>9973</v>
      </c>
      <c r="E310" s="2">
        <v>10399</v>
      </c>
      <c r="F310" s="2">
        <v>10570</v>
      </c>
      <c r="G310" s="2">
        <v>10520</v>
      </c>
      <c r="H310" s="2">
        <v>10415</v>
      </c>
      <c r="I310" s="2">
        <v>9608</v>
      </c>
      <c r="J310" s="2">
        <v>8954</v>
      </c>
      <c r="K310" s="2">
        <v>8241</v>
      </c>
      <c r="L310" s="2">
        <v>7762</v>
      </c>
      <c r="M310" s="2">
        <v>7354</v>
      </c>
      <c r="N310" s="2">
        <v>7708</v>
      </c>
      <c r="O310" s="2">
        <v>7793</v>
      </c>
      <c r="P310" s="2">
        <v>7916</v>
      </c>
      <c r="Q310" s="2">
        <v>8255</v>
      </c>
      <c r="R310" s="2">
        <v>8725</v>
      </c>
      <c r="S310" s="2">
        <v>9085</v>
      </c>
      <c r="T310" s="2">
        <v>9142</v>
      </c>
      <c r="U310" s="2">
        <v>9291</v>
      </c>
      <c r="V310" s="2">
        <v>8982</v>
      </c>
      <c r="W310" s="2">
        <v>9492</v>
      </c>
      <c r="X310" s="2">
        <v>9802</v>
      </c>
      <c r="Y310" s="2">
        <v>8552</v>
      </c>
    </row>
    <row r="311" spans="1:25" x14ac:dyDescent="0.25">
      <c r="A311" s="7">
        <v>43766</v>
      </c>
      <c r="B311" s="2">
        <v>8130</v>
      </c>
      <c r="C311" s="2">
        <v>8621</v>
      </c>
      <c r="D311" s="2">
        <v>8499</v>
      </c>
      <c r="E311" s="2">
        <v>7868</v>
      </c>
      <c r="F311" s="2">
        <v>8234</v>
      </c>
      <c r="G311" s="2">
        <v>8860</v>
      </c>
      <c r="H311" s="2">
        <v>7975</v>
      </c>
      <c r="I311" s="2">
        <v>8150</v>
      </c>
      <c r="J311" s="2">
        <v>8236</v>
      </c>
      <c r="K311" s="2">
        <v>8198</v>
      </c>
      <c r="L311" s="2">
        <v>8674</v>
      </c>
      <c r="M311" s="2">
        <v>8893</v>
      </c>
      <c r="N311" s="2">
        <v>8731</v>
      </c>
      <c r="O311" s="2">
        <v>9229</v>
      </c>
      <c r="P311" s="2">
        <v>9669</v>
      </c>
      <c r="Q311" s="2">
        <v>10170</v>
      </c>
      <c r="R311" s="2">
        <v>9732</v>
      </c>
      <c r="S311" s="2">
        <v>8657</v>
      </c>
      <c r="T311" s="2">
        <v>7830</v>
      </c>
      <c r="U311" s="2">
        <v>8174</v>
      </c>
      <c r="V311" s="2">
        <v>8284</v>
      </c>
      <c r="W311" s="2">
        <v>8128</v>
      </c>
      <c r="X311" s="2">
        <v>8019</v>
      </c>
      <c r="Y311" s="2">
        <v>7997</v>
      </c>
    </row>
    <row r="312" spans="1:25" x14ac:dyDescent="0.25">
      <c r="A312" s="7">
        <v>43767</v>
      </c>
      <c r="B312" s="2">
        <v>7856</v>
      </c>
      <c r="C312" s="2">
        <v>8002</v>
      </c>
      <c r="D312" s="2">
        <v>9692</v>
      </c>
      <c r="E312" s="2">
        <v>10518</v>
      </c>
      <c r="F312" s="2">
        <v>10259</v>
      </c>
      <c r="G312" s="2">
        <v>8975</v>
      </c>
      <c r="H312" s="2">
        <v>8872</v>
      </c>
      <c r="I312" s="2">
        <v>8337</v>
      </c>
      <c r="J312" s="2">
        <v>8306</v>
      </c>
      <c r="K312" s="2">
        <v>8187</v>
      </c>
      <c r="L312" s="2">
        <v>8345</v>
      </c>
      <c r="M312" s="2">
        <v>8887</v>
      </c>
      <c r="N312" s="2">
        <v>9607</v>
      </c>
      <c r="O312" s="2">
        <v>10372</v>
      </c>
      <c r="P312" s="2">
        <v>10389</v>
      </c>
      <c r="Q312" s="2">
        <v>10009</v>
      </c>
      <c r="R312" s="2">
        <v>9953</v>
      </c>
      <c r="S312" s="2">
        <v>9427</v>
      </c>
      <c r="T312" s="2">
        <v>9427</v>
      </c>
      <c r="U312" s="2">
        <v>9340</v>
      </c>
      <c r="V312" s="2">
        <v>9026</v>
      </c>
      <c r="W312" s="2">
        <v>8900</v>
      </c>
      <c r="X312" s="2">
        <v>8952</v>
      </c>
      <c r="Y312" s="2">
        <v>8819</v>
      </c>
    </row>
    <row r="313" spans="1:25" x14ac:dyDescent="0.25">
      <c r="A313" s="7">
        <v>43768</v>
      </c>
      <c r="B313" s="2">
        <v>8817</v>
      </c>
      <c r="C313" s="2">
        <v>8794</v>
      </c>
      <c r="D313" s="2">
        <v>8905</v>
      </c>
      <c r="E313" s="2">
        <v>8924</v>
      </c>
      <c r="F313" s="2">
        <v>9531</v>
      </c>
      <c r="G313" s="2">
        <v>9414</v>
      </c>
      <c r="H313" s="2">
        <v>8969</v>
      </c>
      <c r="I313" s="2">
        <v>8881</v>
      </c>
      <c r="J313" s="2">
        <v>8415</v>
      </c>
      <c r="K313" s="2">
        <v>8334</v>
      </c>
      <c r="L313" s="2">
        <v>7765</v>
      </c>
      <c r="M313" s="2">
        <v>7321</v>
      </c>
      <c r="N313" s="2">
        <v>7287</v>
      </c>
      <c r="O313" s="2">
        <v>7147</v>
      </c>
      <c r="P313" s="2">
        <v>6595</v>
      </c>
      <c r="Q313" s="2">
        <v>6571</v>
      </c>
      <c r="R313" s="2">
        <v>6835</v>
      </c>
      <c r="S313" s="2">
        <v>7232</v>
      </c>
      <c r="T313" s="2">
        <v>6988</v>
      </c>
      <c r="U313" s="2">
        <v>6629</v>
      </c>
      <c r="V313" s="2">
        <v>6749</v>
      </c>
      <c r="W313" s="2">
        <v>7222</v>
      </c>
      <c r="X313" s="2">
        <v>7194</v>
      </c>
      <c r="Y313" s="2">
        <v>7691</v>
      </c>
    </row>
    <row r="314" spans="1:25" x14ac:dyDescent="0.25">
      <c r="A314" s="7">
        <v>43769</v>
      </c>
      <c r="B314" s="2">
        <v>8080</v>
      </c>
      <c r="C314" s="2">
        <v>8813</v>
      </c>
      <c r="D314" s="2">
        <v>9728</v>
      </c>
      <c r="E314" s="2">
        <v>9745</v>
      </c>
      <c r="F314" s="2">
        <v>9826</v>
      </c>
      <c r="G314" s="2">
        <v>10137</v>
      </c>
      <c r="H314" s="2">
        <v>10591</v>
      </c>
      <c r="I314" s="2">
        <v>10326</v>
      </c>
      <c r="J314" s="2">
        <v>9851</v>
      </c>
      <c r="K314" s="2">
        <v>9983</v>
      </c>
      <c r="L314" s="2">
        <v>10215</v>
      </c>
      <c r="M314" s="2">
        <v>10358</v>
      </c>
      <c r="N314" s="2">
        <v>9891</v>
      </c>
      <c r="O314" s="2">
        <v>9083</v>
      </c>
      <c r="P314" s="2">
        <v>10469</v>
      </c>
      <c r="Q314" s="2">
        <v>10753</v>
      </c>
      <c r="R314" s="2">
        <v>10659</v>
      </c>
      <c r="S314" s="2">
        <v>10493</v>
      </c>
      <c r="T314" s="2">
        <v>10364</v>
      </c>
      <c r="U314" s="2">
        <v>10235</v>
      </c>
      <c r="V314" s="2">
        <v>10236</v>
      </c>
      <c r="W314" s="2">
        <v>10109</v>
      </c>
      <c r="X314" s="2">
        <v>9686</v>
      </c>
      <c r="Y314" s="2">
        <v>9459</v>
      </c>
    </row>
    <row r="315" spans="1:25" x14ac:dyDescent="0.25">
      <c r="A315" s="7">
        <v>43770</v>
      </c>
      <c r="B315" s="2">
        <v>9566</v>
      </c>
      <c r="C315" s="2">
        <v>9894</v>
      </c>
      <c r="D315" s="2">
        <v>4743</v>
      </c>
      <c r="E315" s="2">
        <v>1921</v>
      </c>
      <c r="F315" s="2">
        <v>5138</v>
      </c>
      <c r="G315" s="2">
        <v>6158</v>
      </c>
      <c r="H315" s="2">
        <v>2406</v>
      </c>
      <c r="I315" s="2">
        <v>449</v>
      </c>
      <c r="J315" s="2">
        <v>10</v>
      </c>
      <c r="K315" s="2">
        <v>10</v>
      </c>
      <c r="L315" s="2">
        <v>10</v>
      </c>
      <c r="M315" s="2">
        <v>11</v>
      </c>
      <c r="N315" s="2">
        <v>10</v>
      </c>
      <c r="O315" s="2">
        <v>10</v>
      </c>
      <c r="P315" s="2">
        <v>57</v>
      </c>
      <c r="Q315" s="2">
        <v>693</v>
      </c>
      <c r="R315" s="2">
        <v>1493</v>
      </c>
      <c r="S315" s="2">
        <v>2088</v>
      </c>
      <c r="T315" s="2">
        <v>3040</v>
      </c>
      <c r="U315" s="2">
        <v>3201</v>
      </c>
      <c r="V315" s="2">
        <v>3366</v>
      </c>
      <c r="W315" s="2">
        <v>3325</v>
      </c>
      <c r="X315" s="2">
        <v>3364</v>
      </c>
      <c r="Y315" s="2">
        <v>3401</v>
      </c>
    </row>
    <row r="316" spans="1:25" x14ac:dyDescent="0.25">
      <c r="A316" s="7">
        <v>43771</v>
      </c>
      <c r="B316" s="2">
        <v>3668</v>
      </c>
      <c r="C316" s="2">
        <v>4012</v>
      </c>
      <c r="D316" s="2">
        <v>4249</v>
      </c>
      <c r="E316" s="2">
        <v>4595</v>
      </c>
      <c r="F316" s="2">
        <v>4653</v>
      </c>
      <c r="G316" s="2">
        <v>4704</v>
      </c>
      <c r="H316" s="2">
        <v>4829</v>
      </c>
      <c r="I316" s="2">
        <v>4899</v>
      </c>
      <c r="J316" s="2">
        <v>4718</v>
      </c>
      <c r="K316" s="2">
        <v>4673</v>
      </c>
      <c r="L316" s="2">
        <v>4691</v>
      </c>
      <c r="M316" s="2">
        <v>4570</v>
      </c>
      <c r="N316" s="2">
        <v>4615</v>
      </c>
      <c r="O316" s="2">
        <v>4600</v>
      </c>
      <c r="P316" s="2">
        <v>4604</v>
      </c>
      <c r="Q316" s="2">
        <v>4677</v>
      </c>
      <c r="R316" s="2">
        <v>4693</v>
      </c>
      <c r="S316" s="2">
        <v>4732</v>
      </c>
      <c r="T316" s="2">
        <v>4781</v>
      </c>
      <c r="U316" s="2">
        <v>4835</v>
      </c>
      <c r="V316" s="2">
        <v>4816</v>
      </c>
      <c r="W316" s="2">
        <v>4810</v>
      </c>
      <c r="X316" s="2">
        <v>4758</v>
      </c>
      <c r="Y316" s="2">
        <v>4848</v>
      </c>
    </row>
    <row r="317" spans="1:25" x14ac:dyDescent="0.25">
      <c r="A317" s="7">
        <v>43772</v>
      </c>
      <c r="B317" s="2">
        <v>4817</v>
      </c>
      <c r="C317" s="2">
        <v>4816</v>
      </c>
      <c r="D317" s="2">
        <v>4868</v>
      </c>
      <c r="E317" s="2">
        <v>4865</v>
      </c>
      <c r="F317" s="2">
        <v>4801</v>
      </c>
      <c r="G317" s="2">
        <v>4792</v>
      </c>
      <c r="H317" s="2">
        <v>4836</v>
      </c>
      <c r="I317" s="2">
        <v>4823</v>
      </c>
      <c r="J317" s="2">
        <v>4803</v>
      </c>
      <c r="K317" s="2">
        <v>4723</v>
      </c>
      <c r="L317" s="2">
        <v>4731</v>
      </c>
      <c r="M317" s="2">
        <v>4742</v>
      </c>
      <c r="N317" s="2">
        <v>4851</v>
      </c>
      <c r="O317" s="2">
        <v>4605</v>
      </c>
      <c r="P317" s="2">
        <v>4602</v>
      </c>
      <c r="Q317" s="2">
        <v>4730</v>
      </c>
      <c r="R317" s="2">
        <v>4826</v>
      </c>
      <c r="S317" s="2">
        <v>4909</v>
      </c>
      <c r="T317" s="2">
        <v>4870</v>
      </c>
      <c r="U317" s="2">
        <v>4803</v>
      </c>
      <c r="V317" s="2">
        <v>4890</v>
      </c>
      <c r="W317" s="2">
        <v>4876</v>
      </c>
      <c r="X317" s="2">
        <v>4891</v>
      </c>
      <c r="Y317" s="2">
        <v>4932</v>
      </c>
    </row>
    <row r="318" spans="1:25" x14ac:dyDescent="0.25">
      <c r="A318" s="7">
        <v>43773</v>
      </c>
      <c r="B318" s="2">
        <v>4939</v>
      </c>
      <c r="C318" s="2">
        <v>4938</v>
      </c>
      <c r="D318" s="2">
        <v>4985</v>
      </c>
      <c r="E318" s="2">
        <v>5053</v>
      </c>
      <c r="F318" s="2">
        <v>5214</v>
      </c>
      <c r="G318" s="2">
        <v>5425</v>
      </c>
      <c r="H318" s="2">
        <v>5953</v>
      </c>
      <c r="I318" s="2">
        <v>6821</v>
      </c>
      <c r="J318" s="2">
        <v>7444</v>
      </c>
      <c r="K318" s="2">
        <v>7848</v>
      </c>
      <c r="L318" s="2">
        <v>8343</v>
      </c>
      <c r="M318" s="2">
        <v>7720</v>
      </c>
      <c r="N318" s="2">
        <v>7858</v>
      </c>
      <c r="O318" s="2">
        <v>8018</v>
      </c>
      <c r="P318" s="2">
        <v>6359</v>
      </c>
      <c r="Q318" s="2">
        <v>6215</v>
      </c>
      <c r="R318" s="2">
        <v>6601</v>
      </c>
      <c r="S318" s="2">
        <v>6864</v>
      </c>
      <c r="T318" s="2">
        <v>7465</v>
      </c>
      <c r="U318" s="2">
        <v>7512</v>
      </c>
      <c r="V318" s="2">
        <v>7538</v>
      </c>
      <c r="W318" s="2">
        <v>7455</v>
      </c>
      <c r="X318" s="2">
        <v>7359</v>
      </c>
      <c r="Y318" s="2">
        <v>7724</v>
      </c>
    </row>
    <row r="319" spans="1:25" x14ac:dyDescent="0.25">
      <c r="A319" s="7">
        <v>43774</v>
      </c>
      <c r="B319" s="2">
        <v>8206</v>
      </c>
      <c r="C319" s="2">
        <v>8017</v>
      </c>
      <c r="D319" s="2">
        <v>8871</v>
      </c>
      <c r="E319" s="2">
        <v>9147</v>
      </c>
      <c r="F319" s="2">
        <v>9887</v>
      </c>
      <c r="G319" s="2">
        <v>9630</v>
      </c>
      <c r="H319" s="2">
        <v>9610</v>
      </c>
      <c r="I319" s="2">
        <v>9838</v>
      </c>
      <c r="J319" s="2">
        <v>9969</v>
      </c>
      <c r="K319" s="2">
        <v>8569</v>
      </c>
      <c r="L319" s="2">
        <v>8360</v>
      </c>
      <c r="M319" s="2">
        <v>7103</v>
      </c>
      <c r="N319" s="2">
        <v>7294</v>
      </c>
      <c r="O319" s="2">
        <v>8348</v>
      </c>
      <c r="P319" s="2">
        <v>8803</v>
      </c>
      <c r="Q319" s="2">
        <v>8817</v>
      </c>
      <c r="R319" s="2">
        <v>9419</v>
      </c>
      <c r="S319" s="2">
        <v>8870</v>
      </c>
      <c r="T319" s="2">
        <v>8786</v>
      </c>
      <c r="U319" s="2">
        <v>8997</v>
      </c>
      <c r="V319" s="2">
        <v>9192</v>
      </c>
      <c r="W319" s="2">
        <v>8747</v>
      </c>
      <c r="X319" s="2">
        <v>9113</v>
      </c>
      <c r="Y319" s="2">
        <v>9913</v>
      </c>
    </row>
    <row r="320" spans="1:25" x14ac:dyDescent="0.25">
      <c r="A320" s="7">
        <v>43775</v>
      </c>
      <c r="B320" s="2">
        <v>10087</v>
      </c>
      <c r="C320" s="2">
        <v>10171</v>
      </c>
      <c r="D320" s="2">
        <v>9356</v>
      </c>
      <c r="E320" s="2">
        <v>9658</v>
      </c>
      <c r="F320" s="2">
        <v>9559</v>
      </c>
      <c r="G320" s="2">
        <v>9543</v>
      </c>
      <c r="H320" s="2">
        <v>9409</v>
      </c>
      <c r="I320" s="2">
        <v>9064</v>
      </c>
      <c r="J320" s="2">
        <v>7841</v>
      </c>
      <c r="K320" s="2">
        <v>8623</v>
      </c>
      <c r="L320" s="2">
        <v>8943</v>
      </c>
      <c r="M320" s="2">
        <v>8830</v>
      </c>
      <c r="N320" s="2">
        <v>8895</v>
      </c>
      <c r="O320" s="2">
        <v>9170</v>
      </c>
      <c r="P320" s="2">
        <v>10496</v>
      </c>
      <c r="Q320" s="2">
        <v>10850</v>
      </c>
      <c r="R320" s="2">
        <v>10897</v>
      </c>
      <c r="S320" s="2">
        <v>9728</v>
      </c>
      <c r="T320" s="2">
        <v>9568</v>
      </c>
      <c r="U320" s="2">
        <v>9655</v>
      </c>
      <c r="V320" s="2">
        <v>9653</v>
      </c>
      <c r="W320" s="2">
        <v>10060</v>
      </c>
      <c r="X320" s="2">
        <v>10063</v>
      </c>
      <c r="Y320" s="2">
        <v>9966</v>
      </c>
    </row>
    <row r="321" spans="1:25" x14ac:dyDescent="0.25">
      <c r="A321" s="7">
        <v>43776</v>
      </c>
      <c r="B321" s="2">
        <v>10043</v>
      </c>
      <c r="C321" s="2">
        <v>10003</v>
      </c>
      <c r="D321" s="2">
        <v>9955</v>
      </c>
      <c r="E321" s="2">
        <v>9882</v>
      </c>
      <c r="F321" s="2">
        <v>9931</v>
      </c>
      <c r="G321" s="2">
        <v>9922</v>
      </c>
      <c r="H321" s="2">
        <v>9866</v>
      </c>
      <c r="I321" s="2">
        <v>9434</v>
      </c>
      <c r="J321" s="2">
        <v>6170</v>
      </c>
      <c r="K321" s="2">
        <v>5744</v>
      </c>
      <c r="L321" s="2">
        <v>5794</v>
      </c>
      <c r="M321" s="2">
        <v>6350</v>
      </c>
      <c r="N321" s="2">
        <v>6356</v>
      </c>
      <c r="O321" s="2">
        <v>6640</v>
      </c>
      <c r="P321" s="2">
        <v>8880</v>
      </c>
      <c r="Q321" s="2">
        <v>8417</v>
      </c>
      <c r="R321" s="2">
        <v>7254</v>
      </c>
      <c r="S321" s="2">
        <v>7260</v>
      </c>
      <c r="T321" s="2">
        <v>7258</v>
      </c>
      <c r="U321" s="2">
        <v>7166</v>
      </c>
      <c r="V321" s="2">
        <v>7203</v>
      </c>
      <c r="W321" s="2">
        <v>7164</v>
      </c>
      <c r="X321" s="2">
        <v>7220</v>
      </c>
      <c r="Y321" s="2">
        <v>7217</v>
      </c>
    </row>
    <row r="322" spans="1:25" x14ac:dyDescent="0.25">
      <c r="A322" s="7">
        <v>43777</v>
      </c>
      <c r="B322" s="2">
        <v>7203</v>
      </c>
      <c r="C322" s="2">
        <v>7184</v>
      </c>
      <c r="D322" s="2">
        <v>7195</v>
      </c>
      <c r="E322" s="2">
        <v>7226</v>
      </c>
      <c r="F322" s="2">
        <v>7235</v>
      </c>
      <c r="G322" s="2">
        <v>7283</v>
      </c>
      <c r="H322" s="2">
        <v>7158</v>
      </c>
      <c r="I322" s="2">
        <v>5292</v>
      </c>
      <c r="J322" s="2">
        <v>5261</v>
      </c>
      <c r="K322" s="2">
        <v>5775</v>
      </c>
      <c r="L322" s="2">
        <v>7481</v>
      </c>
      <c r="M322" s="2">
        <v>7383</v>
      </c>
      <c r="N322" s="2">
        <v>8034</v>
      </c>
      <c r="O322" s="2">
        <v>8811</v>
      </c>
      <c r="P322" s="2">
        <v>8878</v>
      </c>
      <c r="Q322" s="2">
        <v>9454</v>
      </c>
      <c r="R322" s="2">
        <v>10816</v>
      </c>
      <c r="S322" s="2">
        <v>11728</v>
      </c>
      <c r="T322" s="2">
        <v>11740</v>
      </c>
      <c r="U322" s="2">
        <v>10845</v>
      </c>
      <c r="V322" s="2">
        <v>10454</v>
      </c>
      <c r="W322" s="2">
        <v>10254</v>
      </c>
      <c r="X322" s="2">
        <v>10418</v>
      </c>
      <c r="Y322" s="2">
        <v>9868</v>
      </c>
    </row>
    <row r="323" spans="1:25" x14ac:dyDescent="0.25">
      <c r="A323" s="7">
        <v>43778</v>
      </c>
      <c r="B323" s="2">
        <v>9728</v>
      </c>
      <c r="C323" s="2">
        <v>9958</v>
      </c>
      <c r="D323" s="2">
        <v>10423</v>
      </c>
      <c r="E323" s="2">
        <v>10394</v>
      </c>
      <c r="F323" s="2">
        <v>10480</v>
      </c>
      <c r="G323" s="2">
        <v>10265</v>
      </c>
      <c r="H323" s="2">
        <v>9214</v>
      </c>
      <c r="I323" s="2">
        <v>8362</v>
      </c>
      <c r="J323" s="2">
        <v>8290</v>
      </c>
      <c r="K323" s="2">
        <v>8049</v>
      </c>
      <c r="L323" s="2">
        <v>8021</v>
      </c>
      <c r="M323" s="2">
        <v>8025</v>
      </c>
      <c r="N323" s="2">
        <v>7156</v>
      </c>
      <c r="O323" s="2">
        <v>7054</v>
      </c>
      <c r="P323" s="2">
        <v>7875</v>
      </c>
      <c r="Q323" s="2">
        <v>8376</v>
      </c>
      <c r="R323" s="2">
        <v>8409</v>
      </c>
      <c r="S323" s="2">
        <v>8476</v>
      </c>
      <c r="T323" s="2">
        <v>8359</v>
      </c>
      <c r="U323" s="2">
        <v>8279</v>
      </c>
      <c r="V323" s="2">
        <v>8239</v>
      </c>
      <c r="W323" s="2">
        <v>8496</v>
      </c>
      <c r="X323" s="2">
        <v>8942</v>
      </c>
      <c r="Y323" s="2">
        <v>10016</v>
      </c>
    </row>
    <row r="324" spans="1:25" x14ac:dyDescent="0.25">
      <c r="A324" s="7">
        <v>43779</v>
      </c>
      <c r="B324" s="2">
        <v>9906</v>
      </c>
      <c r="C324" s="2">
        <v>9847</v>
      </c>
      <c r="D324" s="2">
        <v>9410</v>
      </c>
      <c r="E324" s="2">
        <v>9523</v>
      </c>
      <c r="F324" s="2">
        <v>9935</v>
      </c>
      <c r="G324" s="2">
        <v>10755</v>
      </c>
      <c r="H324" s="2">
        <v>10676</v>
      </c>
      <c r="I324" s="2">
        <v>10385</v>
      </c>
      <c r="J324" s="2">
        <v>10327</v>
      </c>
      <c r="K324" s="2">
        <v>10821</v>
      </c>
      <c r="L324" s="2">
        <v>10820</v>
      </c>
      <c r="M324" s="2">
        <v>11671</v>
      </c>
      <c r="N324" s="2">
        <v>10445</v>
      </c>
      <c r="O324" s="2">
        <v>10759</v>
      </c>
      <c r="P324" s="2">
        <v>10073</v>
      </c>
      <c r="Q324" s="2">
        <v>9681</v>
      </c>
      <c r="R324" s="2">
        <v>11834</v>
      </c>
      <c r="S324" s="2">
        <v>12096</v>
      </c>
      <c r="T324" s="2">
        <v>12709</v>
      </c>
      <c r="U324" s="2">
        <v>12625</v>
      </c>
      <c r="V324" s="2">
        <v>12646</v>
      </c>
      <c r="W324" s="2">
        <v>12514</v>
      </c>
      <c r="X324" s="2">
        <v>12689</v>
      </c>
      <c r="Y324" s="2">
        <v>12831</v>
      </c>
    </row>
    <row r="325" spans="1:25" x14ac:dyDescent="0.25">
      <c r="A325" s="7">
        <v>43780</v>
      </c>
      <c r="B325" s="2">
        <v>12899</v>
      </c>
      <c r="C325" s="2">
        <v>12426</v>
      </c>
      <c r="D325" s="2">
        <v>12510</v>
      </c>
      <c r="E325" s="2">
        <v>12504</v>
      </c>
      <c r="F325" s="2">
        <v>11182</v>
      </c>
      <c r="G325" s="2">
        <v>10073</v>
      </c>
      <c r="H325" s="2">
        <v>9930</v>
      </c>
      <c r="I325" s="2">
        <v>9302</v>
      </c>
      <c r="J325" s="2">
        <v>8010</v>
      </c>
      <c r="K325" s="2">
        <v>8068</v>
      </c>
      <c r="L325" s="2">
        <v>8167</v>
      </c>
      <c r="M325" s="2">
        <v>8583</v>
      </c>
      <c r="N325" s="2">
        <v>8336</v>
      </c>
      <c r="O325" s="2">
        <v>9163</v>
      </c>
      <c r="P325" s="2">
        <v>9855</v>
      </c>
      <c r="Q325" s="2">
        <v>11259</v>
      </c>
      <c r="R325" s="2">
        <v>11172</v>
      </c>
      <c r="S325" s="2">
        <v>11427</v>
      </c>
      <c r="T325" s="2">
        <v>10440</v>
      </c>
      <c r="U325" s="2">
        <v>10302</v>
      </c>
      <c r="V325" s="2">
        <v>10141</v>
      </c>
      <c r="W325" s="2">
        <v>10009</v>
      </c>
      <c r="X325" s="2">
        <v>8676</v>
      </c>
      <c r="Y325" s="2">
        <v>9070</v>
      </c>
    </row>
    <row r="326" spans="1:25" x14ac:dyDescent="0.25">
      <c r="A326" s="7">
        <v>43781</v>
      </c>
      <c r="B326" s="2">
        <v>10131</v>
      </c>
      <c r="C326" s="2">
        <v>9682</v>
      </c>
      <c r="D326" s="2">
        <v>10750</v>
      </c>
      <c r="E326" s="2">
        <v>12033</v>
      </c>
      <c r="F326" s="2">
        <v>12402</v>
      </c>
      <c r="G326" s="2">
        <v>12464</v>
      </c>
      <c r="H326" s="2">
        <v>12544</v>
      </c>
      <c r="I326" s="2">
        <v>12328</v>
      </c>
      <c r="J326" s="2">
        <v>10836</v>
      </c>
      <c r="K326" s="2">
        <v>10358</v>
      </c>
      <c r="L326" s="2">
        <v>10460</v>
      </c>
      <c r="M326" s="2">
        <v>10756</v>
      </c>
      <c r="N326" s="2">
        <v>11145</v>
      </c>
      <c r="O326" s="2">
        <v>10702</v>
      </c>
      <c r="P326" s="2">
        <v>9477</v>
      </c>
      <c r="Q326" s="2">
        <v>9835</v>
      </c>
      <c r="R326" s="2">
        <v>10932</v>
      </c>
      <c r="S326" s="2">
        <v>10704</v>
      </c>
      <c r="T326" s="2">
        <v>10900</v>
      </c>
      <c r="U326" s="2">
        <v>11107</v>
      </c>
      <c r="V326" s="2">
        <v>10926</v>
      </c>
      <c r="W326" s="2">
        <v>10373</v>
      </c>
      <c r="X326" s="2">
        <v>9430</v>
      </c>
      <c r="Y326" s="2">
        <v>9459</v>
      </c>
    </row>
    <row r="327" spans="1:25" x14ac:dyDescent="0.25">
      <c r="A327" s="7">
        <v>43782</v>
      </c>
      <c r="B327" s="2">
        <v>9729</v>
      </c>
      <c r="C327" s="2">
        <v>9708</v>
      </c>
      <c r="D327" s="2">
        <v>9570</v>
      </c>
      <c r="E327" s="2">
        <v>10285</v>
      </c>
      <c r="F327" s="2">
        <v>10746</v>
      </c>
      <c r="G327" s="2">
        <v>9531</v>
      </c>
      <c r="H327" s="2">
        <v>8954</v>
      </c>
      <c r="I327" s="2">
        <v>8673</v>
      </c>
      <c r="J327" s="2">
        <v>8558</v>
      </c>
      <c r="K327" s="2">
        <v>8529</v>
      </c>
      <c r="L327" s="2">
        <v>8513</v>
      </c>
      <c r="M327" s="2">
        <v>8197</v>
      </c>
      <c r="N327" s="2">
        <v>8652</v>
      </c>
      <c r="O327" s="2">
        <v>8240</v>
      </c>
      <c r="P327" s="2">
        <v>7508</v>
      </c>
      <c r="Q327" s="2">
        <v>7643</v>
      </c>
      <c r="R327" s="2">
        <v>8246</v>
      </c>
      <c r="S327" s="2">
        <v>8200</v>
      </c>
      <c r="T327" s="2">
        <v>8171</v>
      </c>
      <c r="U327" s="2">
        <v>8138</v>
      </c>
      <c r="V327" s="2">
        <v>7553</v>
      </c>
      <c r="W327" s="2">
        <v>7395</v>
      </c>
      <c r="X327" s="2">
        <v>7356</v>
      </c>
      <c r="Y327" s="2">
        <v>7624</v>
      </c>
    </row>
    <row r="328" spans="1:25" x14ac:dyDescent="0.25">
      <c r="A328" s="7">
        <v>43783</v>
      </c>
      <c r="B328" s="2">
        <v>9023</v>
      </c>
      <c r="C328" s="2">
        <v>9300</v>
      </c>
      <c r="D328" s="2">
        <v>9622</v>
      </c>
      <c r="E328" s="2">
        <v>9106</v>
      </c>
      <c r="F328" s="2">
        <v>8886</v>
      </c>
      <c r="G328" s="2">
        <v>8812</v>
      </c>
      <c r="H328" s="2">
        <v>7575</v>
      </c>
      <c r="I328" s="2">
        <v>7453</v>
      </c>
      <c r="J328" s="2">
        <v>8396</v>
      </c>
      <c r="K328" s="2">
        <v>9317</v>
      </c>
      <c r="L328" s="2">
        <v>8881</v>
      </c>
      <c r="M328" s="2">
        <v>9524</v>
      </c>
      <c r="N328" s="2">
        <v>9121</v>
      </c>
      <c r="O328" s="2">
        <v>8962</v>
      </c>
      <c r="P328" s="2">
        <v>9103</v>
      </c>
      <c r="Q328" s="2">
        <v>8672</v>
      </c>
      <c r="R328" s="2">
        <v>8353</v>
      </c>
      <c r="S328" s="2">
        <v>10162</v>
      </c>
      <c r="T328" s="2">
        <v>10181</v>
      </c>
      <c r="U328" s="2">
        <v>9959</v>
      </c>
      <c r="V328" s="2">
        <v>9029</v>
      </c>
      <c r="W328" s="2">
        <v>8841</v>
      </c>
      <c r="X328" s="2">
        <v>8111</v>
      </c>
      <c r="Y328" s="2">
        <v>8027</v>
      </c>
    </row>
    <row r="329" spans="1:25" x14ac:dyDescent="0.25">
      <c r="A329" s="7">
        <v>43784</v>
      </c>
      <c r="B329" s="2">
        <v>7818</v>
      </c>
      <c r="C329" s="2">
        <v>7909</v>
      </c>
      <c r="D329" s="2">
        <v>7904</v>
      </c>
      <c r="E329" s="2">
        <v>7974</v>
      </c>
      <c r="F329" s="2">
        <v>8059</v>
      </c>
      <c r="G329" s="2">
        <v>8694</v>
      </c>
      <c r="H329" s="2">
        <v>8730</v>
      </c>
      <c r="I329" s="2">
        <v>6762</v>
      </c>
      <c r="J329" s="2">
        <v>6210</v>
      </c>
      <c r="K329" s="2">
        <v>6636</v>
      </c>
      <c r="L329" s="2">
        <v>7459</v>
      </c>
      <c r="M329" s="2">
        <v>7919</v>
      </c>
      <c r="N329" s="2">
        <v>8915</v>
      </c>
      <c r="O329" s="2">
        <v>9194</v>
      </c>
      <c r="P329" s="2">
        <v>8797</v>
      </c>
      <c r="Q329" s="2">
        <v>8867</v>
      </c>
      <c r="R329" s="2">
        <v>8824</v>
      </c>
      <c r="S329" s="2">
        <v>8635</v>
      </c>
      <c r="T329" s="2">
        <v>8583</v>
      </c>
      <c r="U329" s="2">
        <v>8525</v>
      </c>
      <c r="V329" s="2">
        <v>8694</v>
      </c>
      <c r="W329" s="2">
        <v>8580</v>
      </c>
      <c r="X329" s="2">
        <v>8497</v>
      </c>
      <c r="Y329" s="2">
        <v>8907</v>
      </c>
    </row>
    <row r="330" spans="1:25" x14ac:dyDescent="0.25">
      <c r="A330" s="7">
        <v>43785</v>
      </c>
      <c r="B330" s="2">
        <v>8686</v>
      </c>
      <c r="C330" s="2">
        <v>8656</v>
      </c>
      <c r="D330" s="2">
        <v>9193</v>
      </c>
      <c r="E330" s="2">
        <v>9453</v>
      </c>
      <c r="F330" s="2">
        <v>8729</v>
      </c>
      <c r="G330" s="2">
        <v>8710</v>
      </c>
      <c r="H330" s="2">
        <v>8776</v>
      </c>
      <c r="I330" s="2">
        <v>8733</v>
      </c>
      <c r="J330" s="2">
        <v>8342</v>
      </c>
      <c r="K330" s="2">
        <v>7707</v>
      </c>
      <c r="L330" s="2">
        <v>7695</v>
      </c>
      <c r="M330" s="2">
        <v>7652</v>
      </c>
      <c r="N330" s="2">
        <v>8099</v>
      </c>
      <c r="O330" s="2">
        <v>8262</v>
      </c>
      <c r="P330" s="2">
        <v>8871</v>
      </c>
      <c r="Q330" s="2">
        <v>8561</v>
      </c>
      <c r="R330" s="2">
        <v>9195</v>
      </c>
      <c r="S330" s="2">
        <v>9328</v>
      </c>
      <c r="T330" s="2">
        <v>9611</v>
      </c>
      <c r="U330" s="2">
        <v>10025</v>
      </c>
      <c r="V330" s="2">
        <v>9873</v>
      </c>
      <c r="W330" s="2">
        <v>9738</v>
      </c>
      <c r="X330" s="2">
        <v>9431</v>
      </c>
      <c r="Y330" s="2">
        <v>9721</v>
      </c>
    </row>
    <row r="331" spans="1:25" x14ac:dyDescent="0.25">
      <c r="A331" s="7">
        <v>43786</v>
      </c>
      <c r="B331" s="2">
        <v>9740</v>
      </c>
      <c r="C331" s="2">
        <v>9562</v>
      </c>
      <c r="D331" s="2">
        <v>9546</v>
      </c>
      <c r="E331" s="2">
        <v>9456</v>
      </c>
      <c r="F331" s="2">
        <v>9414</v>
      </c>
      <c r="G331" s="2">
        <v>9340</v>
      </c>
      <c r="H331" s="2">
        <v>9362</v>
      </c>
      <c r="I331" s="2">
        <v>9319</v>
      </c>
      <c r="J331" s="2">
        <v>9164</v>
      </c>
      <c r="K331" s="2">
        <v>9163</v>
      </c>
      <c r="L331" s="2">
        <v>9110</v>
      </c>
      <c r="M331" s="2">
        <v>8404</v>
      </c>
      <c r="N331" s="2">
        <v>8273</v>
      </c>
      <c r="O331" s="2">
        <v>8538</v>
      </c>
      <c r="P331" s="2">
        <v>7388</v>
      </c>
      <c r="Q331" s="2">
        <v>7038</v>
      </c>
      <c r="R331" s="2">
        <v>6502</v>
      </c>
      <c r="S331" s="2">
        <v>6797</v>
      </c>
      <c r="T331" s="2">
        <v>6872</v>
      </c>
      <c r="U331" s="2">
        <v>6959</v>
      </c>
      <c r="V331" s="2">
        <v>7127</v>
      </c>
      <c r="W331" s="2">
        <v>7154</v>
      </c>
      <c r="X331" s="2">
        <v>7155</v>
      </c>
      <c r="Y331" s="2">
        <v>7121</v>
      </c>
    </row>
    <row r="332" spans="1:25" x14ac:dyDescent="0.25">
      <c r="A332" s="7">
        <v>43787</v>
      </c>
      <c r="B332" s="2">
        <v>7136</v>
      </c>
      <c r="C332" s="2">
        <v>6773</v>
      </c>
      <c r="D332" s="2">
        <v>6316</v>
      </c>
      <c r="E332" s="2">
        <v>6200</v>
      </c>
      <c r="F332" s="2">
        <v>6198</v>
      </c>
      <c r="G332" s="2">
        <v>5072</v>
      </c>
      <c r="H332" s="2">
        <v>4481</v>
      </c>
      <c r="I332" s="2">
        <v>3059</v>
      </c>
      <c r="J332" s="2">
        <v>3075</v>
      </c>
      <c r="K332" s="2">
        <v>2984</v>
      </c>
      <c r="L332" s="2">
        <v>2926</v>
      </c>
      <c r="M332" s="2">
        <v>2929</v>
      </c>
      <c r="N332" s="2">
        <v>2830</v>
      </c>
      <c r="O332" s="2">
        <v>2697</v>
      </c>
      <c r="P332" s="2">
        <v>2555</v>
      </c>
      <c r="Q332" s="2">
        <v>2838</v>
      </c>
      <c r="R332" s="2">
        <v>2831</v>
      </c>
      <c r="S332" s="2">
        <v>3546</v>
      </c>
      <c r="T332" s="2">
        <v>4467</v>
      </c>
      <c r="U332" s="2">
        <v>4507</v>
      </c>
      <c r="V332" s="2">
        <v>4532</v>
      </c>
      <c r="W332" s="2">
        <v>4555</v>
      </c>
      <c r="X332" s="2">
        <v>4524</v>
      </c>
      <c r="Y332" s="2">
        <v>4532</v>
      </c>
    </row>
    <row r="333" spans="1:25" x14ac:dyDescent="0.25">
      <c r="A333" s="7">
        <v>43788</v>
      </c>
      <c r="B333" s="2">
        <v>2942</v>
      </c>
      <c r="C333" s="2">
        <v>2793</v>
      </c>
      <c r="D333" s="2">
        <v>2775</v>
      </c>
      <c r="E333" s="2">
        <v>2857</v>
      </c>
      <c r="F333" s="2">
        <v>2944</v>
      </c>
      <c r="G333" s="2">
        <v>2901</v>
      </c>
      <c r="H333" s="2">
        <v>2884</v>
      </c>
      <c r="I333" s="2">
        <v>2782</v>
      </c>
      <c r="J333" s="2">
        <v>2757</v>
      </c>
      <c r="K333" s="2">
        <v>2795</v>
      </c>
      <c r="L333" s="2">
        <v>2714</v>
      </c>
      <c r="M333" s="2">
        <v>2720</v>
      </c>
      <c r="N333" s="2">
        <v>2685</v>
      </c>
      <c r="O333" s="2">
        <v>2771</v>
      </c>
      <c r="P333" s="2">
        <v>3091</v>
      </c>
      <c r="Q333" s="2">
        <v>2885</v>
      </c>
      <c r="R333" s="2">
        <v>4093</v>
      </c>
      <c r="S333" s="2">
        <v>4581</v>
      </c>
      <c r="T333" s="2">
        <v>4538</v>
      </c>
      <c r="U333" s="2">
        <v>4469</v>
      </c>
      <c r="V333" s="2">
        <v>4510</v>
      </c>
      <c r="W333" s="2">
        <v>4527</v>
      </c>
      <c r="X333" s="2">
        <v>4364</v>
      </c>
      <c r="Y333" s="2">
        <v>4314</v>
      </c>
    </row>
    <row r="334" spans="1:25" x14ac:dyDescent="0.25">
      <c r="A334" s="7">
        <v>43789</v>
      </c>
      <c r="B334" s="2">
        <v>4352</v>
      </c>
      <c r="C334" s="2">
        <v>4356</v>
      </c>
      <c r="D334" s="2">
        <v>4334</v>
      </c>
      <c r="E334" s="2">
        <v>4285</v>
      </c>
      <c r="F334" s="2">
        <v>4322</v>
      </c>
      <c r="G334" s="2">
        <v>4317</v>
      </c>
      <c r="H334" s="2">
        <v>4118</v>
      </c>
      <c r="I334" s="2">
        <v>2579</v>
      </c>
      <c r="J334" s="2">
        <v>2390</v>
      </c>
      <c r="K334" s="2">
        <v>2239</v>
      </c>
      <c r="L334" s="2">
        <v>2534</v>
      </c>
      <c r="M334" s="2">
        <v>3872</v>
      </c>
      <c r="N334" s="2">
        <v>4071</v>
      </c>
      <c r="O334" s="2">
        <v>4235</v>
      </c>
      <c r="P334" s="2">
        <v>4239</v>
      </c>
      <c r="Q334" s="2">
        <v>4247</v>
      </c>
      <c r="R334" s="2">
        <v>4229</v>
      </c>
      <c r="S334" s="2">
        <v>4206</v>
      </c>
      <c r="T334" s="2">
        <v>4150</v>
      </c>
      <c r="U334" s="2">
        <v>4120</v>
      </c>
      <c r="V334" s="2">
        <v>3993</v>
      </c>
      <c r="W334" s="2">
        <v>3960</v>
      </c>
      <c r="X334" s="2">
        <v>3969</v>
      </c>
      <c r="Y334" s="2">
        <v>3997</v>
      </c>
    </row>
    <row r="335" spans="1:25" x14ac:dyDescent="0.25">
      <c r="A335" s="7">
        <v>43790</v>
      </c>
      <c r="B335" s="2">
        <v>3999</v>
      </c>
      <c r="C335" s="2">
        <v>3980</v>
      </c>
      <c r="D335" s="2">
        <v>3969</v>
      </c>
      <c r="E335" s="2">
        <v>3985</v>
      </c>
      <c r="F335" s="2">
        <v>3984</v>
      </c>
      <c r="G335" s="2">
        <v>3994</v>
      </c>
      <c r="H335" s="2">
        <v>3973</v>
      </c>
      <c r="I335" s="2">
        <v>3978</v>
      </c>
      <c r="J335" s="2">
        <v>3976</v>
      </c>
      <c r="K335" s="2">
        <v>4093</v>
      </c>
      <c r="L335" s="2">
        <v>4186</v>
      </c>
      <c r="M335" s="2">
        <v>4219</v>
      </c>
      <c r="N335" s="2">
        <v>4164</v>
      </c>
      <c r="O335" s="2">
        <v>4164</v>
      </c>
      <c r="P335" s="2">
        <v>4159</v>
      </c>
      <c r="Q335" s="2">
        <v>4193</v>
      </c>
      <c r="R335" s="2">
        <v>4220</v>
      </c>
      <c r="S335" s="2">
        <v>4197</v>
      </c>
      <c r="T335" s="2">
        <v>4160</v>
      </c>
      <c r="U335" s="2">
        <v>4169</v>
      </c>
      <c r="V335" s="2">
        <v>4223</v>
      </c>
      <c r="W335" s="2">
        <v>4183</v>
      </c>
      <c r="X335" s="2">
        <v>4184</v>
      </c>
      <c r="Y335" s="2">
        <v>4177</v>
      </c>
    </row>
    <row r="336" spans="1:25" x14ac:dyDescent="0.25">
      <c r="A336" s="7">
        <v>43791</v>
      </c>
      <c r="B336" s="2">
        <v>4077</v>
      </c>
      <c r="C336" s="2">
        <v>4020</v>
      </c>
      <c r="D336" s="2">
        <v>4021</v>
      </c>
      <c r="E336" s="2">
        <v>4037</v>
      </c>
      <c r="F336" s="2">
        <v>4047</v>
      </c>
      <c r="G336" s="2">
        <v>4006</v>
      </c>
      <c r="H336" s="2">
        <v>3984</v>
      </c>
      <c r="I336" s="2">
        <v>3953</v>
      </c>
      <c r="J336" s="2">
        <v>3943</v>
      </c>
      <c r="K336" s="2">
        <v>4135</v>
      </c>
      <c r="L336" s="2">
        <v>4178</v>
      </c>
      <c r="M336" s="2">
        <v>4158</v>
      </c>
      <c r="N336" s="2">
        <v>4137</v>
      </c>
      <c r="O336" s="2">
        <v>4170</v>
      </c>
      <c r="P336" s="2">
        <v>4209</v>
      </c>
      <c r="Q336" s="2">
        <v>4192</v>
      </c>
      <c r="R336" s="2">
        <v>4184</v>
      </c>
      <c r="S336" s="2">
        <v>4157</v>
      </c>
      <c r="T336" s="2">
        <v>4164</v>
      </c>
      <c r="U336" s="2">
        <v>4138</v>
      </c>
      <c r="V336" s="2">
        <v>4163</v>
      </c>
      <c r="W336" s="2">
        <v>4172</v>
      </c>
      <c r="X336" s="2">
        <v>4229</v>
      </c>
      <c r="Y336" s="2">
        <v>4215</v>
      </c>
    </row>
    <row r="337" spans="1:25" x14ac:dyDescent="0.25">
      <c r="A337" s="7">
        <v>43792</v>
      </c>
      <c r="B337" s="2">
        <v>4241</v>
      </c>
      <c r="C337" s="2">
        <v>4291</v>
      </c>
      <c r="D337" s="2">
        <v>4233</v>
      </c>
      <c r="E337" s="2">
        <v>4277</v>
      </c>
      <c r="F337" s="2">
        <v>4275</v>
      </c>
      <c r="G337" s="2">
        <v>4264</v>
      </c>
      <c r="H337" s="2">
        <v>4252</v>
      </c>
      <c r="I337" s="2">
        <v>4206</v>
      </c>
      <c r="J337" s="2">
        <v>4426</v>
      </c>
      <c r="K337" s="2">
        <v>4465</v>
      </c>
      <c r="L337" s="2">
        <v>4310</v>
      </c>
      <c r="M337" s="2">
        <v>4274</v>
      </c>
      <c r="N337" s="2">
        <v>4628</v>
      </c>
      <c r="O337" s="2">
        <v>5237</v>
      </c>
      <c r="P337" s="2">
        <v>5497</v>
      </c>
      <c r="Q337" s="2">
        <v>5667</v>
      </c>
      <c r="R337" s="2">
        <v>5734</v>
      </c>
      <c r="S337" s="2">
        <v>5842</v>
      </c>
      <c r="T337" s="2">
        <v>5862</v>
      </c>
      <c r="U337" s="2">
        <v>5962</v>
      </c>
      <c r="V337" s="2">
        <v>5933</v>
      </c>
      <c r="W337" s="2">
        <v>5973</v>
      </c>
      <c r="X337" s="2">
        <v>6008</v>
      </c>
      <c r="Y337" s="2">
        <v>6023</v>
      </c>
    </row>
    <row r="338" spans="1:25" x14ac:dyDescent="0.25">
      <c r="A338" s="7">
        <v>43793</v>
      </c>
      <c r="B338" s="2">
        <v>5988</v>
      </c>
      <c r="C338" s="2">
        <v>6059</v>
      </c>
      <c r="D338" s="2">
        <v>6137</v>
      </c>
      <c r="E338" s="2">
        <v>6180</v>
      </c>
      <c r="F338" s="2">
        <v>6467</v>
      </c>
      <c r="G338" s="2">
        <v>6532</v>
      </c>
      <c r="H338" s="2">
        <v>6558</v>
      </c>
      <c r="I338" s="2">
        <v>6331</v>
      </c>
      <c r="J338" s="2">
        <v>6693</v>
      </c>
      <c r="K338" s="2">
        <v>6845</v>
      </c>
      <c r="L338" s="2">
        <v>7062</v>
      </c>
      <c r="M338" s="2">
        <v>7167</v>
      </c>
      <c r="N338" s="2">
        <v>7330</v>
      </c>
      <c r="O338" s="2">
        <v>7220</v>
      </c>
      <c r="P338" s="2">
        <v>7277</v>
      </c>
      <c r="Q338" s="2">
        <v>7710</v>
      </c>
      <c r="R338" s="2">
        <v>6919</v>
      </c>
      <c r="S338" s="2">
        <v>6883</v>
      </c>
      <c r="T338" s="2">
        <v>6794</v>
      </c>
      <c r="U338" s="2">
        <v>6935</v>
      </c>
      <c r="V338" s="2">
        <v>6645</v>
      </c>
      <c r="W338" s="2">
        <v>6731</v>
      </c>
      <c r="X338" s="2">
        <v>6619</v>
      </c>
      <c r="Y338" s="2">
        <v>6697</v>
      </c>
    </row>
    <row r="339" spans="1:25" x14ac:dyDescent="0.25">
      <c r="A339" s="7">
        <v>43794</v>
      </c>
      <c r="B339" s="2">
        <v>7392</v>
      </c>
      <c r="C339" s="2">
        <v>7419</v>
      </c>
      <c r="D339" s="2">
        <v>7821</v>
      </c>
      <c r="E339" s="2">
        <v>8921</v>
      </c>
      <c r="F339" s="2">
        <v>9154</v>
      </c>
      <c r="G339" s="2">
        <v>8790</v>
      </c>
      <c r="H339" s="2">
        <v>8667</v>
      </c>
      <c r="I339" s="2">
        <v>7335</v>
      </c>
      <c r="J339" s="2">
        <v>7278</v>
      </c>
      <c r="K339" s="2">
        <v>7759</v>
      </c>
      <c r="L339" s="2">
        <v>7665</v>
      </c>
      <c r="M339" s="2">
        <v>7845</v>
      </c>
      <c r="N339" s="2">
        <v>8260</v>
      </c>
      <c r="O339" s="2">
        <v>8019</v>
      </c>
      <c r="P339" s="2">
        <v>8243</v>
      </c>
      <c r="Q339" s="2">
        <v>9864</v>
      </c>
      <c r="R339" s="2">
        <v>9914</v>
      </c>
      <c r="S339" s="2">
        <v>9982</v>
      </c>
      <c r="T339" s="2">
        <v>10643</v>
      </c>
      <c r="U339" s="2">
        <v>11081</v>
      </c>
      <c r="V339" s="2">
        <v>11050</v>
      </c>
      <c r="W339" s="2">
        <v>10624</v>
      </c>
      <c r="X339" s="2">
        <v>10558</v>
      </c>
      <c r="Y339" s="2">
        <v>10508</v>
      </c>
    </row>
    <row r="340" spans="1:25" x14ac:dyDescent="0.25">
      <c r="A340" s="7">
        <v>43795</v>
      </c>
      <c r="B340" s="2">
        <v>9814</v>
      </c>
      <c r="C340" s="2">
        <v>10252</v>
      </c>
      <c r="D340" s="2">
        <v>9959</v>
      </c>
      <c r="E340" s="2">
        <v>10147</v>
      </c>
      <c r="F340" s="2">
        <v>9864</v>
      </c>
      <c r="G340" s="2">
        <v>9768</v>
      </c>
      <c r="H340" s="2">
        <v>10174</v>
      </c>
      <c r="I340" s="2">
        <v>10501</v>
      </c>
      <c r="J340" s="2">
        <v>10999</v>
      </c>
      <c r="K340" s="2">
        <v>10924</v>
      </c>
      <c r="L340" s="2">
        <v>10721</v>
      </c>
      <c r="M340" s="2">
        <v>10602</v>
      </c>
      <c r="N340" s="2">
        <v>10237</v>
      </c>
      <c r="O340" s="2">
        <v>9871</v>
      </c>
      <c r="P340" s="2">
        <v>9776</v>
      </c>
      <c r="Q340" s="2">
        <v>9804</v>
      </c>
      <c r="R340" s="2">
        <v>9831</v>
      </c>
      <c r="S340" s="2">
        <v>9956</v>
      </c>
      <c r="T340" s="2">
        <v>9656</v>
      </c>
      <c r="U340" s="2">
        <v>9385</v>
      </c>
      <c r="V340" s="2">
        <v>9247</v>
      </c>
      <c r="W340" s="2">
        <v>9146</v>
      </c>
      <c r="X340" s="2">
        <v>8977</v>
      </c>
      <c r="Y340" s="2">
        <v>8917</v>
      </c>
    </row>
    <row r="341" spans="1:25" x14ac:dyDescent="0.25">
      <c r="A341" s="7">
        <v>43796</v>
      </c>
      <c r="B341" s="2">
        <v>8853</v>
      </c>
      <c r="C341" s="2">
        <v>8839</v>
      </c>
      <c r="D341" s="2">
        <v>8871</v>
      </c>
      <c r="E341" s="2">
        <v>8964</v>
      </c>
      <c r="F341" s="2">
        <v>9027</v>
      </c>
      <c r="G341" s="2">
        <v>8109</v>
      </c>
      <c r="H341" s="2">
        <v>7077</v>
      </c>
      <c r="I341" s="2">
        <v>6699</v>
      </c>
      <c r="J341" s="2">
        <v>6619</v>
      </c>
      <c r="K341" s="2">
        <v>6808</v>
      </c>
      <c r="L341" s="2">
        <v>6890</v>
      </c>
      <c r="M341" s="2">
        <v>8029</v>
      </c>
      <c r="N341" s="2">
        <v>9493</v>
      </c>
      <c r="O341" s="2">
        <v>10204</v>
      </c>
      <c r="P341" s="2">
        <v>10161</v>
      </c>
      <c r="Q341" s="2">
        <v>9195</v>
      </c>
      <c r="R341" s="2">
        <v>8761</v>
      </c>
      <c r="S341" s="2">
        <v>6882</v>
      </c>
      <c r="T341" s="2">
        <v>6591</v>
      </c>
      <c r="U341" s="2">
        <v>6580</v>
      </c>
      <c r="V341" s="2">
        <v>6556</v>
      </c>
      <c r="W341" s="2">
        <v>6699</v>
      </c>
      <c r="X341" s="2">
        <v>6691</v>
      </c>
      <c r="Y341" s="2">
        <v>6687</v>
      </c>
    </row>
    <row r="342" spans="1:25" x14ac:dyDescent="0.25">
      <c r="A342" s="7">
        <v>43797</v>
      </c>
      <c r="B342" s="2">
        <v>6747</v>
      </c>
      <c r="C342" s="2">
        <v>6680</v>
      </c>
      <c r="D342" s="2">
        <v>6726</v>
      </c>
      <c r="E342" s="2">
        <v>6658</v>
      </c>
      <c r="F342" s="2">
        <v>6607</v>
      </c>
      <c r="G342" s="2">
        <v>6574</v>
      </c>
      <c r="H342" s="2">
        <v>6604</v>
      </c>
      <c r="I342" s="2">
        <v>6541</v>
      </c>
      <c r="J342" s="2">
        <v>6449</v>
      </c>
      <c r="K342" s="2">
        <v>6414</v>
      </c>
      <c r="L342" s="2">
        <v>6373</v>
      </c>
      <c r="M342" s="2">
        <v>6366</v>
      </c>
      <c r="N342" s="2">
        <v>6419</v>
      </c>
      <c r="O342" s="2">
        <v>6415</v>
      </c>
      <c r="P342" s="2">
        <v>6571</v>
      </c>
      <c r="Q342" s="2">
        <v>6749</v>
      </c>
      <c r="R342" s="2">
        <v>6764</v>
      </c>
      <c r="S342" s="2">
        <v>6755</v>
      </c>
      <c r="T342" s="2">
        <v>6749</v>
      </c>
      <c r="U342" s="2">
        <v>6747</v>
      </c>
      <c r="V342" s="2">
        <v>6758</v>
      </c>
      <c r="W342" s="2">
        <v>6755</v>
      </c>
      <c r="X342" s="2">
        <v>6732</v>
      </c>
      <c r="Y342" s="2">
        <v>6766</v>
      </c>
    </row>
    <row r="343" spans="1:25" x14ac:dyDescent="0.25">
      <c r="A343" s="7">
        <v>43798</v>
      </c>
      <c r="B343" s="2">
        <v>6765</v>
      </c>
      <c r="C343" s="2">
        <v>6743</v>
      </c>
      <c r="D343" s="2">
        <v>6670</v>
      </c>
      <c r="E343" s="2">
        <v>6534</v>
      </c>
      <c r="F343" s="2">
        <v>6473</v>
      </c>
      <c r="G343" s="2">
        <v>6490</v>
      </c>
      <c r="H343" s="2">
        <v>6535</v>
      </c>
      <c r="I343" s="2">
        <v>6496</v>
      </c>
      <c r="J343" s="2">
        <v>6487</v>
      </c>
      <c r="K343" s="2">
        <v>6441</v>
      </c>
      <c r="L343" s="2">
        <v>6454</v>
      </c>
      <c r="M343" s="2">
        <v>6448</v>
      </c>
      <c r="N343" s="2">
        <v>6472</v>
      </c>
      <c r="O343" s="2">
        <v>6452</v>
      </c>
      <c r="P343" s="2">
        <v>6288</v>
      </c>
      <c r="Q343" s="2">
        <v>6439</v>
      </c>
      <c r="R343" s="2">
        <v>6518</v>
      </c>
      <c r="S343" s="2">
        <v>6531</v>
      </c>
      <c r="T343" s="2">
        <v>6543</v>
      </c>
      <c r="U343" s="2">
        <v>6571</v>
      </c>
      <c r="V343" s="2">
        <v>6621</v>
      </c>
      <c r="W343" s="2">
        <v>6627</v>
      </c>
      <c r="X343" s="2">
        <v>6672</v>
      </c>
      <c r="Y343" s="2">
        <v>6675</v>
      </c>
    </row>
    <row r="344" spans="1:25" x14ac:dyDescent="0.25">
      <c r="A344" s="7">
        <v>43799</v>
      </c>
      <c r="B344" s="2">
        <v>6685</v>
      </c>
      <c r="C344" s="2">
        <v>6685</v>
      </c>
      <c r="D344" s="2">
        <v>6690</v>
      </c>
      <c r="E344" s="2">
        <v>6724</v>
      </c>
      <c r="F344" s="2">
        <v>6707</v>
      </c>
      <c r="G344" s="2">
        <v>6670</v>
      </c>
      <c r="H344" s="2">
        <v>6638</v>
      </c>
      <c r="I344" s="2">
        <v>6563</v>
      </c>
      <c r="J344" s="2">
        <v>6538</v>
      </c>
      <c r="K344" s="2">
        <v>6522</v>
      </c>
      <c r="L344" s="2">
        <v>6666</v>
      </c>
      <c r="M344" s="2">
        <v>5800</v>
      </c>
      <c r="N344" s="2">
        <v>5781</v>
      </c>
      <c r="O344" s="2">
        <v>6075</v>
      </c>
      <c r="P344" s="2">
        <v>6698</v>
      </c>
      <c r="Q344" s="2">
        <v>6779</v>
      </c>
      <c r="R344" s="2">
        <v>6703</v>
      </c>
      <c r="S344" s="2">
        <v>6713</v>
      </c>
      <c r="T344" s="2">
        <v>6711</v>
      </c>
      <c r="U344" s="2">
        <v>6663</v>
      </c>
      <c r="V344" s="2">
        <v>6685</v>
      </c>
      <c r="W344" s="2">
        <v>6664</v>
      </c>
      <c r="X344" s="2">
        <v>6699</v>
      </c>
      <c r="Y344" s="2">
        <v>6938</v>
      </c>
    </row>
    <row r="345" spans="1:25" x14ac:dyDescent="0.25">
      <c r="A345" s="7">
        <v>43800</v>
      </c>
      <c r="B345" s="2">
        <v>6866</v>
      </c>
      <c r="C345" s="2">
        <v>6716</v>
      </c>
      <c r="D345" s="2">
        <v>6885</v>
      </c>
      <c r="E345" s="2">
        <v>6733</v>
      </c>
      <c r="F345" s="2">
        <v>6714</v>
      </c>
      <c r="G345" s="2">
        <v>6724</v>
      </c>
      <c r="H345" s="2">
        <v>6765</v>
      </c>
      <c r="I345" s="2">
        <v>6702</v>
      </c>
      <c r="J345" s="2">
        <v>6699</v>
      </c>
      <c r="K345" s="2">
        <v>6721</v>
      </c>
      <c r="L345" s="2">
        <v>6945</v>
      </c>
      <c r="M345" s="2">
        <v>6914</v>
      </c>
      <c r="N345" s="2">
        <v>6813</v>
      </c>
      <c r="O345" s="2">
        <v>6776</v>
      </c>
      <c r="P345" s="2">
        <v>6915</v>
      </c>
      <c r="Q345" s="2">
        <v>6889</v>
      </c>
      <c r="R345" s="2">
        <v>6870</v>
      </c>
      <c r="S345" s="2">
        <v>7000</v>
      </c>
      <c r="T345" s="2">
        <v>6994</v>
      </c>
      <c r="U345" s="2">
        <v>6849</v>
      </c>
      <c r="V345" s="2">
        <v>6821</v>
      </c>
      <c r="W345" s="2">
        <v>6872</v>
      </c>
      <c r="X345" s="2">
        <v>6874</v>
      </c>
      <c r="Y345" s="2">
        <v>6850</v>
      </c>
    </row>
    <row r="346" spans="1:25" x14ac:dyDescent="0.25">
      <c r="A346" s="7">
        <v>43801</v>
      </c>
      <c r="B346" s="2">
        <v>7013</v>
      </c>
      <c r="C346" s="2">
        <v>6923</v>
      </c>
      <c r="D346" s="2">
        <v>6857</v>
      </c>
      <c r="E346" s="2">
        <v>6876</v>
      </c>
      <c r="F346" s="2">
        <v>6852</v>
      </c>
      <c r="G346" s="2">
        <v>6900</v>
      </c>
      <c r="H346" s="2">
        <v>6857</v>
      </c>
      <c r="I346" s="2">
        <v>6743</v>
      </c>
      <c r="J346" s="2">
        <v>5741</v>
      </c>
      <c r="K346" s="2">
        <v>5076</v>
      </c>
      <c r="L346" s="2">
        <v>5328</v>
      </c>
      <c r="M346" s="2">
        <v>5519</v>
      </c>
      <c r="N346" s="2">
        <v>5300</v>
      </c>
      <c r="O346" s="2">
        <v>5336</v>
      </c>
      <c r="P346" s="2">
        <v>5299</v>
      </c>
      <c r="Q346" s="2">
        <v>4847</v>
      </c>
      <c r="R346" s="2">
        <v>4938</v>
      </c>
      <c r="S346" s="2">
        <v>4899</v>
      </c>
      <c r="T346" s="2">
        <v>4872</v>
      </c>
      <c r="U346" s="2">
        <v>4846</v>
      </c>
      <c r="V346" s="2">
        <v>4548</v>
      </c>
      <c r="W346" s="2">
        <v>4610</v>
      </c>
      <c r="X346" s="2">
        <v>4697</v>
      </c>
      <c r="Y346" s="2">
        <v>4652</v>
      </c>
    </row>
    <row r="347" spans="1:25" x14ac:dyDescent="0.25">
      <c r="A347" s="7">
        <v>43802</v>
      </c>
      <c r="B347" s="2">
        <v>4594</v>
      </c>
      <c r="C347" s="2">
        <v>4676</v>
      </c>
      <c r="D347" s="2">
        <v>4689</v>
      </c>
      <c r="E347" s="2">
        <v>4654</v>
      </c>
      <c r="F347" s="2">
        <v>4721</v>
      </c>
      <c r="G347" s="2">
        <v>4683</v>
      </c>
      <c r="H347" s="2">
        <v>4706</v>
      </c>
      <c r="I347" s="2">
        <v>4723</v>
      </c>
      <c r="J347" s="2">
        <v>4677</v>
      </c>
      <c r="K347" s="2">
        <v>4544</v>
      </c>
      <c r="L347" s="2">
        <v>3793</v>
      </c>
      <c r="M347" s="2">
        <v>4062</v>
      </c>
      <c r="N347" s="2">
        <v>4153</v>
      </c>
      <c r="O347" s="2">
        <v>4070</v>
      </c>
      <c r="P347" s="2">
        <v>4450</v>
      </c>
      <c r="Q347" s="2">
        <v>5349</v>
      </c>
      <c r="R347" s="2">
        <v>6130</v>
      </c>
      <c r="S347" s="2">
        <v>6403</v>
      </c>
      <c r="T347" s="2">
        <v>6123</v>
      </c>
      <c r="U347" s="2">
        <v>6247</v>
      </c>
      <c r="V347" s="2">
        <v>5961</v>
      </c>
      <c r="W347" s="2">
        <v>5769</v>
      </c>
      <c r="X347" s="2">
        <v>5581</v>
      </c>
      <c r="Y347" s="2">
        <v>5526</v>
      </c>
    </row>
    <row r="348" spans="1:25" x14ac:dyDescent="0.25">
      <c r="A348" s="7">
        <v>43803</v>
      </c>
      <c r="B348" s="2">
        <v>5396</v>
      </c>
      <c r="C348" s="2">
        <v>5463</v>
      </c>
      <c r="D348" s="2">
        <v>5504</v>
      </c>
      <c r="E348" s="2">
        <v>5565</v>
      </c>
      <c r="F348" s="2">
        <v>6062</v>
      </c>
      <c r="G348" s="2">
        <v>6524</v>
      </c>
      <c r="H348" s="2">
        <v>7279</v>
      </c>
      <c r="I348" s="2">
        <v>7550</v>
      </c>
      <c r="J348" s="2">
        <v>7106</v>
      </c>
      <c r="K348" s="2">
        <v>5890</v>
      </c>
      <c r="L348" s="2">
        <v>5702</v>
      </c>
      <c r="M348" s="2">
        <v>5645</v>
      </c>
      <c r="N348" s="2">
        <v>5641</v>
      </c>
      <c r="O348" s="2">
        <v>5601</v>
      </c>
      <c r="P348" s="2">
        <v>5619</v>
      </c>
      <c r="Q348" s="2">
        <v>6477</v>
      </c>
      <c r="R348" s="2">
        <v>6362</v>
      </c>
      <c r="S348" s="2">
        <v>6282</v>
      </c>
      <c r="T348" s="2">
        <v>6282</v>
      </c>
      <c r="U348" s="2">
        <v>6501</v>
      </c>
      <c r="V348" s="2">
        <v>7034</v>
      </c>
      <c r="W348" s="2">
        <v>7886</v>
      </c>
      <c r="X348" s="2">
        <v>8158</v>
      </c>
      <c r="Y348" s="2">
        <v>9117</v>
      </c>
    </row>
    <row r="349" spans="1:25" x14ac:dyDescent="0.25">
      <c r="A349" s="7">
        <v>43804</v>
      </c>
      <c r="B349" s="2">
        <v>9500</v>
      </c>
      <c r="C349" s="2">
        <v>8999</v>
      </c>
      <c r="D349" s="2">
        <v>9396</v>
      </c>
      <c r="E349" s="2">
        <v>8968</v>
      </c>
      <c r="F349" s="2">
        <v>8823</v>
      </c>
      <c r="G349" s="2">
        <v>8716</v>
      </c>
      <c r="H349" s="2">
        <v>8673</v>
      </c>
      <c r="I349" s="2">
        <v>9114</v>
      </c>
      <c r="J349" s="2">
        <v>8915</v>
      </c>
      <c r="K349" s="2">
        <v>7387</v>
      </c>
      <c r="L349" s="2">
        <v>5164</v>
      </c>
      <c r="M349" s="2">
        <v>5112</v>
      </c>
      <c r="N349" s="2">
        <v>5037</v>
      </c>
      <c r="O349" s="2">
        <v>4843</v>
      </c>
      <c r="P349" s="2">
        <v>4631</v>
      </c>
      <c r="Q349" s="2">
        <v>4693</v>
      </c>
      <c r="R349" s="2">
        <v>4673</v>
      </c>
      <c r="S349" s="2">
        <v>4743</v>
      </c>
      <c r="T349" s="2">
        <v>4805</v>
      </c>
      <c r="U349" s="2">
        <v>4816</v>
      </c>
      <c r="V349" s="2">
        <v>4886</v>
      </c>
      <c r="W349" s="2">
        <v>4892</v>
      </c>
      <c r="X349" s="2">
        <v>4920</v>
      </c>
      <c r="Y349" s="2">
        <v>4929</v>
      </c>
    </row>
    <row r="350" spans="1:25" x14ac:dyDescent="0.25">
      <c r="A350" s="7">
        <v>43805</v>
      </c>
      <c r="B350" s="2">
        <v>4954</v>
      </c>
      <c r="C350" s="2">
        <v>4897</v>
      </c>
      <c r="D350" s="2">
        <v>4930</v>
      </c>
      <c r="E350" s="2">
        <v>4925</v>
      </c>
      <c r="F350" s="2">
        <v>4934</v>
      </c>
      <c r="G350" s="2">
        <v>4873</v>
      </c>
      <c r="H350" s="2">
        <v>4800</v>
      </c>
      <c r="I350" s="2">
        <v>4782</v>
      </c>
      <c r="J350" s="2">
        <v>4872</v>
      </c>
      <c r="K350" s="2">
        <v>4628</v>
      </c>
      <c r="L350" s="2">
        <v>4723</v>
      </c>
      <c r="M350" s="2">
        <v>4746</v>
      </c>
      <c r="N350" s="2">
        <v>4540</v>
      </c>
      <c r="O350" s="2">
        <v>4543</v>
      </c>
      <c r="P350" s="2">
        <v>4773</v>
      </c>
      <c r="Q350" s="2">
        <v>4766</v>
      </c>
      <c r="R350" s="2">
        <v>4933</v>
      </c>
      <c r="S350" s="2">
        <v>4924</v>
      </c>
      <c r="T350" s="2">
        <v>4981</v>
      </c>
      <c r="U350" s="2">
        <v>5041</v>
      </c>
      <c r="V350" s="2">
        <v>5049</v>
      </c>
      <c r="W350" s="2">
        <v>5161</v>
      </c>
      <c r="X350" s="2">
        <v>5063</v>
      </c>
      <c r="Y350" s="2">
        <v>5132</v>
      </c>
    </row>
    <row r="351" spans="1:25" x14ac:dyDescent="0.25">
      <c r="A351" s="7">
        <v>43806</v>
      </c>
      <c r="B351" s="2">
        <v>5368</v>
      </c>
      <c r="C351" s="2">
        <v>6855</v>
      </c>
      <c r="D351" s="2">
        <v>8379</v>
      </c>
      <c r="E351" s="2">
        <v>9562</v>
      </c>
      <c r="F351" s="2">
        <v>10020</v>
      </c>
      <c r="G351" s="2">
        <v>10146</v>
      </c>
      <c r="H351" s="2">
        <v>10488</v>
      </c>
      <c r="I351" s="2">
        <v>10348</v>
      </c>
      <c r="J351" s="2">
        <v>10183</v>
      </c>
      <c r="K351" s="2">
        <v>10325</v>
      </c>
      <c r="L351" s="2">
        <v>10214</v>
      </c>
      <c r="M351" s="2">
        <v>10313</v>
      </c>
      <c r="N351" s="2">
        <v>10178</v>
      </c>
      <c r="O351" s="2">
        <v>9253</v>
      </c>
      <c r="P351" s="2">
        <v>9340</v>
      </c>
      <c r="Q351" s="2">
        <v>9162</v>
      </c>
      <c r="R351" s="2">
        <v>9144</v>
      </c>
      <c r="S351" s="2">
        <v>7714</v>
      </c>
      <c r="T351" s="2">
        <v>7961</v>
      </c>
      <c r="U351" s="2">
        <v>8862</v>
      </c>
      <c r="V351" s="2">
        <v>10023</v>
      </c>
      <c r="W351" s="2">
        <v>10475</v>
      </c>
      <c r="X351" s="2">
        <v>10551</v>
      </c>
      <c r="Y351" s="2">
        <v>10548</v>
      </c>
    </row>
    <row r="352" spans="1:25" x14ac:dyDescent="0.25">
      <c r="A352" s="7">
        <v>43807</v>
      </c>
      <c r="B352" s="2">
        <v>10519</v>
      </c>
      <c r="C352" s="2">
        <v>10400</v>
      </c>
      <c r="D352" s="2">
        <v>10428</v>
      </c>
      <c r="E352" s="2">
        <v>10498</v>
      </c>
      <c r="F352" s="2">
        <v>10509</v>
      </c>
      <c r="G352" s="2">
        <v>10534</v>
      </c>
      <c r="H352" s="2">
        <v>10504</v>
      </c>
      <c r="I352" s="2">
        <v>10546</v>
      </c>
      <c r="J352" s="2">
        <v>10320</v>
      </c>
      <c r="K352" s="2">
        <v>10683</v>
      </c>
      <c r="L352" s="2">
        <v>10670</v>
      </c>
      <c r="M352" s="2">
        <v>10380</v>
      </c>
      <c r="N352" s="2">
        <v>9743</v>
      </c>
      <c r="O352" s="2">
        <v>9472</v>
      </c>
      <c r="P352" s="2">
        <v>9894</v>
      </c>
      <c r="Q352" s="2">
        <v>10599</v>
      </c>
      <c r="R352" s="2">
        <v>10474</v>
      </c>
      <c r="S352" s="2">
        <v>9790</v>
      </c>
      <c r="T352" s="2">
        <v>8869</v>
      </c>
      <c r="U352" s="2">
        <v>8090</v>
      </c>
      <c r="V352" s="2">
        <v>7548</v>
      </c>
      <c r="W352" s="2">
        <v>6555</v>
      </c>
      <c r="X352" s="2">
        <v>6823</v>
      </c>
      <c r="Y352" s="2">
        <v>7226</v>
      </c>
    </row>
    <row r="353" spans="1:25" x14ac:dyDescent="0.25">
      <c r="A353" s="7">
        <v>43808</v>
      </c>
      <c r="B353" s="2">
        <v>7371</v>
      </c>
      <c r="C353" s="2">
        <v>7907</v>
      </c>
      <c r="D353" s="2">
        <v>7954</v>
      </c>
      <c r="E353" s="2">
        <v>8297</v>
      </c>
      <c r="F353" s="2">
        <v>8165</v>
      </c>
      <c r="G353" s="2">
        <v>8294</v>
      </c>
      <c r="H353" s="2">
        <v>8611</v>
      </c>
      <c r="I353" s="2">
        <v>9810</v>
      </c>
      <c r="J353" s="2">
        <v>9639</v>
      </c>
      <c r="K353" s="2">
        <v>9896</v>
      </c>
      <c r="L353" s="2">
        <v>10667</v>
      </c>
      <c r="M353" s="2">
        <v>10738</v>
      </c>
      <c r="N353" s="2">
        <v>10814</v>
      </c>
      <c r="O353" s="2">
        <v>10819</v>
      </c>
      <c r="P353" s="2">
        <v>10435</v>
      </c>
      <c r="Q353" s="2">
        <v>10976</v>
      </c>
      <c r="R353" s="2">
        <v>10732</v>
      </c>
      <c r="S353" s="2">
        <v>9790</v>
      </c>
      <c r="T353" s="2">
        <v>10092</v>
      </c>
      <c r="U353" s="2">
        <v>10180</v>
      </c>
      <c r="V353" s="2">
        <v>9824</v>
      </c>
      <c r="W353" s="2">
        <v>8621</v>
      </c>
      <c r="X353" s="2">
        <v>8922</v>
      </c>
      <c r="Y353" s="2">
        <v>8948</v>
      </c>
    </row>
    <row r="354" spans="1:25" x14ac:dyDescent="0.25">
      <c r="A354" s="7">
        <v>43809</v>
      </c>
      <c r="B354" s="2">
        <v>9367</v>
      </c>
      <c r="C354" s="2">
        <v>9438</v>
      </c>
      <c r="D354" s="2">
        <v>9349</v>
      </c>
      <c r="E354" s="2">
        <v>9782</v>
      </c>
      <c r="F354" s="2">
        <v>9832</v>
      </c>
      <c r="G354" s="2">
        <v>9759</v>
      </c>
      <c r="H354" s="2">
        <v>10424</v>
      </c>
      <c r="I354" s="2">
        <v>11048</v>
      </c>
      <c r="J354" s="2">
        <v>11357</v>
      </c>
      <c r="K354" s="2">
        <v>10744</v>
      </c>
      <c r="L354" s="2">
        <v>10386</v>
      </c>
      <c r="M354" s="2">
        <v>10336</v>
      </c>
      <c r="N354" s="2">
        <v>10279</v>
      </c>
      <c r="O354" s="2">
        <v>10484</v>
      </c>
      <c r="P354" s="2">
        <v>10107</v>
      </c>
      <c r="Q354" s="2">
        <v>9862</v>
      </c>
      <c r="R354" s="2">
        <v>10125</v>
      </c>
      <c r="S354" s="2">
        <v>10320</v>
      </c>
      <c r="T354" s="2">
        <v>10274</v>
      </c>
      <c r="U354" s="2">
        <v>10467</v>
      </c>
      <c r="V354" s="2">
        <v>11858</v>
      </c>
      <c r="W354" s="2">
        <v>11994</v>
      </c>
      <c r="X354" s="2">
        <v>12292</v>
      </c>
      <c r="Y354" s="2">
        <v>12305</v>
      </c>
    </row>
    <row r="355" spans="1:25" x14ac:dyDescent="0.25">
      <c r="A355" s="7">
        <v>43810</v>
      </c>
      <c r="B355" s="2">
        <v>12437</v>
      </c>
      <c r="C355" s="2">
        <v>12009</v>
      </c>
      <c r="D355" s="2">
        <v>12069</v>
      </c>
      <c r="E355" s="2">
        <v>12321</v>
      </c>
      <c r="F355" s="2">
        <v>12362</v>
      </c>
      <c r="G355" s="2">
        <v>12343</v>
      </c>
      <c r="H355" s="2">
        <v>12457</v>
      </c>
      <c r="I355" s="2">
        <v>12734</v>
      </c>
      <c r="J355" s="2">
        <v>12334</v>
      </c>
      <c r="K355" s="2">
        <v>11582</v>
      </c>
      <c r="L355" s="2">
        <v>12142</v>
      </c>
      <c r="M355" s="2">
        <v>12524</v>
      </c>
      <c r="N355" s="2">
        <v>12546</v>
      </c>
      <c r="O355" s="2">
        <v>12527</v>
      </c>
      <c r="P355" s="2">
        <v>12656</v>
      </c>
      <c r="Q355" s="2">
        <v>12754</v>
      </c>
      <c r="R355" s="2">
        <v>13117</v>
      </c>
      <c r="S355" s="2">
        <v>12737</v>
      </c>
      <c r="T355" s="2">
        <v>12946</v>
      </c>
      <c r="U355" s="2">
        <v>12730</v>
      </c>
      <c r="V355" s="2">
        <v>12628</v>
      </c>
      <c r="W355" s="2">
        <v>12626</v>
      </c>
      <c r="X355" s="2">
        <v>12529</v>
      </c>
      <c r="Y355" s="2">
        <v>12182</v>
      </c>
    </row>
    <row r="356" spans="1:25" x14ac:dyDescent="0.25">
      <c r="A356" s="7">
        <v>43811</v>
      </c>
      <c r="B356" s="2">
        <v>11298</v>
      </c>
      <c r="C356" s="2">
        <v>9601</v>
      </c>
      <c r="D356" s="2">
        <v>8803</v>
      </c>
      <c r="E356" s="2">
        <v>9118</v>
      </c>
      <c r="F356" s="2">
        <v>9368</v>
      </c>
      <c r="G356" s="2">
        <v>9211</v>
      </c>
      <c r="H356" s="2">
        <v>9180</v>
      </c>
      <c r="I356" s="2">
        <v>9368</v>
      </c>
      <c r="J356" s="2">
        <v>9304</v>
      </c>
      <c r="K356" s="2">
        <v>9549</v>
      </c>
      <c r="L356" s="2">
        <v>10171</v>
      </c>
      <c r="M356" s="2">
        <v>10208</v>
      </c>
      <c r="N356" s="2">
        <v>10143</v>
      </c>
      <c r="O356" s="2">
        <v>10053</v>
      </c>
      <c r="P356" s="2">
        <v>10461</v>
      </c>
      <c r="Q356" s="2">
        <v>11121</v>
      </c>
      <c r="R356" s="2">
        <v>11911</v>
      </c>
      <c r="S356" s="2">
        <v>11436</v>
      </c>
      <c r="T356" s="2">
        <v>10545</v>
      </c>
      <c r="U356" s="2">
        <v>10498</v>
      </c>
      <c r="V356" s="2">
        <v>10541</v>
      </c>
      <c r="W356" s="2">
        <v>10630</v>
      </c>
      <c r="X356" s="2">
        <v>10342</v>
      </c>
      <c r="Y356" s="2">
        <v>10328</v>
      </c>
    </row>
    <row r="357" spans="1:25" x14ac:dyDescent="0.25">
      <c r="A357" s="7">
        <v>43812</v>
      </c>
      <c r="B357" s="2">
        <v>10341</v>
      </c>
      <c r="C357" s="2">
        <v>10332</v>
      </c>
      <c r="D357" s="2">
        <v>10452</v>
      </c>
      <c r="E357" s="2">
        <v>9298</v>
      </c>
      <c r="F357" s="2">
        <v>8215</v>
      </c>
      <c r="G357" s="2">
        <v>7866</v>
      </c>
      <c r="H357" s="2">
        <v>7749</v>
      </c>
      <c r="I357" s="2">
        <v>7606</v>
      </c>
      <c r="J357" s="2">
        <v>7473</v>
      </c>
      <c r="K357" s="2">
        <v>7534</v>
      </c>
      <c r="L357" s="2">
        <v>7605</v>
      </c>
      <c r="M357" s="2">
        <v>7580</v>
      </c>
      <c r="N357" s="2">
        <v>7394</v>
      </c>
      <c r="O357" s="2">
        <v>7717</v>
      </c>
      <c r="P357" s="2">
        <v>7527</v>
      </c>
      <c r="Q357" s="2">
        <v>7476</v>
      </c>
      <c r="R357" s="2">
        <v>7707</v>
      </c>
      <c r="S357" s="2">
        <v>8382</v>
      </c>
      <c r="T357" s="2">
        <v>8843</v>
      </c>
      <c r="U357" s="2">
        <v>9320</v>
      </c>
      <c r="V357" s="2">
        <v>9682</v>
      </c>
      <c r="W357" s="2">
        <v>9217</v>
      </c>
      <c r="X357" s="2">
        <v>8811</v>
      </c>
      <c r="Y357" s="2">
        <v>8625</v>
      </c>
    </row>
    <row r="358" spans="1:25" x14ac:dyDescent="0.25">
      <c r="A358" s="7">
        <v>43813</v>
      </c>
      <c r="B358" s="2">
        <v>7691</v>
      </c>
      <c r="C358" s="2">
        <v>7318</v>
      </c>
      <c r="D358" s="2">
        <v>7251</v>
      </c>
      <c r="E358" s="2">
        <v>7228</v>
      </c>
      <c r="F358" s="2">
        <v>7313</v>
      </c>
      <c r="G358" s="2">
        <v>7279</v>
      </c>
      <c r="H358" s="2">
        <v>7265</v>
      </c>
      <c r="I358" s="2">
        <v>7201</v>
      </c>
      <c r="J358" s="2">
        <v>7195</v>
      </c>
      <c r="K358" s="2">
        <v>7193</v>
      </c>
      <c r="L358" s="2">
        <v>7166</v>
      </c>
      <c r="M358" s="2">
        <v>7189</v>
      </c>
      <c r="N358" s="2">
        <v>7182</v>
      </c>
      <c r="O358" s="2">
        <v>7249</v>
      </c>
      <c r="P358" s="2">
        <v>7379</v>
      </c>
      <c r="Q358" s="2">
        <v>7421</v>
      </c>
      <c r="R358" s="2">
        <v>7396</v>
      </c>
      <c r="S358" s="2">
        <v>7879</v>
      </c>
      <c r="T358" s="2">
        <v>7920</v>
      </c>
      <c r="U358" s="2">
        <v>9034</v>
      </c>
      <c r="V358" s="2">
        <v>10009</v>
      </c>
      <c r="W358" s="2">
        <v>10157</v>
      </c>
      <c r="X358" s="2">
        <v>11205</v>
      </c>
      <c r="Y358" s="2">
        <v>12006</v>
      </c>
    </row>
    <row r="359" spans="1:25" x14ac:dyDescent="0.25">
      <c r="A359" s="7">
        <v>43814</v>
      </c>
      <c r="B359" s="2">
        <v>12628</v>
      </c>
      <c r="C359" s="2">
        <v>12540</v>
      </c>
      <c r="D359" s="2">
        <v>11149</v>
      </c>
      <c r="E359" s="2">
        <v>10075</v>
      </c>
      <c r="F359" s="2">
        <v>9840</v>
      </c>
      <c r="G359" s="2">
        <v>9819</v>
      </c>
      <c r="H359" s="2">
        <v>9844</v>
      </c>
      <c r="I359" s="2">
        <v>9800</v>
      </c>
      <c r="J359" s="2">
        <v>9831</v>
      </c>
      <c r="K359" s="2">
        <v>9541</v>
      </c>
      <c r="L359" s="2">
        <v>9695</v>
      </c>
      <c r="M359" s="2">
        <v>9773</v>
      </c>
      <c r="N359" s="2">
        <v>9747</v>
      </c>
      <c r="O359" s="2">
        <v>9812</v>
      </c>
      <c r="P359" s="2">
        <v>9804</v>
      </c>
      <c r="Q359" s="2">
        <v>10361</v>
      </c>
      <c r="R359" s="2">
        <v>11488</v>
      </c>
      <c r="S359" s="2">
        <v>12450</v>
      </c>
      <c r="T359" s="2">
        <v>12376</v>
      </c>
      <c r="U359" s="2">
        <v>11832</v>
      </c>
      <c r="V359" s="2">
        <v>11076</v>
      </c>
      <c r="W359" s="2">
        <v>11736</v>
      </c>
      <c r="X359" s="2">
        <v>12569</v>
      </c>
      <c r="Y359" s="2">
        <v>12796</v>
      </c>
    </row>
    <row r="360" spans="1:25" x14ac:dyDescent="0.25">
      <c r="A360" s="7">
        <v>43815</v>
      </c>
      <c r="B360" s="2">
        <v>12554</v>
      </c>
      <c r="C360" s="2">
        <v>12171</v>
      </c>
      <c r="D360" s="2">
        <v>12670</v>
      </c>
      <c r="E360" s="2">
        <v>13105</v>
      </c>
      <c r="F360" s="2">
        <v>12577</v>
      </c>
      <c r="G360" s="2">
        <v>11479</v>
      </c>
      <c r="H360" s="2">
        <v>11011</v>
      </c>
      <c r="I360" s="2">
        <v>8379</v>
      </c>
      <c r="J360" s="2">
        <v>8048</v>
      </c>
      <c r="K360" s="2">
        <v>8035</v>
      </c>
      <c r="L360" s="2">
        <v>8095</v>
      </c>
      <c r="M360" s="2">
        <v>8158</v>
      </c>
      <c r="N360" s="2">
        <v>8713</v>
      </c>
      <c r="O360" s="2">
        <v>9279</v>
      </c>
      <c r="P360" s="2">
        <v>9854</v>
      </c>
      <c r="Q360" s="2">
        <v>12331</v>
      </c>
      <c r="R360" s="2">
        <v>12691</v>
      </c>
      <c r="S360" s="2">
        <v>12685</v>
      </c>
      <c r="T360" s="2">
        <v>12748</v>
      </c>
      <c r="U360" s="2">
        <v>12705</v>
      </c>
      <c r="V360" s="2">
        <v>12736</v>
      </c>
      <c r="W360" s="2">
        <v>12882</v>
      </c>
      <c r="X360" s="2">
        <v>12935</v>
      </c>
      <c r="Y360" s="2">
        <v>11768</v>
      </c>
    </row>
    <row r="361" spans="1:25" x14ac:dyDescent="0.25">
      <c r="A361" s="7">
        <v>43816</v>
      </c>
      <c r="B361" s="2">
        <v>11300</v>
      </c>
      <c r="C361" s="2">
        <v>11983</v>
      </c>
      <c r="D361" s="2">
        <v>12628</v>
      </c>
      <c r="E361" s="2">
        <v>11307</v>
      </c>
      <c r="F361" s="2">
        <v>10793</v>
      </c>
      <c r="G361" s="2">
        <v>10731</v>
      </c>
      <c r="H361" s="2">
        <v>10666</v>
      </c>
      <c r="I361" s="2">
        <v>10306</v>
      </c>
      <c r="J361" s="2">
        <v>10271</v>
      </c>
      <c r="K361" s="2">
        <v>10242</v>
      </c>
      <c r="L361" s="2">
        <v>10398</v>
      </c>
      <c r="M361" s="2">
        <v>11922</v>
      </c>
      <c r="N361" s="2">
        <v>12420</v>
      </c>
      <c r="O361" s="2">
        <v>12646</v>
      </c>
      <c r="P361" s="2">
        <v>12856</v>
      </c>
      <c r="Q361" s="2">
        <v>12267</v>
      </c>
      <c r="R361" s="2">
        <v>11336</v>
      </c>
      <c r="S361" s="2">
        <v>10520</v>
      </c>
      <c r="T361" s="2">
        <v>10548</v>
      </c>
      <c r="U361" s="2">
        <v>10523</v>
      </c>
      <c r="V361" s="2">
        <v>10419</v>
      </c>
      <c r="W361" s="2">
        <v>10292</v>
      </c>
      <c r="X361" s="2">
        <v>10281</v>
      </c>
      <c r="Y361" s="2">
        <v>10187</v>
      </c>
    </row>
    <row r="362" spans="1:25" x14ac:dyDescent="0.25">
      <c r="A362" s="7">
        <v>43817</v>
      </c>
      <c r="B362" s="2">
        <v>9658</v>
      </c>
      <c r="C362" s="2">
        <v>10628</v>
      </c>
      <c r="D362" s="2">
        <v>12241</v>
      </c>
      <c r="E362" s="2">
        <v>12580</v>
      </c>
      <c r="F362" s="2">
        <v>12422</v>
      </c>
      <c r="G362" s="2">
        <v>12575</v>
      </c>
      <c r="H362" s="2">
        <v>12707</v>
      </c>
      <c r="I362" s="2">
        <v>12896</v>
      </c>
      <c r="J362" s="2">
        <v>12855</v>
      </c>
      <c r="K362" s="2">
        <v>12934</v>
      </c>
      <c r="L362" s="2">
        <v>12901</v>
      </c>
      <c r="M362" s="2">
        <v>12833</v>
      </c>
      <c r="N362" s="2">
        <v>12491</v>
      </c>
      <c r="O362" s="2">
        <v>11002</v>
      </c>
      <c r="P362" s="2">
        <v>10093</v>
      </c>
      <c r="Q362" s="2">
        <v>10081</v>
      </c>
      <c r="R362" s="2">
        <v>10131</v>
      </c>
      <c r="S362" s="2">
        <v>8881</v>
      </c>
      <c r="T362" s="2">
        <v>7951</v>
      </c>
      <c r="U362" s="2">
        <v>8046</v>
      </c>
      <c r="V362" s="2">
        <v>7865</v>
      </c>
      <c r="W362" s="2">
        <v>7707</v>
      </c>
      <c r="X362" s="2">
        <v>7668</v>
      </c>
      <c r="Y362" s="2">
        <v>7756</v>
      </c>
    </row>
    <row r="363" spans="1:25" x14ac:dyDescent="0.25">
      <c r="A363" s="7">
        <v>43818</v>
      </c>
      <c r="B363" s="2">
        <v>7713</v>
      </c>
      <c r="C363" s="2">
        <v>7638</v>
      </c>
      <c r="D363" s="2">
        <v>7663</v>
      </c>
      <c r="E363" s="2">
        <v>7402</v>
      </c>
      <c r="F363" s="2">
        <v>7414</v>
      </c>
      <c r="G363" s="2">
        <v>7432</v>
      </c>
      <c r="H363" s="2">
        <v>7376</v>
      </c>
      <c r="I363" s="2">
        <v>7272</v>
      </c>
      <c r="J363" s="2">
        <v>7234</v>
      </c>
      <c r="K363" s="2">
        <v>7509</v>
      </c>
      <c r="L363" s="2">
        <v>8457</v>
      </c>
      <c r="M363" s="2">
        <v>9030</v>
      </c>
      <c r="N363" s="2">
        <v>9585</v>
      </c>
      <c r="O363" s="2">
        <v>10075</v>
      </c>
      <c r="P363" s="2">
        <v>9417</v>
      </c>
      <c r="Q363" s="2">
        <v>9109</v>
      </c>
      <c r="R363" s="2">
        <v>8875</v>
      </c>
      <c r="S363" s="2">
        <v>8620</v>
      </c>
      <c r="T363" s="2">
        <v>8473</v>
      </c>
      <c r="U363" s="2">
        <v>8447</v>
      </c>
      <c r="V363" s="2">
        <v>8668</v>
      </c>
      <c r="W363" s="2">
        <v>8582</v>
      </c>
      <c r="X363" s="2">
        <v>8840</v>
      </c>
      <c r="Y363" s="2">
        <v>10014</v>
      </c>
    </row>
    <row r="364" spans="1:25" x14ac:dyDescent="0.25">
      <c r="A364" s="7">
        <v>43819</v>
      </c>
      <c r="B364" s="2">
        <v>10413</v>
      </c>
      <c r="C364" s="2">
        <v>11645</v>
      </c>
      <c r="D364" s="2">
        <v>12575</v>
      </c>
      <c r="E364" s="2">
        <v>12562</v>
      </c>
      <c r="F364" s="2">
        <v>12632</v>
      </c>
      <c r="G364" s="2">
        <v>12551</v>
      </c>
      <c r="H364" s="2">
        <v>12565</v>
      </c>
      <c r="I364" s="2">
        <v>11925</v>
      </c>
      <c r="J364" s="2">
        <v>12148</v>
      </c>
      <c r="K364" s="2">
        <v>12823</v>
      </c>
      <c r="L364" s="2">
        <v>12953</v>
      </c>
      <c r="M364" s="2">
        <v>12763</v>
      </c>
      <c r="N364" s="2">
        <v>12718</v>
      </c>
      <c r="O364" s="2">
        <v>12576</v>
      </c>
      <c r="P364" s="2">
        <v>12609</v>
      </c>
      <c r="Q364" s="2">
        <v>11012</v>
      </c>
      <c r="R364" s="2">
        <v>10491</v>
      </c>
      <c r="S364" s="2">
        <v>10148</v>
      </c>
      <c r="T364" s="2">
        <v>10108</v>
      </c>
      <c r="U364" s="2">
        <v>10089</v>
      </c>
      <c r="V364" s="2">
        <v>10087</v>
      </c>
      <c r="W364" s="2">
        <v>11386</v>
      </c>
      <c r="X364" s="2">
        <v>12853</v>
      </c>
      <c r="Y364" s="2">
        <v>13019</v>
      </c>
    </row>
    <row r="365" spans="1:25" x14ac:dyDescent="0.25">
      <c r="A365" s="7">
        <v>43820</v>
      </c>
      <c r="B365" s="2">
        <v>12912</v>
      </c>
      <c r="C365" s="2">
        <v>13045</v>
      </c>
      <c r="D365" s="2">
        <v>13020</v>
      </c>
      <c r="E365" s="2">
        <v>11329</v>
      </c>
      <c r="F365" s="2">
        <v>10652</v>
      </c>
      <c r="G365" s="2">
        <v>10725</v>
      </c>
      <c r="H365" s="2">
        <v>10621</v>
      </c>
      <c r="I365" s="2">
        <v>10451</v>
      </c>
      <c r="J365" s="2">
        <v>10385</v>
      </c>
      <c r="K365" s="2">
        <v>10420</v>
      </c>
      <c r="L365" s="2">
        <v>10610</v>
      </c>
      <c r="M365" s="2">
        <v>11696</v>
      </c>
      <c r="N365" s="2">
        <v>11655</v>
      </c>
      <c r="O365" s="2">
        <v>11160</v>
      </c>
      <c r="P365" s="2">
        <v>11762</v>
      </c>
      <c r="Q365" s="2">
        <v>12845</v>
      </c>
      <c r="R365" s="2">
        <v>13167</v>
      </c>
      <c r="S365" s="2">
        <v>13218</v>
      </c>
      <c r="T365" s="2">
        <v>13132</v>
      </c>
      <c r="U365" s="2">
        <v>13386</v>
      </c>
      <c r="V365" s="2">
        <v>13392</v>
      </c>
      <c r="W365" s="2">
        <v>12245</v>
      </c>
      <c r="X365" s="2">
        <v>11517</v>
      </c>
      <c r="Y365" s="2">
        <v>11349</v>
      </c>
    </row>
    <row r="366" spans="1:25" x14ac:dyDescent="0.25">
      <c r="A366" s="7">
        <v>43821</v>
      </c>
      <c r="B366" s="2">
        <v>11435</v>
      </c>
      <c r="C366" s="2">
        <v>11891</v>
      </c>
      <c r="D366" s="2">
        <v>10892</v>
      </c>
      <c r="E366" s="2">
        <v>11726</v>
      </c>
      <c r="F366" s="2">
        <v>13091</v>
      </c>
      <c r="G366" s="2">
        <v>13007</v>
      </c>
      <c r="H366" s="2">
        <v>12944</v>
      </c>
      <c r="I366" s="2">
        <v>12734</v>
      </c>
      <c r="J366" s="2">
        <v>13089</v>
      </c>
      <c r="K366" s="2">
        <v>13196</v>
      </c>
      <c r="L366" s="2">
        <v>13192</v>
      </c>
      <c r="M366" s="2">
        <v>13170</v>
      </c>
      <c r="N366" s="2">
        <v>13211</v>
      </c>
      <c r="O366" s="2">
        <v>13026</v>
      </c>
      <c r="P366" s="2">
        <v>12949</v>
      </c>
      <c r="Q366" s="2">
        <v>13185</v>
      </c>
      <c r="R366" s="2">
        <v>11870</v>
      </c>
      <c r="S366" s="2">
        <v>12388</v>
      </c>
      <c r="T366" s="2">
        <v>11862</v>
      </c>
      <c r="U366" s="2">
        <v>12081</v>
      </c>
      <c r="V366" s="2">
        <v>12768</v>
      </c>
      <c r="W366" s="2">
        <v>13056</v>
      </c>
      <c r="X366" s="2">
        <v>13520</v>
      </c>
      <c r="Y366" s="2">
        <v>13340</v>
      </c>
    </row>
    <row r="367" spans="1:25" x14ac:dyDescent="0.25">
      <c r="A367" s="7">
        <v>43822</v>
      </c>
      <c r="B367" s="2">
        <v>13389</v>
      </c>
      <c r="C367" s="2">
        <v>13493</v>
      </c>
      <c r="D367" s="2">
        <v>13542</v>
      </c>
      <c r="E367" s="2">
        <v>13413</v>
      </c>
      <c r="F367" s="2">
        <v>13572</v>
      </c>
      <c r="G367" s="2">
        <v>13518</v>
      </c>
      <c r="H367" s="2">
        <v>13669</v>
      </c>
      <c r="I367" s="2">
        <v>11354</v>
      </c>
      <c r="J367" s="2">
        <v>10491</v>
      </c>
      <c r="K367" s="2">
        <v>10774</v>
      </c>
      <c r="L367" s="2">
        <v>11108</v>
      </c>
      <c r="M367" s="2">
        <v>11468</v>
      </c>
      <c r="N367" s="2">
        <v>11436</v>
      </c>
      <c r="O367" s="2">
        <v>11186</v>
      </c>
      <c r="P367" s="2">
        <v>11612</v>
      </c>
      <c r="Q367" s="2">
        <v>12065</v>
      </c>
      <c r="R367" s="2">
        <v>12007</v>
      </c>
      <c r="S367" s="2">
        <v>12767</v>
      </c>
      <c r="T367" s="2">
        <v>13089</v>
      </c>
      <c r="U367" s="2">
        <v>13213</v>
      </c>
      <c r="V367" s="2">
        <v>13249</v>
      </c>
      <c r="W367" s="2">
        <v>13137</v>
      </c>
      <c r="X367" s="2">
        <v>13157</v>
      </c>
      <c r="Y367" s="2">
        <v>13411</v>
      </c>
    </row>
    <row r="368" spans="1:25" x14ac:dyDescent="0.25">
      <c r="A368" s="7">
        <v>43823</v>
      </c>
      <c r="B368" s="2">
        <v>13483</v>
      </c>
      <c r="C368" s="2">
        <v>13474</v>
      </c>
      <c r="D368" s="2">
        <v>13631</v>
      </c>
      <c r="E368" s="2">
        <v>13765</v>
      </c>
      <c r="F368" s="2">
        <v>13850</v>
      </c>
      <c r="G368" s="2">
        <v>13758</v>
      </c>
      <c r="H368" s="2">
        <v>13699</v>
      </c>
      <c r="I368" s="2">
        <v>13719</v>
      </c>
      <c r="J368" s="2">
        <v>13611</v>
      </c>
      <c r="K368" s="2">
        <v>13568</v>
      </c>
      <c r="L368" s="2">
        <v>13362</v>
      </c>
      <c r="M368" s="2">
        <v>12668</v>
      </c>
      <c r="N368" s="2">
        <v>10931</v>
      </c>
      <c r="O368" s="2">
        <v>10789</v>
      </c>
      <c r="P368" s="2">
        <v>10049</v>
      </c>
      <c r="Q368" s="2">
        <v>8956</v>
      </c>
      <c r="R368" s="2">
        <v>8678</v>
      </c>
      <c r="S368" s="2">
        <v>7812</v>
      </c>
      <c r="T368" s="2">
        <v>7812</v>
      </c>
      <c r="U368" s="2">
        <v>7839</v>
      </c>
      <c r="V368" s="2">
        <v>7819</v>
      </c>
      <c r="W368" s="2">
        <v>7843</v>
      </c>
      <c r="X368" s="2">
        <v>7876</v>
      </c>
      <c r="Y368" s="2">
        <v>7882</v>
      </c>
    </row>
    <row r="369" spans="1:25" x14ac:dyDescent="0.25">
      <c r="A369" s="7">
        <v>43824</v>
      </c>
      <c r="B369" s="2">
        <v>7851</v>
      </c>
      <c r="C369" s="2">
        <v>7820</v>
      </c>
      <c r="D369" s="2">
        <v>7777</v>
      </c>
      <c r="E369" s="2">
        <v>7756</v>
      </c>
      <c r="F369" s="2">
        <v>7868</v>
      </c>
      <c r="G369" s="2">
        <v>8138</v>
      </c>
      <c r="H369" s="2">
        <v>8059</v>
      </c>
      <c r="I369" s="2">
        <v>8485</v>
      </c>
      <c r="J369" s="2">
        <v>9386</v>
      </c>
      <c r="K369" s="2">
        <v>9650</v>
      </c>
      <c r="L369" s="2">
        <v>9870</v>
      </c>
      <c r="M369" s="2">
        <v>10466</v>
      </c>
      <c r="N369" s="2">
        <v>11398</v>
      </c>
      <c r="O369" s="2">
        <v>12650</v>
      </c>
      <c r="P369" s="2">
        <v>13018</v>
      </c>
      <c r="Q369" s="2">
        <v>13214</v>
      </c>
      <c r="R369" s="2">
        <v>13141</v>
      </c>
      <c r="S369" s="2">
        <v>12773</v>
      </c>
      <c r="T369" s="2">
        <v>12731</v>
      </c>
      <c r="U369" s="2">
        <v>12604</v>
      </c>
      <c r="V369" s="2">
        <v>12589</v>
      </c>
      <c r="W369" s="2">
        <v>12654</v>
      </c>
      <c r="X369" s="2">
        <v>13091</v>
      </c>
      <c r="Y369" s="2">
        <v>11580</v>
      </c>
    </row>
    <row r="370" spans="1:25" x14ac:dyDescent="0.25">
      <c r="A370" s="7">
        <v>43825</v>
      </c>
      <c r="B370" s="2">
        <v>12528</v>
      </c>
      <c r="C370" s="2">
        <v>13032</v>
      </c>
      <c r="D370" s="2">
        <v>12430</v>
      </c>
      <c r="E370" s="2">
        <v>12890</v>
      </c>
      <c r="F370" s="2">
        <v>13255</v>
      </c>
      <c r="G370" s="2">
        <v>12959</v>
      </c>
      <c r="H370" s="2">
        <v>11894</v>
      </c>
      <c r="I370" s="2">
        <v>12177</v>
      </c>
      <c r="J370" s="2">
        <v>12548</v>
      </c>
      <c r="K370" s="2">
        <v>11649</v>
      </c>
      <c r="L370" s="2">
        <v>11411</v>
      </c>
      <c r="M370" s="2">
        <v>11309</v>
      </c>
      <c r="N370" s="2">
        <v>11208</v>
      </c>
      <c r="O370" s="2">
        <v>10748</v>
      </c>
      <c r="P370" s="2">
        <v>9045</v>
      </c>
      <c r="Q370" s="2">
        <v>8288</v>
      </c>
      <c r="R370" s="2">
        <v>8407</v>
      </c>
      <c r="S370" s="2">
        <v>8421</v>
      </c>
      <c r="T370" s="2">
        <v>8421</v>
      </c>
      <c r="U370" s="2">
        <v>8408</v>
      </c>
      <c r="V370" s="2">
        <v>8398</v>
      </c>
      <c r="W370" s="2">
        <v>8410</v>
      </c>
      <c r="X370" s="2">
        <v>8436</v>
      </c>
      <c r="Y370" s="2">
        <v>8392</v>
      </c>
    </row>
    <row r="371" spans="1:25" x14ac:dyDescent="0.25">
      <c r="A371" s="7">
        <v>43826</v>
      </c>
      <c r="B371" s="2">
        <v>8348</v>
      </c>
      <c r="C371" s="2">
        <v>8453</v>
      </c>
      <c r="D371" s="2">
        <v>8203</v>
      </c>
      <c r="E371" s="2">
        <v>8110</v>
      </c>
      <c r="F371" s="2">
        <v>8126</v>
      </c>
      <c r="G371" s="2">
        <v>8098</v>
      </c>
      <c r="H371" s="2">
        <v>8045</v>
      </c>
      <c r="I371" s="2">
        <v>7957</v>
      </c>
      <c r="J371" s="2">
        <v>7893</v>
      </c>
      <c r="K371" s="2">
        <v>7804</v>
      </c>
      <c r="L371" s="2">
        <v>7568</v>
      </c>
      <c r="M371" s="2">
        <v>7634</v>
      </c>
      <c r="N371" s="2">
        <v>7660</v>
      </c>
      <c r="O371" s="2">
        <v>7668</v>
      </c>
      <c r="P371" s="2">
        <v>7688</v>
      </c>
      <c r="Q371" s="2">
        <v>7679</v>
      </c>
      <c r="R371" s="2">
        <v>7870</v>
      </c>
      <c r="S371" s="2">
        <v>7895</v>
      </c>
      <c r="T371" s="2">
        <v>7871</v>
      </c>
      <c r="U371" s="2">
        <v>8855</v>
      </c>
      <c r="V371" s="2">
        <v>9708</v>
      </c>
      <c r="W371" s="2">
        <v>10370</v>
      </c>
      <c r="X371" s="2">
        <v>10710</v>
      </c>
      <c r="Y371" s="2">
        <v>11140</v>
      </c>
    </row>
    <row r="372" spans="1:25" x14ac:dyDescent="0.25">
      <c r="A372" s="7">
        <v>43827</v>
      </c>
      <c r="B372" s="2">
        <v>11407</v>
      </c>
      <c r="C372" s="2">
        <v>11797</v>
      </c>
      <c r="D372" s="2">
        <v>10976</v>
      </c>
      <c r="E372" s="2">
        <v>10791</v>
      </c>
      <c r="F372" s="2">
        <v>10549</v>
      </c>
      <c r="G372" s="2">
        <v>10059</v>
      </c>
      <c r="H372" s="2">
        <v>8749</v>
      </c>
      <c r="I372" s="2">
        <v>8248</v>
      </c>
      <c r="J372" s="2">
        <v>8231</v>
      </c>
      <c r="K372" s="2">
        <v>8731</v>
      </c>
      <c r="L372" s="2">
        <v>8659</v>
      </c>
      <c r="M372" s="2">
        <v>8608</v>
      </c>
      <c r="N372" s="2">
        <v>9121</v>
      </c>
      <c r="O372" s="2">
        <v>9119</v>
      </c>
      <c r="P372" s="2">
        <v>8705</v>
      </c>
      <c r="Q372" s="2">
        <v>8763</v>
      </c>
      <c r="R372" s="2">
        <v>8376</v>
      </c>
      <c r="S372" s="2">
        <v>8161</v>
      </c>
      <c r="T372" s="2">
        <v>8108</v>
      </c>
      <c r="U372" s="2">
        <v>8227</v>
      </c>
      <c r="V372" s="2">
        <v>8694</v>
      </c>
      <c r="W372" s="2">
        <v>9181</v>
      </c>
      <c r="X372" s="2">
        <v>9194</v>
      </c>
      <c r="Y372" s="2">
        <v>9219</v>
      </c>
    </row>
    <row r="373" spans="1:25" x14ac:dyDescent="0.25">
      <c r="A373" s="7">
        <v>43828</v>
      </c>
      <c r="B373" s="2">
        <v>10322</v>
      </c>
      <c r="C373" s="2">
        <v>9830</v>
      </c>
      <c r="D373" s="2">
        <v>9168</v>
      </c>
      <c r="E373" s="2">
        <v>9247</v>
      </c>
      <c r="F373" s="2">
        <v>9186</v>
      </c>
      <c r="G373" s="2">
        <v>9214</v>
      </c>
      <c r="H373" s="2">
        <v>9692</v>
      </c>
      <c r="I373" s="2">
        <v>9805</v>
      </c>
      <c r="J373" s="2">
        <v>9524</v>
      </c>
      <c r="K373" s="2">
        <v>9591</v>
      </c>
      <c r="L373" s="2">
        <v>11750</v>
      </c>
      <c r="M373" s="2">
        <v>11654</v>
      </c>
      <c r="N373" s="2">
        <v>11316</v>
      </c>
      <c r="O373" s="2">
        <v>11007</v>
      </c>
      <c r="P373" s="2">
        <v>10540</v>
      </c>
      <c r="Q373" s="2">
        <v>10551</v>
      </c>
      <c r="R373" s="2">
        <v>10656</v>
      </c>
      <c r="S373" s="2">
        <v>10756</v>
      </c>
      <c r="T373" s="2">
        <v>11411</v>
      </c>
      <c r="U373" s="2">
        <v>11763</v>
      </c>
      <c r="V373" s="2">
        <v>12986</v>
      </c>
      <c r="W373" s="2">
        <v>13005</v>
      </c>
      <c r="X373" s="2">
        <v>11857</v>
      </c>
      <c r="Y373" s="2">
        <v>11490</v>
      </c>
    </row>
    <row r="374" spans="1:25" x14ac:dyDescent="0.25">
      <c r="A374" s="7">
        <v>43829</v>
      </c>
      <c r="B374" s="2">
        <v>11404</v>
      </c>
      <c r="C374" s="2">
        <v>11491</v>
      </c>
      <c r="D374" s="2">
        <v>11110</v>
      </c>
      <c r="E374" s="2">
        <v>10968</v>
      </c>
      <c r="F374" s="2">
        <v>10597</v>
      </c>
      <c r="G374" s="2">
        <v>10538</v>
      </c>
      <c r="H374" s="2">
        <v>10573</v>
      </c>
      <c r="I374" s="2">
        <v>9006</v>
      </c>
      <c r="J374" s="2">
        <v>8481</v>
      </c>
      <c r="K374" s="2">
        <v>7202</v>
      </c>
      <c r="L374" s="2">
        <v>6651</v>
      </c>
      <c r="M374" s="2">
        <v>6690</v>
      </c>
      <c r="N374" s="2">
        <v>6497</v>
      </c>
      <c r="O374" s="2">
        <v>6505</v>
      </c>
      <c r="P374" s="2">
        <v>7005</v>
      </c>
      <c r="Q374" s="2">
        <v>8268</v>
      </c>
      <c r="R374" s="2">
        <v>8260</v>
      </c>
      <c r="S374" s="2">
        <v>8187</v>
      </c>
      <c r="T374" s="2">
        <v>8224</v>
      </c>
      <c r="U374" s="2">
        <v>8206</v>
      </c>
      <c r="V374" s="2">
        <v>8064</v>
      </c>
      <c r="W374" s="2">
        <v>7946</v>
      </c>
      <c r="X374" s="2">
        <v>8010</v>
      </c>
      <c r="Y374" s="2">
        <v>8028</v>
      </c>
    </row>
    <row r="375" spans="1:25" x14ac:dyDescent="0.25">
      <c r="A375" s="7">
        <v>43830</v>
      </c>
      <c r="B375" s="2">
        <v>8062</v>
      </c>
      <c r="C375" s="2">
        <v>8009</v>
      </c>
      <c r="D375" s="2">
        <v>7977</v>
      </c>
      <c r="E375" s="2">
        <v>7989</v>
      </c>
      <c r="F375" s="2">
        <v>7931</v>
      </c>
      <c r="G375" s="2">
        <v>7872</v>
      </c>
      <c r="H375" s="2">
        <v>7874</v>
      </c>
      <c r="I375" s="2">
        <v>7847</v>
      </c>
      <c r="J375" s="2">
        <v>7820</v>
      </c>
      <c r="K375" s="2">
        <v>7668</v>
      </c>
      <c r="L375" s="2">
        <v>7617</v>
      </c>
      <c r="M375" s="2">
        <v>7619</v>
      </c>
      <c r="N375" s="2">
        <v>7750</v>
      </c>
      <c r="O375" s="2">
        <v>7807</v>
      </c>
      <c r="P375" s="2">
        <v>7821</v>
      </c>
      <c r="Q375" s="2">
        <v>7781</v>
      </c>
      <c r="R375" s="2">
        <v>7814</v>
      </c>
      <c r="S375" s="2">
        <v>7766</v>
      </c>
      <c r="T375" s="2">
        <v>7685</v>
      </c>
      <c r="U375" s="2">
        <v>7729</v>
      </c>
      <c r="V375" s="2">
        <v>8175</v>
      </c>
      <c r="W375" s="2">
        <v>8738</v>
      </c>
      <c r="X375" s="2">
        <v>8718</v>
      </c>
      <c r="Y375" s="2">
        <v>8799</v>
      </c>
    </row>
    <row r="376" spans="1:25" x14ac:dyDescent="0.25">
      <c r="A376" s="7">
        <v>43831</v>
      </c>
      <c r="B376" s="2">
        <v>8759</v>
      </c>
      <c r="C376" s="2">
        <v>8709</v>
      </c>
      <c r="D376" s="2">
        <v>8735</v>
      </c>
      <c r="E376" s="2">
        <v>8699</v>
      </c>
      <c r="F376" s="2">
        <v>8129</v>
      </c>
      <c r="G376" s="2">
        <v>8026</v>
      </c>
      <c r="H376" s="2">
        <v>7984</v>
      </c>
      <c r="I376" s="2">
        <v>7750</v>
      </c>
      <c r="J376" s="2">
        <v>7694</v>
      </c>
      <c r="K376" s="2">
        <v>8234</v>
      </c>
      <c r="L376" s="2">
        <v>8356</v>
      </c>
      <c r="M376" s="2">
        <v>8362</v>
      </c>
      <c r="N376" s="2">
        <v>8592</v>
      </c>
      <c r="O376" s="2">
        <v>8574</v>
      </c>
      <c r="P376" s="2">
        <v>8547</v>
      </c>
      <c r="Q376" s="2">
        <v>8588</v>
      </c>
      <c r="R376" s="2">
        <v>8637</v>
      </c>
      <c r="S376" s="2">
        <v>8627</v>
      </c>
      <c r="T376" s="2">
        <v>8761</v>
      </c>
      <c r="U376" s="2">
        <v>7425</v>
      </c>
      <c r="V376" s="2">
        <v>7097</v>
      </c>
      <c r="W376" s="2">
        <v>7364</v>
      </c>
      <c r="X376" s="2">
        <v>8256</v>
      </c>
      <c r="Y376" s="2">
        <v>7970</v>
      </c>
    </row>
    <row r="377" spans="1:25" x14ac:dyDescent="0.25">
      <c r="A377" s="7">
        <v>43832</v>
      </c>
      <c r="B377" s="2">
        <v>7416</v>
      </c>
      <c r="C377" s="2">
        <v>7380</v>
      </c>
      <c r="D377" s="2">
        <v>7401</v>
      </c>
      <c r="E377" s="2">
        <v>7370</v>
      </c>
      <c r="F377" s="2">
        <v>7417</v>
      </c>
      <c r="G377" s="2">
        <v>7393</v>
      </c>
      <c r="H377" s="2">
        <v>7389</v>
      </c>
      <c r="I377" s="2">
        <v>8269</v>
      </c>
      <c r="J377" s="2">
        <v>8222</v>
      </c>
      <c r="K377" s="2">
        <v>8248</v>
      </c>
      <c r="L377" s="2">
        <v>8279</v>
      </c>
      <c r="M377" s="2">
        <v>7700</v>
      </c>
      <c r="N377" s="2">
        <v>7670</v>
      </c>
      <c r="O377" s="2">
        <v>7431</v>
      </c>
      <c r="P377" s="2">
        <v>7333</v>
      </c>
      <c r="Q377" s="2">
        <v>7577</v>
      </c>
      <c r="R377" s="2">
        <v>6102</v>
      </c>
      <c r="S377" s="2">
        <v>5454</v>
      </c>
      <c r="T377" s="2">
        <v>5412</v>
      </c>
      <c r="U377" s="2">
        <v>5380</v>
      </c>
      <c r="V377" s="2">
        <v>5397</v>
      </c>
      <c r="W377" s="2">
        <v>5403</v>
      </c>
      <c r="X377" s="2">
        <v>5430</v>
      </c>
      <c r="Y377" s="2">
        <v>5434</v>
      </c>
    </row>
    <row r="378" spans="1:25" x14ac:dyDescent="0.25">
      <c r="A378" s="7">
        <v>43833</v>
      </c>
      <c r="B378" s="2">
        <v>5443</v>
      </c>
      <c r="C378" s="2">
        <v>5424</v>
      </c>
      <c r="D378" s="2">
        <v>5361</v>
      </c>
      <c r="E378" s="2">
        <v>5337</v>
      </c>
      <c r="F378" s="2">
        <v>5410</v>
      </c>
      <c r="G378" s="2">
        <v>5391</v>
      </c>
      <c r="H378" s="2">
        <v>5316</v>
      </c>
      <c r="I378" s="2">
        <v>5347</v>
      </c>
      <c r="J378" s="2">
        <v>5342</v>
      </c>
      <c r="K378" s="2">
        <v>5279</v>
      </c>
      <c r="L378" s="2">
        <v>5338</v>
      </c>
      <c r="M378" s="2">
        <v>5288</v>
      </c>
      <c r="N378" s="2">
        <v>5293</v>
      </c>
      <c r="O378" s="2">
        <v>5315</v>
      </c>
      <c r="P378" s="2">
        <v>5320</v>
      </c>
      <c r="Q378" s="2">
        <v>5793</v>
      </c>
      <c r="R378" s="2">
        <v>6453</v>
      </c>
      <c r="S378" s="2">
        <v>7086</v>
      </c>
      <c r="T378" s="2">
        <v>8468</v>
      </c>
      <c r="U378" s="2">
        <v>8487</v>
      </c>
      <c r="V378" s="2">
        <v>8140</v>
      </c>
      <c r="W378" s="2">
        <v>8296</v>
      </c>
      <c r="X378" s="2">
        <v>8176</v>
      </c>
      <c r="Y378" s="2">
        <v>7984</v>
      </c>
    </row>
    <row r="379" spans="1:25" x14ac:dyDescent="0.25">
      <c r="A379" s="7">
        <v>43834</v>
      </c>
      <c r="B379" s="2">
        <v>8003</v>
      </c>
      <c r="C379" s="2">
        <v>7880</v>
      </c>
      <c r="D379" s="2">
        <v>8268</v>
      </c>
      <c r="E379" s="2">
        <v>8908</v>
      </c>
      <c r="F379" s="2">
        <v>9609</v>
      </c>
      <c r="G379" s="2">
        <v>8541</v>
      </c>
      <c r="H379" s="2">
        <v>8407</v>
      </c>
      <c r="I379" s="2">
        <v>8179</v>
      </c>
      <c r="J379" s="2">
        <v>8052</v>
      </c>
      <c r="K379" s="2">
        <v>8479</v>
      </c>
      <c r="L379" s="2">
        <v>8305</v>
      </c>
      <c r="M379" s="2">
        <v>8718</v>
      </c>
      <c r="N379" s="2">
        <v>8629</v>
      </c>
      <c r="O379" s="2">
        <v>8382</v>
      </c>
      <c r="P379" s="2">
        <v>8490</v>
      </c>
      <c r="Q379" s="2">
        <v>9006</v>
      </c>
      <c r="R379" s="2">
        <v>9180</v>
      </c>
      <c r="S379" s="2">
        <v>8794</v>
      </c>
      <c r="T379" s="2">
        <v>8502</v>
      </c>
      <c r="U379" s="2">
        <v>6961</v>
      </c>
      <c r="V379" s="2">
        <v>7098</v>
      </c>
      <c r="W379" s="2">
        <v>7031</v>
      </c>
      <c r="X379" s="2">
        <v>7051</v>
      </c>
      <c r="Y379" s="2">
        <v>6724</v>
      </c>
    </row>
    <row r="380" spans="1:25" x14ac:dyDescent="0.25">
      <c r="A380" s="7">
        <v>43835</v>
      </c>
      <c r="B380" s="2">
        <v>6754</v>
      </c>
      <c r="C380" s="2">
        <v>6653</v>
      </c>
      <c r="D380" s="2">
        <v>6684</v>
      </c>
      <c r="E380" s="2">
        <v>6612</v>
      </c>
      <c r="F380" s="2">
        <v>6769</v>
      </c>
      <c r="G380" s="2">
        <v>7313</v>
      </c>
      <c r="H380" s="2">
        <v>8177</v>
      </c>
      <c r="I380" s="2">
        <v>8169</v>
      </c>
      <c r="J380" s="2">
        <v>8461</v>
      </c>
      <c r="K380" s="2">
        <v>8368</v>
      </c>
      <c r="L380" s="2">
        <v>7815</v>
      </c>
      <c r="M380" s="2">
        <v>7429</v>
      </c>
      <c r="N380" s="2">
        <v>7409</v>
      </c>
      <c r="O380" s="2">
        <v>7249</v>
      </c>
      <c r="P380" s="2">
        <v>6213</v>
      </c>
      <c r="Q380" s="2">
        <v>6116</v>
      </c>
      <c r="R380" s="2">
        <v>5956</v>
      </c>
      <c r="S380" s="2">
        <v>6184</v>
      </c>
      <c r="T380" s="2">
        <v>6071</v>
      </c>
      <c r="U380" s="2">
        <v>5846</v>
      </c>
      <c r="V380" s="2">
        <v>5708</v>
      </c>
      <c r="W380" s="2">
        <v>5766</v>
      </c>
      <c r="X380" s="2">
        <v>5814</v>
      </c>
      <c r="Y380" s="2">
        <v>5786</v>
      </c>
    </row>
    <row r="381" spans="1:25" x14ac:dyDescent="0.25">
      <c r="A381" s="7">
        <v>43836</v>
      </c>
      <c r="B381" s="2">
        <v>5771</v>
      </c>
      <c r="C381" s="2">
        <v>5955</v>
      </c>
      <c r="D381" s="2">
        <v>5889</v>
      </c>
      <c r="E381" s="2">
        <v>5814</v>
      </c>
      <c r="F381" s="2">
        <v>5727</v>
      </c>
      <c r="G381" s="2">
        <v>5607</v>
      </c>
      <c r="H381" s="2">
        <v>5663</v>
      </c>
      <c r="I381" s="2">
        <v>5627</v>
      </c>
      <c r="J381" s="2">
        <v>5551</v>
      </c>
      <c r="K381" s="2">
        <v>5539</v>
      </c>
      <c r="L381" s="2">
        <v>5554</v>
      </c>
      <c r="M381" s="2">
        <v>5569</v>
      </c>
      <c r="N381" s="2">
        <v>5760</v>
      </c>
      <c r="O381" s="2">
        <v>6420</v>
      </c>
      <c r="P381" s="2">
        <v>6704</v>
      </c>
      <c r="Q381" s="2">
        <v>6457</v>
      </c>
      <c r="R381" s="2">
        <v>6468</v>
      </c>
      <c r="S381" s="2">
        <v>6140</v>
      </c>
      <c r="T381" s="2">
        <v>5828</v>
      </c>
      <c r="U381" s="2">
        <v>5753</v>
      </c>
      <c r="V381" s="2">
        <v>5793</v>
      </c>
      <c r="W381" s="2">
        <v>5794</v>
      </c>
      <c r="X381" s="2">
        <v>6405</v>
      </c>
      <c r="Y381" s="2">
        <v>7207</v>
      </c>
    </row>
    <row r="382" spans="1:25" x14ac:dyDescent="0.25">
      <c r="A382" s="7">
        <v>43837</v>
      </c>
      <c r="B382" s="2">
        <v>7066</v>
      </c>
      <c r="C382" s="2">
        <v>7484</v>
      </c>
      <c r="D382" s="2">
        <v>6603</v>
      </c>
      <c r="E382" s="2">
        <v>7313</v>
      </c>
      <c r="F382" s="2">
        <v>8301</v>
      </c>
      <c r="G382" s="2">
        <v>8564</v>
      </c>
      <c r="H382" s="2">
        <v>8570</v>
      </c>
      <c r="I382" s="2">
        <v>8476</v>
      </c>
      <c r="J382" s="2">
        <v>8734</v>
      </c>
      <c r="K382" s="2">
        <v>8398</v>
      </c>
      <c r="L382" s="2">
        <v>7856</v>
      </c>
      <c r="M382" s="2">
        <v>7900</v>
      </c>
      <c r="N382" s="2">
        <v>7949</v>
      </c>
      <c r="O382" s="2">
        <v>7310</v>
      </c>
      <c r="P382" s="2">
        <v>6505</v>
      </c>
      <c r="Q382" s="2">
        <v>7383</v>
      </c>
      <c r="R382" s="2">
        <v>7355</v>
      </c>
      <c r="S382" s="2">
        <v>5674</v>
      </c>
      <c r="T382" s="2">
        <v>5690</v>
      </c>
      <c r="U382" s="2">
        <v>5596</v>
      </c>
      <c r="V382" s="2">
        <v>5573</v>
      </c>
      <c r="W382" s="2">
        <v>5559</v>
      </c>
      <c r="X382" s="2">
        <v>5610</v>
      </c>
      <c r="Y382" s="2">
        <v>5395</v>
      </c>
    </row>
    <row r="383" spans="1:25" x14ac:dyDescent="0.25">
      <c r="A383" s="7">
        <v>43838</v>
      </c>
      <c r="B383" s="2">
        <v>5412</v>
      </c>
      <c r="C383" s="2">
        <v>5248</v>
      </c>
      <c r="D383" s="2">
        <v>5300</v>
      </c>
      <c r="E383" s="2">
        <v>5300</v>
      </c>
      <c r="F383" s="2">
        <v>5203</v>
      </c>
      <c r="G383" s="2">
        <v>5176</v>
      </c>
      <c r="H383" s="2">
        <v>5173</v>
      </c>
      <c r="I383" s="2">
        <v>5789</v>
      </c>
      <c r="J383" s="2">
        <v>6349</v>
      </c>
      <c r="K383" s="2">
        <v>5735</v>
      </c>
      <c r="L383" s="2">
        <v>5851</v>
      </c>
      <c r="M383" s="2">
        <v>6010</v>
      </c>
      <c r="N383" s="2">
        <v>6164</v>
      </c>
      <c r="O383" s="2">
        <v>6131</v>
      </c>
      <c r="P383" s="2">
        <v>6495</v>
      </c>
      <c r="Q383" s="2">
        <v>7509</v>
      </c>
      <c r="R383" s="2">
        <v>7952</v>
      </c>
      <c r="S383" s="2">
        <v>9006</v>
      </c>
      <c r="T383" s="2">
        <v>8302</v>
      </c>
      <c r="U383" s="2">
        <v>8506</v>
      </c>
      <c r="V383" s="2">
        <v>8593</v>
      </c>
      <c r="W383" s="2">
        <v>8624</v>
      </c>
      <c r="X383" s="2">
        <v>8413</v>
      </c>
      <c r="Y383" s="2">
        <v>7398</v>
      </c>
    </row>
    <row r="384" spans="1:25" x14ac:dyDescent="0.25">
      <c r="A384" s="7">
        <v>43839</v>
      </c>
      <c r="B384" s="2">
        <v>7120</v>
      </c>
      <c r="C384" s="2">
        <v>6830</v>
      </c>
      <c r="D384" s="2">
        <v>6243</v>
      </c>
      <c r="E384" s="2">
        <v>5954</v>
      </c>
      <c r="F384" s="2">
        <v>5750</v>
      </c>
      <c r="G384" s="2">
        <v>5923</v>
      </c>
      <c r="H384" s="2">
        <v>6118</v>
      </c>
      <c r="I384" s="2">
        <v>6578</v>
      </c>
      <c r="J384" s="2">
        <v>6398</v>
      </c>
      <c r="K384" s="2">
        <v>6004</v>
      </c>
      <c r="L384" s="2">
        <v>5949</v>
      </c>
      <c r="M384" s="2">
        <v>5989</v>
      </c>
      <c r="N384" s="2">
        <v>7406</v>
      </c>
      <c r="O384" s="2">
        <v>8501</v>
      </c>
      <c r="P384" s="2">
        <v>9139</v>
      </c>
      <c r="Q384" s="2">
        <v>9082</v>
      </c>
      <c r="R384" s="2">
        <v>8406</v>
      </c>
      <c r="S384" s="2">
        <v>7655</v>
      </c>
      <c r="T384" s="2">
        <v>7844</v>
      </c>
      <c r="U384" s="2">
        <v>7770</v>
      </c>
      <c r="V384" s="2">
        <v>7558</v>
      </c>
      <c r="W384" s="2">
        <v>7466</v>
      </c>
      <c r="X384" s="2">
        <v>7610</v>
      </c>
      <c r="Y384" s="2">
        <v>7695</v>
      </c>
    </row>
    <row r="385" spans="1:25" x14ac:dyDescent="0.25">
      <c r="A385" s="7">
        <v>43840</v>
      </c>
      <c r="B385" s="2">
        <v>7828</v>
      </c>
      <c r="C385" s="2">
        <v>7553</v>
      </c>
      <c r="D385" s="2">
        <v>7447</v>
      </c>
      <c r="E385" s="2">
        <v>7563</v>
      </c>
      <c r="F385" s="2">
        <v>7700</v>
      </c>
      <c r="G385" s="2">
        <v>8486</v>
      </c>
      <c r="H385" s="2">
        <v>7385</v>
      </c>
      <c r="I385" s="2">
        <v>6613</v>
      </c>
      <c r="J385" s="2">
        <v>6696</v>
      </c>
      <c r="K385" s="2">
        <v>7107</v>
      </c>
      <c r="L385" s="2">
        <v>8471</v>
      </c>
      <c r="M385" s="2">
        <v>8341</v>
      </c>
      <c r="N385" s="2">
        <v>9365</v>
      </c>
      <c r="O385" s="2">
        <v>9270</v>
      </c>
      <c r="P385" s="2">
        <v>8925</v>
      </c>
      <c r="Q385" s="2">
        <v>9549</v>
      </c>
      <c r="R385" s="2">
        <v>10471</v>
      </c>
      <c r="S385" s="2">
        <v>10655</v>
      </c>
      <c r="T385" s="2">
        <v>10926</v>
      </c>
      <c r="U385" s="2">
        <v>10516</v>
      </c>
      <c r="V385" s="2">
        <v>10253</v>
      </c>
      <c r="W385" s="2">
        <v>10225</v>
      </c>
      <c r="X385" s="2">
        <v>10068</v>
      </c>
      <c r="Y385" s="2">
        <v>10004</v>
      </c>
    </row>
    <row r="386" spans="1:25" x14ac:dyDescent="0.25">
      <c r="A386" s="7">
        <v>43841</v>
      </c>
      <c r="B386" s="2">
        <v>10369</v>
      </c>
      <c r="C386" s="2">
        <v>10419</v>
      </c>
      <c r="D386" s="2">
        <v>10468</v>
      </c>
      <c r="E386" s="2">
        <v>10571</v>
      </c>
      <c r="F386" s="2">
        <v>10642</v>
      </c>
      <c r="G386" s="2">
        <v>10396</v>
      </c>
      <c r="H386" s="2">
        <v>10433</v>
      </c>
      <c r="I386" s="2">
        <v>10602</v>
      </c>
      <c r="J386" s="2">
        <v>10623</v>
      </c>
      <c r="K386" s="2">
        <v>10509</v>
      </c>
      <c r="L386" s="2">
        <v>10306</v>
      </c>
      <c r="M386" s="2">
        <v>10315</v>
      </c>
      <c r="N386" s="2">
        <v>10517</v>
      </c>
      <c r="O386" s="2">
        <v>10351</v>
      </c>
      <c r="P386" s="2">
        <v>10585</v>
      </c>
      <c r="Q386" s="2">
        <v>10496</v>
      </c>
      <c r="R386" s="2">
        <v>10520</v>
      </c>
      <c r="S386" s="2">
        <v>10094</v>
      </c>
      <c r="T386" s="2">
        <v>10572</v>
      </c>
      <c r="U386" s="2">
        <v>10476</v>
      </c>
      <c r="V386" s="2">
        <v>10489</v>
      </c>
      <c r="W386" s="2">
        <v>10540</v>
      </c>
      <c r="X386" s="2">
        <v>10618</v>
      </c>
      <c r="Y386" s="2">
        <v>10504</v>
      </c>
    </row>
    <row r="387" spans="1:25" x14ac:dyDescent="0.25">
      <c r="A387" s="7">
        <v>43842</v>
      </c>
      <c r="B387" s="2">
        <v>10458</v>
      </c>
      <c r="C387" s="2">
        <v>10399</v>
      </c>
      <c r="D387" s="2">
        <v>10510</v>
      </c>
      <c r="E387" s="2">
        <v>10639</v>
      </c>
      <c r="F387" s="2">
        <v>10001</v>
      </c>
      <c r="G387" s="2">
        <v>8930</v>
      </c>
      <c r="H387" s="2">
        <v>8655</v>
      </c>
      <c r="I387" s="2">
        <v>8647</v>
      </c>
      <c r="J387" s="2">
        <v>8380</v>
      </c>
      <c r="K387" s="2">
        <v>8651</v>
      </c>
      <c r="L387" s="2">
        <v>8539</v>
      </c>
      <c r="M387" s="2">
        <v>8901</v>
      </c>
      <c r="N387" s="2">
        <v>9109</v>
      </c>
      <c r="O387" s="2">
        <v>9497</v>
      </c>
      <c r="P387" s="2">
        <v>9826</v>
      </c>
      <c r="Q387" s="2">
        <v>9374</v>
      </c>
      <c r="R387" s="2">
        <v>9626</v>
      </c>
      <c r="S387" s="2">
        <v>10593</v>
      </c>
      <c r="T387" s="2">
        <v>10651</v>
      </c>
      <c r="U387" s="2">
        <v>10189</v>
      </c>
      <c r="V387" s="2">
        <v>10330</v>
      </c>
      <c r="W387" s="2">
        <v>10732</v>
      </c>
      <c r="X387" s="2">
        <v>10767</v>
      </c>
      <c r="Y387" s="2">
        <v>10825</v>
      </c>
    </row>
    <row r="388" spans="1:25" x14ac:dyDescent="0.25">
      <c r="A388" s="7">
        <v>43843</v>
      </c>
      <c r="B388" s="2">
        <v>10668</v>
      </c>
      <c r="C388" s="2">
        <v>10697</v>
      </c>
      <c r="D388" s="2">
        <v>10781</v>
      </c>
      <c r="E388" s="2">
        <v>10570</v>
      </c>
      <c r="F388" s="2">
        <v>10750</v>
      </c>
      <c r="G388" s="2">
        <v>10800</v>
      </c>
      <c r="H388" s="2">
        <v>10796</v>
      </c>
      <c r="I388" s="2">
        <v>10755</v>
      </c>
      <c r="J388" s="2">
        <v>10763</v>
      </c>
      <c r="K388" s="2">
        <v>10911</v>
      </c>
      <c r="L388" s="2">
        <v>11335</v>
      </c>
      <c r="M388" s="2">
        <v>11458</v>
      </c>
      <c r="N388" s="2">
        <v>11548</v>
      </c>
      <c r="O388" s="2">
        <v>10602</v>
      </c>
      <c r="P388" s="2">
        <v>10103</v>
      </c>
      <c r="Q388" s="2">
        <v>10364</v>
      </c>
      <c r="R388" s="2">
        <v>11870</v>
      </c>
      <c r="S388" s="2">
        <v>12068</v>
      </c>
      <c r="T388" s="2">
        <v>12261</v>
      </c>
      <c r="U388" s="2">
        <v>10642</v>
      </c>
      <c r="V388" s="2">
        <v>10446</v>
      </c>
      <c r="W388" s="2">
        <v>10465</v>
      </c>
      <c r="X388" s="2">
        <v>10439</v>
      </c>
      <c r="Y388" s="2">
        <v>10292</v>
      </c>
    </row>
    <row r="389" spans="1:25" x14ac:dyDescent="0.25">
      <c r="A389" s="7">
        <v>43844</v>
      </c>
      <c r="B389" s="2">
        <v>10079</v>
      </c>
      <c r="C389" s="2">
        <v>9922</v>
      </c>
      <c r="D389" s="2">
        <v>9820</v>
      </c>
      <c r="E389" s="2">
        <v>9550</v>
      </c>
      <c r="F389" s="2">
        <v>9430</v>
      </c>
      <c r="G389" s="2">
        <v>9455</v>
      </c>
      <c r="H389" s="2">
        <v>9439</v>
      </c>
      <c r="I389" s="2">
        <v>9414</v>
      </c>
      <c r="J389" s="2">
        <v>9444</v>
      </c>
      <c r="K389" s="2">
        <v>9190</v>
      </c>
      <c r="L389" s="2">
        <v>9347</v>
      </c>
      <c r="M389" s="2">
        <v>9648</v>
      </c>
      <c r="N389" s="2">
        <v>10390</v>
      </c>
      <c r="O389" s="2">
        <v>10162</v>
      </c>
      <c r="P389" s="2">
        <v>10824</v>
      </c>
      <c r="Q389" s="2">
        <v>10612</v>
      </c>
      <c r="R389" s="2">
        <v>10645</v>
      </c>
      <c r="S389" s="2">
        <v>11203</v>
      </c>
      <c r="T389" s="2">
        <v>11304</v>
      </c>
      <c r="U389" s="2">
        <v>11505</v>
      </c>
      <c r="V389" s="2">
        <v>12405</v>
      </c>
      <c r="W389" s="2">
        <v>12654</v>
      </c>
      <c r="X389" s="2">
        <v>12985</v>
      </c>
      <c r="Y389" s="2">
        <v>13213</v>
      </c>
    </row>
    <row r="390" spans="1:25" x14ac:dyDescent="0.25">
      <c r="A390" s="7">
        <v>43845</v>
      </c>
      <c r="B390" s="2">
        <v>13035</v>
      </c>
      <c r="C390" s="2">
        <v>13067</v>
      </c>
      <c r="D390" s="2">
        <v>12990</v>
      </c>
      <c r="E390" s="2">
        <v>12940</v>
      </c>
      <c r="F390" s="2">
        <v>12033</v>
      </c>
      <c r="G390" s="2">
        <v>11179</v>
      </c>
      <c r="H390" s="2">
        <v>10566</v>
      </c>
      <c r="I390" s="2">
        <v>11131</v>
      </c>
      <c r="J390" s="2">
        <v>11746</v>
      </c>
      <c r="K390" s="2">
        <v>12191</v>
      </c>
      <c r="L390" s="2">
        <v>11452</v>
      </c>
      <c r="M390" s="2">
        <v>11167</v>
      </c>
      <c r="N390" s="2">
        <v>11020</v>
      </c>
      <c r="O390" s="2">
        <v>10081</v>
      </c>
      <c r="P390" s="2">
        <v>9725</v>
      </c>
      <c r="Q390" s="2">
        <v>10552</v>
      </c>
      <c r="R390" s="2">
        <v>10781</v>
      </c>
      <c r="S390" s="2">
        <v>11092</v>
      </c>
      <c r="T390" s="2">
        <v>10769</v>
      </c>
      <c r="U390" s="2">
        <v>11086</v>
      </c>
      <c r="V390" s="2">
        <v>11058</v>
      </c>
      <c r="W390" s="2">
        <v>10913</v>
      </c>
      <c r="X390" s="2">
        <v>11059</v>
      </c>
      <c r="Y390" s="2">
        <v>11618</v>
      </c>
    </row>
    <row r="391" spans="1:25" x14ac:dyDescent="0.25">
      <c r="A391" s="7">
        <v>43846</v>
      </c>
      <c r="B391" s="2">
        <v>12812</v>
      </c>
      <c r="C391" s="2">
        <v>13130</v>
      </c>
      <c r="D391" s="2">
        <v>13045</v>
      </c>
      <c r="E391" s="2">
        <v>12908</v>
      </c>
      <c r="F391" s="2">
        <v>12966</v>
      </c>
      <c r="G391" s="2">
        <v>13032</v>
      </c>
      <c r="H391" s="2">
        <v>13041</v>
      </c>
      <c r="I391" s="2">
        <v>12980</v>
      </c>
      <c r="J391" s="2">
        <v>13015</v>
      </c>
      <c r="K391" s="2">
        <v>12950</v>
      </c>
      <c r="L391" s="2">
        <v>13055</v>
      </c>
      <c r="M391" s="2">
        <v>12730</v>
      </c>
      <c r="N391" s="2">
        <v>13054</v>
      </c>
      <c r="O391" s="2">
        <v>12709</v>
      </c>
      <c r="P391" s="2">
        <v>11547</v>
      </c>
      <c r="Q391" s="2">
        <v>11614</v>
      </c>
      <c r="R391" s="2">
        <v>13068</v>
      </c>
      <c r="S391" s="2">
        <v>12735</v>
      </c>
      <c r="T391" s="2">
        <v>12253</v>
      </c>
      <c r="U391" s="2">
        <v>13315</v>
      </c>
      <c r="V391" s="2">
        <v>12689</v>
      </c>
      <c r="W391" s="2">
        <v>12580</v>
      </c>
      <c r="X391" s="2">
        <v>12497</v>
      </c>
      <c r="Y391" s="2">
        <v>12413</v>
      </c>
    </row>
    <row r="392" spans="1:25" x14ac:dyDescent="0.25">
      <c r="A392" s="7">
        <v>43847</v>
      </c>
      <c r="B392" s="2">
        <v>12426</v>
      </c>
      <c r="C392" s="2">
        <v>12458</v>
      </c>
      <c r="D392" s="2">
        <v>12230</v>
      </c>
      <c r="E392" s="2">
        <v>10878</v>
      </c>
      <c r="F392" s="2">
        <v>10899</v>
      </c>
      <c r="G392" s="2">
        <v>10793</v>
      </c>
      <c r="H392" s="2">
        <v>10756</v>
      </c>
      <c r="I392" s="2">
        <v>10840</v>
      </c>
      <c r="J392" s="2">
        <v>10270</v>
      </c>
      <c r="K392" s="2">
        <v>10066</v>
      </c>
      <c r="L392" s="2">
        <v>9967</v>
      </c>
      <c r="M392" s="2">
        <v>9146</v>
      </c>
      <c r="N392" s="2">
        <v>8559</v>
      </c>
      <c r="O392" s="2">
        <v>8399</v>
      </c>
      <c r="P392" s="2">
        <v>8785</v>
      </c>
      <c r="Q392" s="2">
        <v>10058</v>
      </c>
      <c r="R392" s="2">
        <v>10872</v>
      </c>
      <c r="S392" s="2">
        <v>10869</v>
      </c>
      <c r="T392" s="2">
        <v>11649</v>
      </c>
      <c r="U392" s="2">
        <v>12774</v>
      </c>
      <c r="V392" s="2">
        <v>13293</v>
      </c>
      <c r="W392" s="2">
        <v>13496</v>
      </c>
      <c r="X392" s="2">
        <v>13620</v>
      </c>
      <c r="Y392" s="2">
        <v>13563</v>
      </c>
    </row>
    <row r="393" spans="1:25" x14ac:dyDescent="0.25">
      <c r="A393" s="7">
        <v>43848</v>
      </c>
      <c r="B393" s="2">
        <v>13659</v>
      </c>
      <c r="C393" s="2">
        <v>13068</v>
      </c>
      <c r="D393" s="2">
        <v>13393</v>
      </c>
      <c r="E393" s="2">
        <v>13808</v>
      </c>
      <c r="F393" s="2">
        <v>13564</v>
      </c>
      <c r="G393" s="2">
        <v>13369</v>
      </c>
      <c r="H393" s="2">
        <v>13586</v>
      </c>
      <c r="I393" s="2">
        <v>13653</v>
      </c>
      <c r="J393" s="2">
        <v>13612</v>
      </c>
      <c r="K393" s="2">
        <v>13631</v>
      </c>
      <c r="L393" s="2">
        <v>13600</v>
      </c>
      <c r="M393" s="2">
        <v>13556</v>
      </c>
      <c r="N393" s="2">
        <v>13150</v>
      </c>
      <c r="O393" s="2">
        <v>13253</v>
      </c>
      <c r="P393" s="2">
        <v>13425</v>
      </c>
      <c r="Q393" s="2">
        <v>10677</v>
      </c>
      <c r="R393" s="2">
        <v>12993</v>
      </c>
      <c r="S393" s="2">
        <v>13394</v>
      </c>
      <c r="T393" s="2">
        <v>13126</v>
      </c>
      <c r="U393" s="2">
        <v>13600</v>
      </c>
      <c r="V393" s="2">
        <v>13622</v>
      </c>
      <c r="W393" s="2">
        <v>13572</v>
      </c>
      <c r="X393" s="2">
        <v>13265</v>
      </c>
      <c r="Y393" s="2">
        <v>12148</v>
      </c>
    </row>
    <row r="394" spans="1:25" x14ac:dyDescent="0.25">
      <c r="A394" s="7">
        <v>43849</v>
      </c>
      <c r="B394" s="2">
        <v>12269</v>
      </c>
      <c r="C394" s="2">
        <v>12909</v>
      </c>
      <c r="D394" s="2">
        <v>13133</v>
      </c>
      <c r="E394" s="2">
        <v>12915</v>
      </c>
      <c r="F394" s="2">
        <v>12664</v>
      </c>
      <c r="G394" s="2">
        <v>13120</v>
      </c>
      <c r="H394" s="2">
        <v>12913</v>
      </c>
      <c r="I394" s="2">
        <v>12587</v>
      </c>
      <c r="J394" s="2">
        <v>12973</v>
      </c>
      <c r="K394" s="2">
        <v>12994</v>
      </c>
      <c r="L394" s="2">
        <v>11894</v>
      </c>
      <c r="M394" s="2">
        <v>12043</v>
      </c>
      <c r="N394" s="2">
        <v>13213</v>
      </c>
      <c r="O394" s="2">
        <v>13219</v>
      </c>
      <c r="P394" s="2">
        <v>11602</v>
      </c>
      <c r="Q394" s="2">
        <v>11157</v>
      </c>
      <c r="R394" s="2">
        <v>11710</v>
      </c>
      <c r="S394" s="2">
        <v>12823</v>
      </c>
      <c r="T394" s="2">
        <v>13285</v>
      </c>
      <c r="U394" s="2">
        <v>13098</v>
      </c>
      <c r="V394" s="2">
        <v>11226</v>
      </c>
      <c r="W394" s="2">
        <v>10141</v>
      </c>
      <c r="X394" s="2">
        <v>9825</v>
      </c>
      <c r="Y394" s="2">
        <v>10748</v>
      </c>
    </row>
    <row r="395" spans="1:25" x14ac:dyDescent="0.25">
      <c r="A395" s="7">
        <v>43850</v>
      </c>
      <c r="B395" s="2">
        <v>11537</v>
      </c>
      <c r="C395" s="2">
        <v>11584</v>
      </c>
      <c r="D395" s="2">
        <v>12045</v>
      </c>
      <c r="E395" s="2">
        <v>11984</v>
      </c>
      <c r="F395" s="2">
        <v>12008</v>
      </c>
      <c r="G395" s="2">
        <v>12034</v>
      </c>
      <c r="H395" s="2">
        <v>12104</v>
      </c>
      <c r="I395" s="2">
        <v>11947</v>
      </c>
      <c r="J395" s="2">
        <v>10594</v>
      </c>
      <c r="K395" s="2">
        <v>7451</v>
      </c>
      <c r="L395" s="2">
        <v>7283</v>
      </c>
      <c r="M395" s="2">
        <v>7157</v>
      </c>
      <c r="N395" s="2">
        <v>6798</v>
      </c>
      <c r="O395" s="2">
        <v>7635</v>
      </c>
      <c r="P395" s="2">
        <v>8655</v>
      </c>
      <c r="Q395" s="2">
        <v>7480</v>
      </c>
      <c r="R395" s="2">
        <v>6847</v>
      </c>
      <c r="S395" s="2">
        <v>7611</v>
      </c>
      <c r="T395" s="2">
        <v>12915</v>
      </c>
      <c r="U395" s="2">
        <v>12681</v>
      </c>
      <c r="V395" s="2">
        <v>11442</v>
      </c>
      <c r="W395" s="2">
        <v>10976</v>
      </c>
      <c r="X395" s="2">
        <v>10964</v>
      </c>
      <c r="Y395" s="2">
        <v>11146</v>
      </c>
    </row>
    <row r="396" spans="1:25" x14ac:dyDescent="0.25">
      <c r="A396" s="7">
        <v>43851</v>
      </c>
      <c r="B396" s="2">
        <v>11170</v>
      </c>
      <c r="C396" s="2">
        <v>11587</v>
      </c>
      <c r="D396" s="2">
        <v>11951</v>
      </c>
      <c r="E396" s="2">
        <v>11780</v>
      </c>
      <c r="F396" s="2">
        <v>12009</v>
      </c>
      <c r="G396" s="2">
        <v>12387</v>
      </c>
      <c r="H396" s="2">
        <v>12454</v>
      </c>
      <c r="I396" s="2">
        <v>12917</v>
      </c>
      <c r="J396" s="2">
        <v>12382</v>
      </c>
      <c r="K396" s="2">
        <v>11861</v>
      </c>
      <c r="L396" s="2">
        <v>11907</v>
      </c>
      <c r="M396" s="2">
        <v>11772</v>
      </c>
      <c r="N396" s="2">
        <v>9307</v>
      </c>
      <c r="O396" s="2">
        <v>9326</v>
      </c>
      <c r="P396" s="2">
        <v>12885</v>
      </c>
      <c r="Q396" s="2">
        <v>11591</v>
      </c>
      <c r="R396" s="2">
        <v>6167</v>
      </c>
      <c r="S396" s="2">
        <v>5801</v>
      </c>
      <c r="T396" s="2">
        <v>5974</v>
      </c>
      <c r="U396" s="2">
        <v>5919</v>
      </c>
      <c r="V396" s="2">
        <v>5966</v>
      </c>
      <c r="W396" s="2">
        <v>6012</v>
      </c>
      <c r="X396" s="2">
        <v>5924</v>
      </c>
      <c r="Y396" s="2">
        <v>5837</v>
      </c>
    </row>
    <row r="397" spans="1:25" x14ac:dyDescent="0.25">
      <c r="A397" s="7">
        <v>43852</v>
      </c>
      <c r="B397" s="2">
        <v>5743</v>
      </c>
      <c r="C397" s="2">
        <v>6103</v>
      </c>
      <c r="D397" s="2">
        <v>6154</v>
      </c>
      <c r="E397" s="2">
        <v>6153</v>
      </c>
      <c r="F397" s="2">
        <v>5700</v>
      </c>
      <c r="G397" s="2">
        <v>5566</v>
      </c>
      <c r="H397" s="2">
        <v>5602</v>
      </c>
      <c r="I397" s="2">
        <v>5634</v>
      </c>
      <c r="J397" s="2">
        <v>5109</v>
      </c>
      <c r="K397" s="2">
        <v>3905</v>
      </c>
      <c r="L397" s="2">
        <v>6315</v>
      </c>
      <c r="M397" s="2">
        <v>6328</v>
      </c>
      <c r="N397" s="2">
        <v>6164</v>
      </c>
      <c r="O397" s="2">
        <v>5328</v>
      </c>
      <c r="P397" s="2">
        <v>3417</v>
      </c>
      <c r="Q397" s="2">
        <v>3687</v>
      </c>
      <c r="R397" s="2">
        <v>4168</v>
      </c>
      <c r="S397" s="2">
        <v>4162</v>
      </c>
      <c r="T397" s="2">
        <v>3521</v>
      </c>
      <c r="U397" s="2">
        <v>3918</v>
      </c>
      <c r="V397" s="2">
        <v>3678</v>
      </c>
      <c r="W397" s="2">
        <v>3505</v>
      </c>
      <c r="X397" s="2">
        <v>3660</v>
      </c>
      <c r="Y397" s="2">
        <v>3603</v>
      </c>
    </row>
    <row r="398" spans="1:25" x14ac:dyDescent="0.25">
      <c r="A398" s="7">
        <v>43853</v>
      </c>
      <c r="B398" s="2">
        <v>3435</v>
      </c>
      <c r="C398" s="2">
        <v>3579</v>
      </c>
      <c r="D398" s="2">
        <v>3604</v>
      </c>
      <c r="E398" s="2">
        <v>3837</v>
      </c>
      <c r="F398" s="2">
        <v>3581</v>
      </c>
      <c r="G398" s="2">
        <v>4453</v>
      </c>
      <c r="H398" s="2">
        <v>5883</v>
      </c>
      <c r="I398" s="2">
        <v>5287</v>
      </c>
      <c r="J398" s="2">
        <v>4861</v>
      </c>
      <c r="K398" s="2">
        <v>3914</v>
      </c>
      <c r="L398" s="2">
        <v>3067</v>
      </c>
      <c r="M398" s="2">
        <v>4569</v>
      </c>
      <c r="N398" s="2">
        <v>5523</v>
      </c>
      <c r="O398" s="2">
        <v>5421</v>
      </c>
      <c r="P398" s="2">
        <v>5456</v>
      </c>
      <c r="Q398" s="2">
        <v>5364</v>
      </c>
      <c r="R398" s="2">
        <v>5155</v>
      </c>
      <c r="S398" s="2">
        <v>5137</v>
      </c>
      <c r="T398" s="2">
        <v>5136</v>
      </c>
      <c r="U398" s="2">
        <v>5142</v>
      </c>
      <c r="V398" s="2">
        <v>5150</v>
      </c>
      <c r="W398" s="2">
        <v>5154</v>
      </c>
      <c r="X398" s="2">
        <v>5214</v>
      </c>
      <c r="Y398" s="2">
        <v>5138</v>
      </c>
    </row>
    <row r="399" spans="1:25" x14ac:dyDescent="0.25">
      <c r="A399" s="7">
        <v>43854</v>
      </c>
      <c r="B399" s="2">
        <v>5151</v>
      </c>
      <c r="C399" s="2">
        <v>5139</v>
      </c>
      <c r="D399" s="2">
        <v>5148</v>
      </c>
      <c r="E399" s="2">
        <v>5160</v>
      </c>
      <c r="F399" s="2">
        <v>5162</v>
      </c>
      <c r="G399" s="2">
        <v>5128</v>
      </c>
      <c r="H399" s="2">
        <v>5120</v>
      </c>
      <c r="I399" s="2">
        <v>5032</v>
      </c>
      <c r="J399" s="2">
        <v>5138</v>
      </c>
      <c r="K399" s="2">
        <v>4954</v>
      </c>
      <c r="L399" s="2">
        <v>4847</v>
      </c>
      <c r="M399" s="2">
        <v>4875</v>
      </c>
      <c r="N399" s="2">
        <v>4886</v>
      </c>
      <c r="O399" s="2">
        <v>4842</v>
      </c>
      <c r="P399" s="2">
        <v>4294</v>
      </c>
      <c r="Q399" s="2">
        <v>4256</v>
      </c>
      <c r="R399" s="2">
        <v>4386</v>
      </c>
      <c r="S399" s="2">
        <v>4247</v>
      </c>
      <c r="T399" s="2">
        <v>4170</v>
      </c>
      <c r="U399" s="2">
        <v>4141</v>
      </c>
      <c r="V399" s="2">
        <v>4126</v>
      </c>
      <c r="W399" s="2">
        <v>4104</v>
      </c>
      <c r="X399" s="2">
        <v>4431</v>
      </c>
      <c r="Y399" s="2">
        <v>4836</v>
      </c>
    </row>
    <row r="400" spans="1:25" x14ac:dyDescent="0.25">
      <c r="A400" s="7">
        <v>43855</v>
      </c>
      <c r="B400" s="2">
        <v>5050</v>
      </c>
      <c r="C400" s="2">
        <v>5286</v>
      </c>
      <c r="D400" s="2">
        <v>5429</v>
      </c>
      <c r="E400" s="2">
        <v>4848</v>
      </c>
      <c r="F400" s="2">
        <v>4919</v>
      </c>
      <c r="G400" s="2">
        <v>5531</v>
      </c>
      <c r="H400" s="2">
        <v>4830</v>
      </c>
      <c r="I400" s="2">
        <v>4752</v>
      </c>
      <c r="J400" s="2">
        <v>4701</v>
      </c>
      <c r="K400" s="2">
        <v>4686</v>
      </c>
      <c r="L400" s="2">
        <v>4687</v>
      </c>
      <c r="M400" s="2">
        <v>4703</v>
      </c>
      <c r="N400" s="2">
        <v>4725</v>
      </c>
      <c r="O400" s="2">
        <v>4735</v>
      </c>
      <c r="P400" s="2">
        <v>4386</v>
      </c>
      <c r="Q400" s="2">
        <v>4316</v>
      </c>
      <c r="R400" s="2">
        <v>4401</v>
      </c>
      <c r="S400" s="2">
        <v>4334</v>
      </c>
      <c r="T400" s="2">
        <v>4293</v>
      </c>
      <c r="U400" s="2">
        <v>4273</v>
      </c>
      <c r="V400" s="2">
        <v>4285</v>
      </c>
      <c r="W400" s="2">
        <v>4293</v>
      </c>
      <c r="X400" s="2">
        <v>4304</v>
      </c>
      <c r="Y400" s="2">
        <v>4297</v>
      </c>
    </row>
    <row r="401" spans="1:25" x14ac:dyDescent="0.25">
      <c r="A401" s="7">
        <v>43856</v>
      </c>
      <c r="B401" s="2">
        <v>4315</v>
      </c>
      <c r="C401" s="2">
        <v>4321</v>
      </c>
      <c r="D401" s="2">
        <v>4353</v>
      </c>
      <c r="E401" s="2">
        <v>4369</v>
      </c>
      <c r="F401" s="2">
        <v>4323</v>
      </c>
      <c r="G401" s="2">
        <v>4326</v>
      </c>
      <c r="H401" s="2">
        <v>4307</v>
      </c>
      <c r="I401" s="2">
        <v>4272</v>
      </c>
      <c r="J401" s="2">
        <v>4254</v>
      </c>
      <c r="K401" s="2">
        <v>4276</v>
      </c>
      <c r="L401" s="2">
        <v>4262</v>
      </c>
      <c r="M401" s="2">
        <v>4265</v>
      </c>
      <c r="N401" s="2">
        <v>4229</v>
      </c>
      <c r="O401" s="2">
        <v>4213</v>
      </c>
      <c r="P401" s="2">
        <v>4239</v>
      </c>
      <c r="Q401" s="2">
        <v>4216</v>
      </c>
      <c r="R401" s="2">
        <v>4204</v>
      </c>
      <c r="S401" s="2">
        <v>4247</v>
      </c>
      <c r="T401" s="2">
        <v>4234</v>
      </c>
      <c r="U401" s="2">
        <v>4230</v>
      </c>
      <c r="V401" s="2">
        <v>4211</v>
      </c>
      <c r="W401" s="2">
        <v>4250</v>
      </c>
      <c r="X401" s="2">
        <v>4438</v>
      </c>
      <c r="Y401" s="2">
        <v>4536</v>
      </c>
    </row>
    <row r="402" spans="1:25" x14ac:dyDescent="0.25">
      <c r="A402" s="7">
        <v>43857</v>
      </c>
      <c r="B402" s="2">
        <v>4389</v>
      </c>
      <c r="C402" s="2">
        <v>4465</v>
      </c>
      <c r="D402" s="2">
        <v>4445</v>
      </c>
      <c r="E402" s="2">
        <v>4438</v>
      </c>
      <c r="F402" s="2">
        <v>4423</v>
      </c>
      <c r="G402" s="2">
        <v>4439</v>
      </c>
      <c r="H402" s="2">
        <v>4423</v>
      </c>
      <c r="I402" s="2">
        <v>4414</v>
      </c>
      <c r="J402" s="2">
        <v>4383</v>
      </c>
      <c r="K402" s="2">
        <v>4257</v>
      </c>
      <c r="L402" s="2">
        <v>4204</v>
      </c>
      <c r="M402" s="2">
        <v>4188</v>
      </c>
      <c r="N402" s="2">
        <v>4555</v>
      </c>
      <c r="O402" s="2">
        <v>4560</v>
      </c>
      <c r="P402" s="2">
        <v>4940</v>
      </c>
      <c r="Q402" s="2">
        <v>6340</v>
      </c>
      <c r="R402" s="2">
        <v>6677</v>
      </c>
      <c r="S402" s="2">
        <v>6569</v>
      </c>
      <c r="T402" s="2">
        <v>6544</v>
      </c>
      <c r="U402" s="2">
        <v>6569</v>
      </c>
      <c r="V402" s="2">
        <v>6544</v>
      </c>
      <c r="W402" s="2">
        <v>6598</v>
      </c>
      <c r="X402" s="2">
        <v>6623</v>
      </c>
      <c r="Y402" s="2">
        <v>6630</v>
      </c>
    </row>
    <row r="403" spans="1:25" x14ac:dyDescent="0.25">
      <c r="A403" s="7">
        <v>43858</v>
      </c>
      <c r="B403" s="2">
        <v>6566</v>
      </c>
      <c r="C403" s="2">
        <v>6585</v>
      </c>
      <c r="D403" s="2">
        <v>6628</v>
      </c>
      <c r="E403" s="2">
        <v>6610</v>
      </c>
      <c r="F403" s="2">
        <v>6591</v>
      </c>
      <c r="G403" s="2">
        <v>6582</v>
      </c>
      <c r="H403" s="2">
        <v>6554</v>
      </c>
      <c r="I403" s="2">
        <v>6463</v>
      </c>
      <c r="J403" s="2">
        <v>6445</v>
      </c>
      <c r="K403" s="2">
        <v>6678</v>
      </c>
      <c r="L403" s="2">
        <v>6449</v>
      </c>
      <c r="M403" s="2">
        <v>6461</v>
      </c>
      <c r="N403" s="2">
        <v>6463</v>
      </c>
      <c r="O403" s="2">
        <v>6418</v>
      </c>
      <c r="P403" s="2">
        <v>6436</v>
      </c>
      <c r="Q403" s="2">
        <v>6461</v>
      </c>
      <c r="R403" s="2">
        <v>6381</v>
      </c>
      <c r="S403" s="2">
        <v>6314</v>
      </c>
      <c r="T403" s="2">
        <v>6310</v>
      </c>
      <c r="U403" s="2">
        <v>6361</v>
      </c>
      <c r="V403" s="2">
        <v>6386</v>
      </c>
      <c r="W403" s="2">
        <v>6340</v>
      </c>
      <c r="X403" s="2">
        <v>6413</v>
      </c>
      <c r="Y403" s="2">
        <v>6447</v>
      </c>
    </row>
    <row r="404" spans="1:25" x14ac:dyDescent="0.25">
      <c r="A404" s="7">
        <v>43859</v>
      </c>
      <c r="B404" s="2">
        <v>6530</v>
      </c>
      <c r="C404" s="2">
        <v>6507</v>
      </c>
      <c r="D404" s="2">
        <v>6494</v>
      </c>
      <c r="E404" s="2">
        <v>6516</v>
      </c>
      <c r="F404" s="2">
        <v>6506</v>
      </c>
      <c r="G404" s="2">
        <v>6457</v>
      </c>
      <c r="H404" s="2">
        <v>6659</v>
      </c>
      <c r="I404" s="2">
        <v>6716</v>
      </c>
      <c r="J404" s="2">
        <v>6714</v>
      </c>
      <c r="K404" s="2">
        <v>6713</v>
      </c>
      <c r="L404" s="2">
        <v>6834</v>
      </c>
      <c r="M404" s="2">
        <v>6978</v>
      </c>
      <c r="N404" s="2">
        <v>6870</v>
      </c>
      <c r="O404" s="2">
        <v>6898</v>
      </c>
      <c r="P404" s="2">
        <v>6864</v>
      </c>
      <c r="Q404" s="2">
        <v>6875</v>
      </c>
      <c r="R404" s="2">
        <v>6929</v>
      </c>
      <c r="S404" s="2">
        <v>6896</v>
      </c>
      <c r="T404" s="2">
        <v>6900</v>
      </c>
      <c r="U404" s="2">
        <v>6935</v>
      </c>
      <c r="V404" s="2">
        <v>6916</v>
      </c>
      <c r="W404" s="2">
        <v>6895</v>
      </c>
      <c r="X404" s="2">
        <v>6924</v>
      </c>
      <c r="Y404" s="2">
        <v>6913</v>
      </c>
    </row>
    <row r="405" spans="1:25" x14ac:dyDescent="0.25">
      <c r="A405" s="7">
        <v>43860</v>
      </c>
      <c r="B405" s="2">
        <v>6925</v>
      </c>
      <c r="C405" s="2">
        <v>6893</v>
      </c>
      <c r="D405" s="2">
        <v>7000</v>
      </c>
      <c r="E405" s="2">
        <v>6938</v>
      </c>
      <c r="F405" s="2">
        <v>6941</v>
      </c>
      <c r="G405" s="2">
        <v>6959</v>
      </c>
      <c r="H405" s="2">
        <v>6936</v>
      </c>
      <c r="I405" s="2">
        <v>6936</v>
      </c>
      <c r="J405" s="2">
        <v>7021</v>
      </c>
      <c r="K405" s="2">
        <v>7200</v>
      </c>
      <c r="L405" s="2">
        <v>7135</v>
      </c>
      <c r="M405" s="2">
        <v>7059</v>
      </c>
      <c r="N405" s="2">
        <v>7093</v>
      </c>
      <c r="O405" s="2">
        <v>6936</v>
      </c>
      <c r="P405" s="2">
        <v>6955</v>
      </c>
      <c r="Q405" s="2">
        <v>7190</v>
      </c>
      <c r="R405" s="2">
        <v>7360</v>
      </c>
      <c r="S405" s="2">
        <v>7416</v>
      </c>
      <c r="T405" s="2">
        <v>7510</v>
      </c>
      <c r="U405" s="2">
        <v>7554</v>
      </c>
      <c r="V405" s="2">
        <v>7634</v>
      </c>
      <c r="W405" s="2">
        <v>7947</v>
      </c>
      <c r="X405" s="2">
        <v>8306</v>
      </c>
      <c r="Y405" s="2">
        <v>9025</v>
      </c>
    </row>
    <row r="406" spans="1:25" x14ac:dyDescent="0.25">
      <c r="A406" s="7">
        <v>43861</v>
      </c>
      <c r="B406" s="2">
        <v>9288</v>
      </c>
      <c r="C406" s="2">
        <v>9012</v>
      </c>
      <c r="D406" s="2">
        <v>9100</v>
      </c>
      <c r="E406" s="2">
        <v>8335</v>
      </c>
      <c r="F406" s="2">
        <v>7886</v>
      </c>
      <c r="G406" s="2">
        <v>7350</v>
      </c>
      <c r="H406" s="2">
        <v>7199</v>
      </c>
      <c r="I406" s="2">
        <v>7241</v>
      </c>
      <c r="J406" s="2">
        <v>7147</v>
      </c>
      <c r="K406" s="2">
        <v>7078</v>
      </c>
      <c r="L406" s="2">
        <v>7065</v>
      </c>
      <c r="M406" s="2">
        <v>7283</v>
      </c>
      <c r="N406" s="2">
        <v>7507</v>
      </c>
      <c r="O406" s="2">
        <v>7903</v>
      </c>
      <c r="P406" s="2">
        <v>8372</v>
      </c>
      <c r="Q406" s="2">
        <v>9026</v>
      </c>
      <c r="R406" s="2">
        <v>9755</v>
      </c>
      <c r="S406" s="2">
        <v>9805</v>
      </c>
      <c r="T406" s="2">
        <v>9672</v>
      </c>
      <c r="U406" s="2">
        <v>9692</v>
      </c>
      <c r="V406" s="2">
        <v>9638</v>
      </c>
      <c r="W406" s="2">
        <v>9608</v>
      </c>
      <c r="X406" s="2">
        <v>9661</v>
      </c>
      <c r="Y406" s="2">
        <v>9974</v>
      </c>
    </row>
    <row r="407" spans="1:25" x14ac:dyDescent="0.25">
      <c r="A407" s="7">
        <v>43862</v>
      </c>
      <c r="B407" s="2">
        <v>9802</v>
      </c>
      <c r="C407" s="2">
        <v>9316</v>
      </c>
      <c r="D407" s="2">
        <v>9347</v>
      </c>
      <c r="E407" s="2">
        <v>9266</v>
      </c>
      <c r="F407" s="2">
        <v>9327</v>
      </c>
      <c r="G407" s="2">
        <v>9378</v>
      </c>
      <c r="H407" s="2">
        <v>9396</v>
      </c>
      <c r="I407" s="2">
        <v>9304</v>
      </c>
      <c r="J407" s="2">
        <v>9253</v>
      </c>
      <c r="K407" s="2">
        <v>8993</v>
      </c>
      <c r="L407" s="2">
        <v>8773</v>
      </c>
      <c r="M407" s="2">
        <v>8801</v>
      </c>
      <c r="N407" s="2">
        <v>7894</v>
      </c>
      <c r="O407" s="2">
        <v>7916</v>
      </c>
      <c r="P407" s="2">
        <v>8635</v>
      </c>
      <c r="Q407" s="2">
        <v>8787</v>
      </c>
      <c r="R407" s="2">
        <v>8985</v>
      </c>
      <c r="S407" s="2">
        <v>9145</v>
      </c>
      <c r="T407" s="2">
        <v>9157</v>
      </c>
      <c r="U407" s="2">
        <v>9080</v>
      </c>
      <c r="V407" s="2">
        <v>8965</v>
      </c>
      <c r="W407" s="2">
        <v>8506</v>
      </c>
      <c r="X407" s="2">
        <v>8506</v>
      </c>
      <c r="Y407" s="2">
        <v>8598</v>
      </c>
    </row>
    <row r="408" spans="1:25" x14ac:dyDescent="0.25">
      <c r="A408" s="7">
        <v>43863</v>
      </c>
      <c r="B408" s="2">
        <v>8701</v>
      </c>
      <c r="C408" s="2">
        <v>8286</v>
      </c>
      <c r="D408" s="2">
        <v>7649</v>
      </c>
      <c r="E408" s="2">
        <v>7616</v>
      </c>
      <c r="F408" s="2">
        <v>7595</v>
      </c>
      <c r="G408" s="2">
        <v>7639</v>
      </c>
      <c r="H408" s="2">
        <v>7616</v>
      </c>
      <c r="I408" s="2">
        <v>7513</v>
      </c>
      <c r="J408" s="2">
        <v>7526</v>
      </c>
      <c r="K408" s="2">
        <v>7553</v>
      </c>
      <c r="L408" s="2">
        <v>7523</v>
      </c>
      <c r="M408" s="2">
        <v>7493</v>
      </c>
      <c r="N408" s="2">
        <v>7463</v>
      </c>
      <c r="O408" s="2">
        <v>7482</v>
      </c>
      <c r="P408" s="2">
        <v>7506</v>
      </c>
      <c r="Q408" s="2">
        <v>7577</v>
      </c>
      <c r="R408" s="2">
        <v>7625</v>
      </c>
      <c r="S408" s="2">
        <v>7542</v>
      </c>
      <c r="T408" s="2">
        <v>7604</v>
      </c>
      <c r="U408" s="2">
        <v>8447</v>
      </c>
      <c r="V408" s="2">
        <v>9653</v>
      </c>
      <c r="W408" s="2">
        <v>9875</v>
      </c>
      <c r="X408" s="2">
        <v>11061</v>
      </c>
      <c r="Y408" s="2">
        <v>10707</v>
      </c>
    </row>
    <row r="409" spans="1:25" x14ac:dyDescent="0.25">
      <c r="A409" s="7">
        <v>43864</v>
      </c>
      <c r="B409" s="2">
        <v>10154</v>
      </c>
      <c r="C409" s="2">
        <v>10379</v>
      </c>
      <c r="D409" s="2">
        <v>10700</v>
      </c>
      <c r="E409" s="2">
        <v>10757</v>
      </c>
      <c r="F409" s="2">
        <v>11024</v>
      </c>
      <c r="G409" s="2">
        <v>12133</v>
      </c>
      <c r="H409" s="2">
        <v>12002</v>
      </c>
      <c r="I409" s="2">
        <v>10282</v>
      </c>
      <c r="J409" s="2">
        <v>10465</v>
      </c>
      <c r="K409" s="2">
        <v>10482</v>
      </c>
      <c r="L409" s="2">
        <v>9951</v>
      </c>
      <c r="M409" s="2">
        <v>9623</v>
      </c>
      <c r="N409" s="2">
        <v>9074</v>
      </c>
      <c r="O409" s="2">
        <v>9364</v>
      </c>
      <c r="P409" s="2">
        <v>9831</v>
      </c>
      <c r="Q409" s="2">
        <v>11486</v>
      </c>
      <c r="R409" s="2">
        <v>12456</v>
      </c>
      <c r="S409" s="2">
        <v>11619</v>
      </c>
      <c r="T409" s="2">
        <v>10808</v>
      </c>
      <c r="U409" s="2">
        <v>10889</v>
      </c>
      <c r="V409" s="2">
        <v>10916</v>
      </c>
      <c r="W409" s="2">
        <v>10927</v>
      </c>
      <c r="X409" s="2">
        <v>11001</v>
      </c>
      <c r="Y409" s="2">
        <v>11023</v>
      </c>
    </row>
    <row r="410" spans="1:25" x14ac:dyDescent="0.25">
      <c r="A410" s="7">
        <v>43865</v>
      </c>
      <c r="B410" s="2">
        <v>11218</v>
      </c>
      <c r="C410" s="2">
        <v>11250</v>
      </c>
      <c r="D410" s="2">
        <v>11999</v>
      </c>
      <c r="E410" s="2">
        <v>13035</v>
      </c>
      <c r="F410" s="2">
        <v>13168</v>
      </c>
      <c r="G410" s="2">
        <v>12616</v>
      </c>
      <c r="H410" s="2">
        <v>12437</v>
      </c>
      <c r="I410" s="2">
        <v>12453</v>
      </c>
      <c r="J410" s="2">
        <v>11993</v>
      </c>
      <c r="K410" s="2">
        <v>12023</v>
      </c>
      <c r="L410" s="2">
        <v>12354</v>
      </c>
      <c r="M410" s="2">
        <v>13340</v>
      </c>
      <c r="N410" s="2">
        <v>12677</v>
      </c>
      <c r="O410" s="2">
        <v>12786</v>
      </c>
      <c r="P410" s="2">
        <v>12917</v>
      </c>
      <c r="Q410" s="2">
        <v>13448</v>
      </c>
      <c r="R410" s="2">
        <v>11968</v>
      </c>
      <c r="S410" s="2">
        <v>11766</v>
      </c>
      <c r="T410" s="2">
        <v>11716</v>
      </c>
      <c r="U410" s="2">
        <v>11782</v>
      </c>
      <c r="V410" s="2">
        <v>11770</v>
      </c>
      <c r="W410" s="2">
        <v>11945</v>
      </c>
      <c r="X410" s="2">
        <v>12623</v>
      </c>
      <c r="Y410" s="2">
        <v>13200</v>
      </c>
    </row>
    <row r="411" spans="1:25" x14ac:dyDescent="0.25">
      <c r="A411" s="7">
        <v>43866</v>
      </c>
      <c r="B411" s="2">
        <v>13396</v>
      </c>
      <c r="C411" s="2">
        <v>13207</v>
      </c>
      <c r="D411" s="2">
        <v>12201</v>
      </c>
      <c r="E411" s="2">
        <v>12878</v>
      </c>
      <c r="F411" s="2">
        <v>13477</v>
      </c>
      <c r="G411" s="2">
        <v>12216</v>
      </c>
      <c r="H411" s="2">
        <v>10905</v>
      </c>
      <c r="I411" s="2">
        <v>10697</v>
      </c>
      <c r="J411" s="2">
        <v>10572</v>
      </c>
      <c r="K411" s="2">
        <v>10584</v>
      </c>
      <c r="L411" s="2">
        <v>10904</v>
      </c>
      <c r="M411" s="2">
        <v>10914</v>
      </c>
      <c r="N411" s="2">
        <v>10909</v>
      </c>
      <c r="O411" s="2">
        <v>11682</v>
      </c>
      <c r="P411" s="2">
        <v>12480</v>
      </c>
      <c r="Q411" s="2">
        <v>12750</v>
      </c>
      <c r="R411" s="2">
        <v>13132</v>
      </c>
      <c r="S411" s="2">
        <v>13452</v>
      </c>
      <c r="T411" s="2">
        <v>13499</v>
      </c>
      <c r="U411" s="2">
        <v>13485</v>
      </c>
      <c r="V411" s="2">
        <v>13385</v>
      </c>
      <c r="W411" s="2">
        <v>12377</v>
      </c>
      <c r="X411" s="2">
        <v>12844</v>
      </c>
      <c r="Y411" s="2">
        <v>13425</v>
      </c>
    </row>
    <row r="412" spans="1:25" x14ac:dyDescent="0.25">
      <c r="A412" s="7">
        <v>43867</v>
      </c>
      <c r="B412" s="2">
        <v>13540</v>
      </c>
      <c r="C412" s="2">
        <v>13515</v>
      </c>
      <c r="D412" s="2">
        <v>13463</v>
      </c>
      <c r="E412" s="2">
        <v>13520</v>
      </c>
      <c r="F412" s="2">
        <v>13496</v>
      </c>
      <c r="G412" s="2">
        <v>13133</v>
      </c>
      <c r="H412" s="2">
        <v>12609</v>
      </c>
      <c r="I412" s="2">
        <v>11789</v>
      </c>
      <c r="J412" s="2">
        <v>11262</v>
      </c>
      <c r="K412" s="2">
        <v>10937</v>
      </c>
      <c r="L412" s="2">
        <v>11138</v>
      </c>
      <c r="M412" s="2">
        <v>11086</v>
      </c>
      <c r="N412" s="2">
        <v>11483</v>
      </c>
      <c r="O412" s="2">
        <v>11316</v>
      </c>
      <c r="P412" s="2">
        <v>11936</v>
      </c>
      <c r="Q412" s="2">
        <v>12785</v>
      </c>
      <c r="R412" s="2">
        <v>12850</v>
      </c>
      <c r="S412" s="2">
        <v>12680</v>
      </c>
      <c r="T412" s="2">
        <v>12189</v>
      </c>
      <c r="U412" s="2">
        <v>12664</v>
      </c>
      <c r="V412" s="2">
        <v>12142</v>
      </c>
      <c r="W412" s="2">
        <v>11602</v>
      </c>
      <c r="X412" s="2">
        <v>11135</v>
      </c>
      <c r="Y412" s="2">
        <v>11183</v>
      </c>
    </row>
    <row r="413" spans="1:25" x14ac:dyDescent="0.25">
      <c r="A413" s="7">
        <v>43868</v>
      </c>
      <c r="B413" s="2">
        <v>11694</v>
      </c>
      <c r="C413" s="2">
        <v>12701</v>
      </c>
      <c r="D413" s="2">
        <v>12248</v>
      </c>
      <c r="E413" s="2">
        <v>11529</v>
      </c>
      <c r="F413" s="2">
        <v>10676</v>
      </c>
      <c r="G413" s="2">
        <v>10742</v>
      </c>
      <c r="H413" s="2">
        <v>10862</v>
      </c>
      <c r="I413" s="2">
        <v>11771</v>
      </c>
      <c r="J413" s="2">
        <v>11721</v>
      </c>
      <c r="K413" s="2">
        <v>11345</v>
      </c>
      <c r="L413" s="2">
        <v>11244</v>
      </c>
      <c r="M413" s="2">
        <v>11154</v>
      </c>
      <c r="N413" s="2">
        <v>11287</v>
      </c>
      <c r="O413" s="2">
        <v>11268</v>
      </c>
      <c r="P413" s="2">
        <v>10596</v>
      </c>
      <c r="Q413" s="2">
        <v>10450</v>
      </c>
      <c r="R413" s="2">
        <v>9779</v>
      </c>
      <c r="S413" s="2">
        <v>10072</v>
      </c>
      <c r="T413" s="2">
        <v>10068</v>
      </c>
      <c r="U413" s="2">
        <v>10363</v>
      </c>
      <c r="V413" s="2">
        <v>10281</v>
      </c>
      <c r="W413" s="2">
        <v>10619</v>
      </c>
      <c r="X413" s="2">
        <v>10052</v>
      </c>
      <c r="Y413" s="2">
        <v>9587</v>
      </c>
    </row>
    <row r="414" spans="1:25" x14ac:dyDescent="0.25">
      <c r="A414" s="7">
        <v>43869</v>
      </c>
      <c r="B414" s="2">
        <v>9447</v>
      </c>
      <c r="C414" s="2">
        <v>9348</v>
      </c>
      <c r="D414" s="2">
        <v>9958</v>
      </c>
      <c r="E414" s="2">
        <v>10295</v>
      </c>
      <c r="F414" s="2">
        <v>10829</v>
      </c>
      <c r="G414" s="2">
        <v>12021</v>
      </c>
      <c r="H414" s="2">
        <v>12409</v>
      </c>
      <c r="I414" s="2">
        <v>12953</v>
      </c>
      <c r="J414" s="2">
        <v>13120</v>
      </c>
      <c r="K414" s="2">
        <v>13143</v>
      </c>
      <c r="L414" s="2">
        <v>12823</v>
      </c>
      <c r="M414" s="2">
        <v>13085</v>
      </c>
      <c r="N414" s="2">
        <v>13369</v>
      </c>
      <c r="O414" s="2">
        <v>13436</v>
      </c>
      <c r="P414" s="2">
        <v>13245</v>
      </c>
      <c r="Q414" s="2">
        <v>13272</v>
      </c>
      <c r="R414" s="2">
        <v>13497</v>
      </c>
      <c r="S414" s="2">
        <v>13010</v>
      </c>
      <c r="T414" s="2">
        <v>12045</v>
      </c>
      <c r="U414" s="2">
        <v>11892</v>
      </c>
      <c r="V414" s="2">
        <v>12205</v>
      </c>
      <c r="W414" s="2">
        <v>12734</v>
      </c>
      <c r="X414" s="2">
        <v>13571</v>
      </c>
      <c r="Y414" s="2">
        <v>13406</v>
      </c>
    </row>
    <row r="415" spans="1:25" x14ac:dyDescent="0.25">
      <c r="A415" s="7">
        <v>43870</v>
      </c>
      <c r="B415" s="2">
        <v>13557</v>
      </c>
      <c r="C415" s="2">
        <v>13597</v>
      </c>
      <c r="D415" s="2">
        <v>13400</v>
      </c>
      <c r="E415" s="2">
        <v>12654</v>
      </c>
      <c r="F415" s="2">
        <v>13258</v>
      </c>
      <c r="G415" s="2">
        <v>13762</v>
      </c>
      <c r="H415" s="2">
        <v>13774</v>
      </c>
      <c r="I415" s="2">
        <v>13549</v>
      </c>
      <c r="J415" s="2">
        <v>13418</v>
      </c>
      <c r="K415" s="2">
        <v>13337</v>
      </c>
      <c r="L415" s="2">
        <v>13688</v>
      </c>
      <c r="M415" s="2">
        <v>13562</v>
      </c>
      <c r="N415" s="2">
        <v>13559</v>
      </c>
      <c r="O415" s="2">
        <v>13821</v>
      </c>
      <c r="P415" s="2">
        <v>14033</v>
      </c>
      <c r="Q415" s="2">
        <v>14247</v>
      </c>
      <c r="R415" s="2">
        <v>14144</v>
      </c>
      <c r="S415" s="2">
        <v>14390</v>
      </c>
      <c r="T415" s="2">
        <v>13934</v>
      </c>
      <c r="U415" s="2">
        <v>14041</v>
      </c>
      <c r="V415" s="2">
        <v>13950</v>
      </c>
      <c r="W415" s="2">
        <v>13647</v>
      </c>
      <c r="X415" s="2">
        <v>13823</v>
      </c>
      <c r="Y415" s="2">
        <v>14123</v>
      </c>
    </row>
    <row r="416" spans="1:25" x14ac:dyDescent="0.25">
      <c r="A416" s="7">
        <v>43871</v>
      </c>
      <c r="B416" s="2">
        <v>14234</v>
      </c>
      <c r="C416" s="2">
        <v>14140</v>
      </c>
      <c r="D416" s="2">
        <v>14038</v>
      </c>
      <c r="E416" s="2">
        <v>13954</v>
      </c>
      <c r="F416" s="2">
        <v>14285</v>
      </c>
      <c r="G416" s="2">
        <v>13811</v>
      </c>
      <c r="H416" s="2">
        <v>12995</v>
      </c>
      <c r="I416" s="2">
        <v>10590</v>
      </c>
      <c r="J416" s="2">
        <v>10355</v>
      </c>
      <c r="K416" s="2">
        <v>10292</v>
      </c>
      <c r="L416" s="2">
        <v>10166</v>
      </c>
      <c r="M416" s="2">
        <v>9837</v>
      </c>
      <c r="N416" s="2">
        <v>9635</v>
      </c>
      <c r="O416" s="2">
        <v>9152</v>
      </c>
      <c r="P416" s="2">
        <v>8828</v>
      </c>
      <c r="Q416" s="2">
        <v>10397</v>
      </c>
      <c r="R416" s="2">
        <v>10262</v>
      </c>
      <c r="S416" s="2">
        <v>10195</v>
      </c>
      <c r="T416" s="2">
        <v>10241</v>
      </c>
      <c r="U416" s="2">
        <v>10215</v>
      </c>
      <c r="V416" s="2">
        <v>9930</v>
      </c>
      <c r="W416" s="2">
        <v>9188</v>
      </c>
      <c r="X416" s="2">
        <v>8739</v>
      </c>
      <c r="Y416" s="2">
        <v>8753</v>
      </c>
    </row>
    <row r="417" spans="1:25" x14ac:dyDescent="0.25">
      <c r="A417" s="7">
        <v>43872</v>
      </c>
      <c r="B417" s="2">
        <v>9627</v>
      </c>
      <c r="C417" s="2">
        <v>9758</v>
      </c>
      <c r="D417" s="2">
        <v>9562</v>
      </c>
      <c r="E417" s="2">
        <v>8691</v>
      </c>
      <c r="F417" s="2">
        <v>7909</v>
      </c>
      <c r="G417" s="2">
        <v>7859</v>
      </c>
      <c r="H417" s="2">
        <v>7874</v>
      </c>
      <c r="I417" s="2">
        <v>7802</v>
      </c>
      <c r="J417" s="2">
        <v>7827</v>
      </c>
      <c r="K417" s="2">
        <v>7867</v>
      </c>
      <c r="L417" s="2">
        <v>7905</v>
      </c>
      <c r="M417" s="2">
        <v>7790</v>
      </c>
      <c r="N417" s="2">
        <v>7523</v>
      </c>
      <c r="O417" s="2">
        <v>7611</v>
      </c>
      <c r="P417" s="2">
        <v>7649</v>
      </c>
      <c r="Q417" s="2">
        <v>7623</v>
      </c>
      <c r="R417" s="2">
        <v>7686</v>
      </c>
      <c r="S417" s="2">
        <v>8821</v>
      </c>
      <c r="T417" s="2">
        <v>9652</v>
      </c>
      <c r="U417" s="2">
        <v>10554</v>
      </c>
      <c r="V417" s="2">
        <v>10896</v>
      </c>
      <c r="W417" s="2">
        <v>10923</v>
      </c>
      <c r="X417" s="2">
        <v>10748</v>
      </c>
      <c r="Y417" s="2">
        <v>11110</v>
      </c>
    </row>
    <row r="418" spans="1:25" x14ac:dyDescent="0.25">
      <c r="A418" s="7">
        <v>43873</v>
      </c>
      <c r="B418" s="2">
        <v>11426</v>
      </c>
      <c r="C418" s="2">
        <v>11574</v>
      </c>
      <c r="D418" s="2">
        <v>11531</v>
      </c>
      <c r="E418" s="2">
        <v>11772</v>
      </c>
      <c r="F418" s="2">
        <v>12010</v>
      </c>
      <c r="G418" s="2">
        <v>11210</v>
      </c>
      <c r="H418" s="2">
        <v>10634</v>
      </c>
      <c r="I418" s="2">
        <v>10356</v>
      </c>
      <c r="J418" s="2">
        <v>10362</v>
      </c>
      <c r="K418" s="2">
        <v>10600</v>
      </c>
      <c r="L418" s="2">
        <v>10364</v>
      </c>
      <c r="M418" s="2">
        <v>10529</v>
      </c>
      <c r="N418" s="2">
        <v>10639</v>
      </c>
      <c r="O418" s="2">
        <v>10586</v>
      </c>
      <c r="P418" s="2">
        <v>10994</v>
      </c>
      <c r="Q418" s="2">
        <v>11308</v>
      </c>
      <c r="R418" s="2">
        <v>10724</v>
      </c>
      <c r="S418" s="2">
        <v>10547</v>
      </c>
      <c r="T418" s="2">
        <v>10767</v>
      </c>
      <c r="U418" s="2">
        <v>11391</v>
      </c>
      <c r="V418" s="2">
        <v>11412</v>
      </c>
      <c r="W418" s="2">
        <v>11580</v>
      </c>
      <c r="X418" s="2">
        <v>11527</v>
      </c>
      <c r="Y418" s="2">
        <v>11117</v>
      </c>
    </row>
    <row r="419" spans="1:25" x14ac:dyDescent="0.25">
      <c r="A419" s="7">
        <v>43874</v>
      </c>
      <c r="B419" s="2">
        <v>10915</v>
      </c>
      <c r="C419" s="2">
        <v>10856</v>
      </c>
      <c r="D419" s="2">
        <v>10859</v>
      </c>
      <c r="E419" s="2">
        <v>12105</v>
      </c>
      <c r="F419" s="2">
        <v>12871</v>
      </c>
      <c r="G419" s="2">
        <v>12962</v>
      </c>
      <c r="H419" s="2">
        <v>13008</v>
      </c>
      <c r="I419" s="2">
        <v>10299</v>
      </c>
      <c r="J419" s="2">
        <v>10019</v>
      </c>
      <c r="K419" s="2">
        <v>9378</v>
      </c>
      <c r="L419" s="2">
        <v>8226</v>
      </c>
      <c r="M419" s="2">
        <v>9562</v>
      </c>
      <c r="N419" s="2">
        <v>10359</v>
      </c>
      <c r="O419" s="2">
        <v>10739</v>
      </c>
      <c r="P419" s="2">
        <v>11047</v>
      </c>
      <c r="Q419" s="2">
        <v>11100</v>
      </c>
      <c r="R419" s="2">
        <v>11346</v>
      </c>
      <c r="S419" s="2">
        <v>11294</v>
      </c>
      <c r="T419" s="2">
        <v>11477</v>
      </c>
      <c r="U419" s="2">
        <v>11870</v>
      </c>
      <c r="V419" s="2">
        <v>11630</v>
      </c>
      <c r="W419" s="2">
        <v>12076</v>
      </c>
      <c r="X419" s="2">
        <v>12177</v>
      </c>
      <c r="Y419" s="2">
        <v>12258</v>
      </c>
    </row>
    <row r="420" spans="1:25" x14ac:dyDescent="0.25">
      <c r="A420" s="7">
        <v>43875</v>
      </c>
      <c r="B420" s="2">
        <v>12911</v>
      </c>
      <c r="C420" s="2">
        <v>12550</v>
      </c>
      <c r="D420" s="2">
        <v>13127</v>
      </c>
      <c r="E420" s="2">
        <v>13299</v>
      </c>
      <c r="F420" s="2">
        <v>13547</v>
      </c>
      <c r="G420" s="2">
        <v>13591</v>
      </c>
      <c r="H420" s="2">
        <v>13593</v>
      </c>
      <c r="I420" s="2">
        <v>13757</v>
      </c>
      <c r="J420" s="2">
        <v>13951</v>
      </c>
      <c r="K420" s="2">
        <v>13782</v>
      </c>
      <c r="L420" s="2">
        <v>13919</v>
      </c>
      <c r="M420" s="2">
        <v>13798</v>
      </c>
      <c r="N420" s="2">
        <v>13979</v>
      </c>
      <c r="O420" s="2">
        <v>13873</v>
      </c>
      <c r="P420" s="2">
        <v>13271</v>
      </c>
      <c r="Q420" s="2">
        <v>13470</v>
      </c>
      <c r="R420" s="2">
        <v>13438</v>
      </c>
      <c r="S420" s="2">
        <v>13646</v>
      </c>
      <c r="T420" s="2">
        <v>13606</v>
      </c>
      <c r="U420" s="2">
        <v>13687</v>
      </c>
      <c r="V420" s="2">
        <v>13995</v>
      </c>
      <c r="W420" s="2">
        <v>13997</v>
      </c>
      <c r="X420" s="2">
        <v>13132</v>
      </c>
      <c r="Y420" s="2">
        <v>12341</v>
      </c>
    </row>
    <row r="421" spans="1:25" x14ac:dyDescent="0.25">
      <c r="A421" s="7">
        <v>43876</v>
      </c>
      <c r="B421" s="2">
        <v>12327</v>
      </c>
      <c r="C421" s="2">
        <v>12461</v>
      </c>
      <c r="D421" s="2">
        <v>12649</v>
      </c>
      <c r="E421" s="2">
        <v>12754</v>
      </c>
      <c r="F421" s="2">
        <v>12793</v>
      </c>
      <c r="G421" s="2">
        <v>12484</v>
      </c>
      <c r="H421" s="2">
        <v>11994</v>
      </c>
      <c r="I421" s="2">
        <v>11722</v>
      </c>
      <c r="J421" s="2">
        <v>11702</v>
      </c>
      <c r="K421" s="2">
        <v>11416</v>
      </c>
      <c r="L421" s="2">
        <v>11836</v>
      </c>
      <c r="M421" s="2">
        <v>12038</v>
      </c>
      <c r="N421" s="2">
        <v>11721</v>
      </c>
      <c r="O421" s="2">
        <v>11667</v>
      </c>
      <c r="P421" s="2">
        <v>11251</v>
      </c>
      <c r="Q421" s="2">
        <v>11930</v>
      </c>
      <c r="R421" s="2">
        <v>12167</v>
      </c>
      <c r="S421" s="2">
        <v>12307</v>
      </c>
      <c r="T421" s="2">
        <v>12325</v>
      </c>
      <c r="U421" s="2">
        <v>12123</v>
      </c>
      <c r="V421" s="2">
        <v>8609</v>
      </c>
      <c r="W421" s="2">
        <v>9315</v>
      </c>
      <c r="X421" s="2">
        <v>9205</v>
      </c>
      <c r="Y421" s="2">
        <v>8421</v>
      </c>
    </row>
    <row r="422" spans="1:25" x14ac:dyDescent="0.25">
      <c r="A422" s="7">
        <v>43877</v>
      </c>
      <c r="B422" s="2">
        <v>9473</v>
      </c>
      <c r="C422" s="2">
        <v>9009</v>
      </c>
      <c r="D422" s="2">
        <v>8307</v>
      </c>
      <c r="E422" s="2">
        <v>8957</v>
      </c>
      <c r="F422" s="2">
        <v>9796</v>
      </c>
      <c r="G422" s="2">
        <v>9904</v>
      </c>
      <c r="H422" s="2">
        <v>9743</v>
      </c>
      <c r="I422" s="2">
        <v>9238</v>
      </c>
      <c r="J422" s="2">
        <v>8889</v>
      </c>
      <c r="K422" s="2">
        <v>8603</v>
      </c>
      <c r="L422" s="2">
        <v>8187</v>
      </c>
      <c r="M422" s="2">
        <v>8297</v>
      </c>
      <c r="N422" s="2">
        <v>8163</v>
      </c>
      <c r="O422" s="2">
        <v>8002</v>
      </c>
      <c r="P422" s="2">
        <v>8383</v>
      </c>
      <c r="Q422" s="2">
        <v>8497</v>
      </c>
      <c r="R422" s="2">
        <v>9731</v>
      </c>
      <c r="S422" s="2">
        <v>10092</v>
      </c>
      <c r="T422" s="2">
        <v>9845</v>
      </c>
      <c r="U422" s="2">
        <v>9712</v>
      </c>
      <c r="V422" s="2">
        <v>10031</v>
      </c>
      <c r="W422" s="2">
        <v>10256</v>
      </c>
      <c r="X422" s="2">
        <v>9699</v>
      </c>
      <c r="Y422" s="2">
        <v>10286</v>
      </c>
    </row>
    <row r="423" spans="1:25" x14ac:dyDescent="0.25">
      <c r="A423" s="7">
        <v>43878</v>
      </c>
      <c r="B423" s="2">
        <v>11463</v>
      </c>
      <c r="C423" s="2">
        <v>12327</v>
      </c>
      <c r="D423" s="2">
        <v>13207</v>
      </c>
      <c r="E423" s="2">
        <v>13171</v>
      </c>
      <c r="F423" s="2">
        <v>13264</v>
      </c>
      <c r="G423" s="2">
        <v>13441</v>
      </c>
      <c r="H423" s="2">
        <v>13280</v>
      </c>
      <c r="I423" s="2">
        <v>12585</v>
      </c>
      <c r="J423" s="2">
        <v>11401</v>
      </c>
      <c r="K423" s="2">
        <v>11077</v>
      </c>
      <c r="L423" s="2">
        <v>11177</v>
      </c>
      <c r="M423" s="2">
        <v>11064</v>
      </c>
      <c r="N423" s="2">
        <v>10412</v>
      </c>
      <c r="O423" s="2">
        <v>10129</v>
      </c>
      <c r="P423" s="2">
        <v>10545</v>
      </c>
      <c r="Q423" s="2">
        <v>10683</v>
      </c>
      <c r="R423" s="2">
        <v>11090</v>
      </c>
      <c r="S423" s="2">
        <v>10869</v>
      </c>
      <c r="T423" s="2">
        <v>10616</v>
      </c>
      <c r="U423" s="2">
        <v>11393</v>
      </c>
      <c r="V423" s="2">
        <v>11598</v>
      </c>
      <c r="W423" s="2">
        <v>11881</v>
      </c>
      <c r="X423" s="2">
        <v>12306</v>
      </c>
      <c r="Y423" s="2">
        <v>12073</v>
      </c>
    </row>
    <row r="424" spans="1:25" x14ac:dyDescent="0.25">
      <c r="A424" s="7">
        <v>43879</v>
      </c>
      <c r="B424" s="2">
        <v>11042</v>
      </c>
      <c r="C424" s="2">
        <v>11177</v>
      </c>
      <c r="D424" s="2">
        <v>11476</v>
      </c>
      <c r="E424" s="2">
        <v>11203</v>
      </c>
      <c r="F424" s="2">
        <v>11285</v>
      </c>
      <c r="G424" s="2">
        <v>11673</v>
      </c>
      <c r="H424" s="2">
        <v>11928</v>
      </c>
      <c r="I424" s="2">
        <v>11875</v>
      </c>
      <c r="J424" s="2">
        <v>11118</v>
      </c>
      <c r="K424" s="2">
        <v>11213</v>
      </c>
      <c r="L424" s="2">
        <v>11371</v>
      </c>
      <c r="M424" s="2">
        <v>11303</v>
      </c>
      <c r="N424" s="2">
        <v>11299</v>
      </c>
      <c r="O424" s="2">
        <v>12540</v>
      </c>
      <c r="P424" s="2">
        <v>12506</v>
      </c>
      <c r="Q424" s="2">
        <v>11966</v>
      </c>
      <c r="R424" s="2">
        <v>11928</v>
      </c>
      <c r="S424" s="2">
        <v>12879</v>
      </c>
      <c r="T424" s="2">
        <v>12497</v>
      </c>
      <c r="U424" s="2">
        <v>12324</v>
      </c>
      <c r="V424" s="2">
        <v>12700</v>
      </c>
      <c r="W424" s="2">
        <v>12660</v>
      </c>
      <c r="X424" s="2">
        <v>12402</v>
      </c>
      <c r="Y424" s="2">
        <v>11556</v>
      </c>
    </row>
    <row r="425" spans="1:25" x14ac:dyDescent="0.25">
      <c r="A425" s="7">
        <v>43880</v>
      </c>
      <c r="B425" s="2">
        <v>10990</v>
      </c>
      <c r="C425" s="2">
        <v>10953</v>
      </c>
      <c r="D425" s="2">
        <v>9949</v>
      </c>
      <c r="E425" s="2">
        <v>9687</v>
      </c>
      <c r="F425" s="2">
        <v>9329</v>
      </c>
      <c r="G425" s="2">
        <v>9052</v>
      </c>
      <c r="H425" s="2">
        <v>8884</v>
      </c>
      <c r="I425" s="2">
        <v>7336</v>
      </c>
      <c r="J425" s="2">
        <v>7317</v>
      </c>
      <c r="K425" s="2">
        <v>7436</v>
      </c>
      <c r="L425" s="2">
        <v>7352</v>
      </c>
      <c r="M425" s="2">
        <v>7384</v>
      </c>
      <c r="N425" s="2">
        <v>7345</v>
      </c>
      <c r="O425" s="2">
        <v>7323</v>
      </c>
      <c r="P425" s="2">
        <v>7289</v>
      </c>
      <c r="Q425" s="2">
        <v>8777</v>
      </c>
      <c r="R425" s="2">
        <v>8677</v>
      </c>
      <c r="S425" s="2">
        <v>8754</v>
      </c>
      <c r="T425" s="2">
        <v>8812</v>
      </c>
      <c r="U425" s="2">
        <v>9314</v>
      </c>
      <c r="V425" s="2">
        <v>9508</v>
      </c>
      <c r="W425" s="2">
        <v>10128</v>
      </c>
      <c r="X425" s="2">
        <v>9562</v>
      </c>
      <c r="Y425" s="2">
        <v>9711</v>
      </c>
    </row>
    <row r="426" spans="1:25" x14ac:dyDescent="0.25">
      <c r="A426" s="7">
        <v>43881</v>
      </c>
      <c r="B426" s="2">
        <v>10074</v>
      </c>
      <c r="C426" s="2">
        <v>10501</v>
      </c>
      <c r="D426" s="2">
        <v>10346</v>
      </c>
      <c r="E426" s="2">
        <v>10424</v>
      </c>
      <c r="F426" s="2">
        <v>10201</v>
      </c>
      <c r="G426" s="2">
        <v>10292</v>
      </c>
      <c r="H426" s="2">
        <v>9476</v>
      </c>
      <c r="I426" s="2">
        <v>9485</v>
      </c>
      <c r="J426" s="2">
        <v>9435</v>
      </c>
      <c r="K426" s="2">
        <v>9471</v>
      </c>
      <c r="L426" s="2">
        <v>9225</v>
      </c>
      <c r="M426" s="2">
        <v>9128</v>
      </c>
      <c r="N426" s="2">
        <v>9096</v>
      </c>
      <c r="O426" s="2">
        <v>7975</v>
      </c>
      <c r="P426" s="2">
        <v>6364</v>
      </c>
      <c r="Q426" s="2">
        <v>6946</v>
      </c>
      <c r="R426" s="2">
        <v>7069</v>
      </c>
      <c r="S426" s="2">
        <v>7329</v>
      </c>
      <c r="T426" s="2">
        <v>7394</v>
      </c>
      <c r="U426" s="2">
        <v>7423</v>
      </c>
      <c r="V426" s="2">
        <v>7729</v>
      </c>
      <c r="W426" s="2">
        <v>7352</v>
      </c>
      <c r="X426" s="2">
        <v>6992</v>
      </c>
      <c r="Y426" s="2">
        <v>6739</v>
      </c>
    </row>
    <row r="427" spans="1:25" x14ac:dyDescent="0.25">
      <c r="A427" s="7">
        <v>43882</v>
      </c>
      <c r="B427" s="2">
        <v>7125</v>
      </c>
      <c r="C427" s="2">
        <v>7442</v>
      </c>
      <c r="D427" s="2">
        <v>7325</v>
      </c>
      <c r="E427" s="2">
        <v>7002</v>
      </c>
      <c r="F427" s="2">
        <v>6588</v>
      </c>
      <c r="G427" s="2">
        <v>7033</v>
      </c>
      <c r="H427" s="2">
        <v>7274</v>
      </c>
      <c r="I427" s="2">
        <v>7038</v>
      </c>
      <c r="J427" s="2">
        <v>6864</v>
      </c>
      <c r="K427" s="2">
        <v>6991</v>
      </c>
      <c r="L427" s="2">
        <v>8003</v>
      </c>
      <c r="M427" s="2">
        <v>7912</v>
      </c>
      <c r="N427" s="2">
        <v>7648</v>
      </c>
      <c r="O427" s="2">
        <v>7167</v>
      </c>
      <c r="P427" s="2">
        <v>6395</v>
      </c>
      <c r="Q427" s="2">
        <v>6582</v>
      </c>
      <c r="R427" s="2">
        <v>6213</v>
      </c>
      <c r="S427" s="2">
        <v>6469</v>
      </c>
      <c r="T427" s="2">
        <v>6222</v>
      </c>
      <c r="U427" s="2">
        <v>5902</v>
      </c>
      <c r="V427" s="2">
        <v>6813</v>
      </c>
      <c r="W427" s="2">
        <v>6492</v>
      </c>
      <c r="X427" s="2">
        <v>6580</v>
      </c>
      <c r="Y427" s="2">
        <v>6832</v>
      </c>
    </row>
    <row r="428" spans="1:25" x14ac:dyDescent="0.25">
      <c r="A428" s="7">
        <v>43883</v>
      </c>
      <c r="B428" s="2">
        <v>6605</v>
      </c>
      <c r="C428" s="2">
        <v>6799</v>
      </c>
      <c r="D428" s="2">
        <v>6820</v>
      </c>
      <c r="E428" s="2">
        <v>6251</v>
      </c>
      <c r="F428" s="2">
        <v>6469</v>
      </c>
      <c r="G428" s="2">
        <v>7006</v>
      </c>
      <c r="H428" s="2">
        <v>6397</v>
      </c>
      <c r="I428" s="2">
        <v>6022</v>
      </c>
      <c r="J428" s="2">
        <v>6376</v>
      </c>
      <c r="K428" s="2">
        <v>6213</v>
      </c>
      <c r="L428" s="2">
        <v>6763</v>
      </c>
      <c r="M428" s="2">
        <v>6743</v>
      </c>
      <c r="N428" s="2">
        <v>6980</v>
      </c>
      <c r="O428" s="2">
        <v>6813</v>
      </c>
      <c r="P428" s="2">
        <v>6158</v>
      </c>
      <c r="Q428" s="2">
        <v>5175</v>
      </c>
      <c r="R428" s="2">
        <v>4757</v>
      </c>
      <c r="S428" s="2">
        <v>4924</v>
      </c>
      <c r="T428" s="2">
        <v>4853</v>
      </c>
      <c r="U428" s="2">
        <v>5498</v>
      </c>
      <c r="V428" s="2">
        <v>5484</v>
      </c>
      <c r="W428" s="2">
        <v>6074</v>
      </c>
      <c r="X428" s="2">
        <v>6238</v>
      </c>
      <c r="Y428" s="2">
        <v>5648</v>
      </c>
    </row>
    <row r="429" spans="1:25" x14ac:dyDescent="0.25">
      <c r="A429" s="7">
        <v>43884</v>
      </c>
      <c r="B429" s="2">
        <v>6200</v>
      </c>
      <c r="C429" s="2">
        <v>11137</v>
      </c>
      <c r="D429" s="2">
        <v>11081</v>
      </c>
      <c r="E429" s="2">
        <v>10949</v>
      </c>
      <c r="F429" s="2">
        <v>10564</v>
      </c>
      <c r="G429" s="2">
        <v>10297</v>
      </c>
      <c r="H429" s="2">
        <v>10384</v>
      </c>
      <c r="I429" s="2">
        <v>10956</v>
      </c>
      <c r="J429" s="2">
        <v>11063</v>
      </c>
      <c r="K429" s="2">
        <v>11184</v>
      </c>
      <c r="L429" s="2">
        <v>11179</v>
      </c>
      <c r="M429" s="2">
        <v>11632</v>
      </c>
      <c r="N429" s="2">
        <v>11322</v>
      </c>
      <c r="O429" s="2">
        <v>11619</v>
      </c>
      <c r="P429" s="2">
        <v>12042</v>
      </c>
      <c r="Q429" s="2">
        <v>12053</v>
      </c>
      <c r="R429" s="2">
        <v>12059</v>
      </c>
      <c r="S429" s="2">
        <v>12462</v>
      </c>
      <c r="T429" s="2">
        <v>12415</v>
      </c>
      <c r="U429" s="2">
        <v>12112</v>
      </c>
      <c r="V429" s="2">
        <v>11576</v>
      </c>
      <c r="W429" s="2">
        <v>11255</v>
      </c>
      <c r="X429" s="2">
        <v>11021</v>
      </c>
      <c r="Y429" s="2">
        <v>11256</v>
      </c>
    </row>
    <row r="430" spans="1:25" x14ac:dyDescent="0.25">
      <c r="A430" s="7">
        <v>43885</v>
      </c>
      <c r="B430" s="2">
        <v>11317</v>
      </c>
      <c r="C430" s="2">
        <v>11441</v>
      </c>
      <c r="D430" s="2">
        <v>12104</v>
      </c>
      <c r="E430" s="2">
        <v>11743</v>
      </c>
      <c r="F430" s="2">
        <v>11760</v>
      </c>
      <c r="G430" s="2">
        <v>11405</v>
      </c>
      <c r="H430" s="2">
        <v>10171</v>
      </c>
      <c r="I430" s="2">
        <v>8289</v>
      </c>
      <c r="J430" s="2">
        <v>8312</v>
      </c>
      <c r="K430" s="2">
        <v>8441</v>
      </c>
      <c r="L430" s="2">
        <v>8116</v>
      </c>
      <c r="M430" s="2">
        <v>7670</v>
      </c>
      <c r="N430" s="2">
        <v>7684</v>
      </c>
      <c r="O430" s="2">
        <v>7625</v>
      </c>
      <c r="P430" s="2">
        <v>8825</v>
      </c>
      <c r="Q430" s="2">
        <v>9577</v>
      </c>
      <c r="R430" s="2">
        <v>9408</v>
      </c>
      <c r="S430" s="2">
        <v>9434</v>
      </c>
      <c r="T430" s="2">
        <v>9376</v>
      </c>
      <c r="U430" s="2">
        <v>9485</v>
      </c>
      <c r="V430" s="2">
        <v>9415</v>
      </c>
      <c r="W430" s="2">
        <v>9294</v>
      </c>
      <c r="X430" s="2">
        <v>9322</v>
      </c>
      <c r="Y430" s="2">
        <v>10059</v>
      </c>
    </row>
    <row r="431" spans="1:25" x14ac:dyDescent="0.25">
      <c r="A431" s="7">
        <v>43886</v>
      </c>
      <c r="B431" s="2">
        <v>10730</v>
      </c>
      <c r="C431" s="2">
        <v>11304</v>
      </c>
      <c r="D431" s="2">
        <v>11246</v>
      </c>
      <c r="E431" s="2">
        <v>11202</v>
      </c>
      <c r="F431" s="2">
        <v>11121</v>
      </c>
      <c r="G431" s="2">
        <v>10623</v>
      </c>
      <c r="H431" s="2">
        <v>9507</v>
      </c>
      <c r="I431" s="2">
        <v>8243</v>
      </c>
      <c r="J431" s="2">
        <v>8100</v>
      </c>
      <c r="K431" s="2">
        <v>8088</v>
      </c>
      <c r="L431" s="2">
        <v>7872</v>
      </c>
      <c r="M431" s="2">
        <v>7612</v>
      </c>
      <c r="N431" s="2">
        <v>7788</v>
      </c>
      <c r="O431" s="2">
        <v>7719</v>
      </c>
      <c r="P431" s="2">
        <v>7655</v>
      </c>
      <c r="Q431" s="2">
        <v>7643</v>
      </c>
      <c r="R431" s="2">
        <v>7553</v>
      </c>
      <c r="S431" s="2">
        <v>7522</v>
      </c>
      <c r="T431" s="2">
        <v>7542</v>
      </c>
      <c r="U431" s="2">
        <v>7608</v>
      </c>
      <c r="V431" s="2">
        <v>7683</v>
      </c>
      <c r="W431" s="2">
        <v>7616</v>
      </c>
      <c r="X431" s="2">
        <v>7623</v>
      </c>
      <c r="Y431" s="2">
        <v>7471</v>
      </c>
    </row>
    <row r="432" spans="1:25" x14ac:dyDescent="0.25">
      <c r="A432" s="7">
        <v>43887</v>
      </c>
      <c r="B432" s="2">
        <v>7473</v>
      </c>
      <c r="C432" s="2">
        <v>7562</v>
      </c>
      <c r="D432" s="2">
        <v>7527</v>
      </c>
      <c r="E432" s="2">
        <v>7601</v>
      </c>
      <c r="F432" s="2">
        <v>7428</v>
      </c>
      <c r="G432" s="2">
        <v>7425</v>
      </c>
      <c r="H432" s="2">
        <v>7488</v>
      </c>
      <c r="I432" s="2">
        <v>7307</v>
      </c>
      <c r="J432" s="2">
        <v>7259</v>
      </c>
      <c r="K432" s="2">
        <v>7057</v>
      </c>
      <c r="L432" s="2">
        <v>7032</v>
      </c>
      <c r="M432" s="2">
        <v>6939</v>
      </c>
      <c r="N432" s="2">
        <v>6933</v>
      </c>
      <c r="O432" s="2">
        <v>7109</v>
      </c>
      <c r="P432" s="2">
        <v>7088</v>
      </c>
      <c r="Q432" s="2">
        <v>6704</v>
      </c>
      <c r="R432" s="2">
        <v>6651</v>
      </c>
      <c r="S432" s="2">
        <v>6724</v>
      </c>
      <c r="T432" s="2">
        <v>6763</v>
      </c>
      <c r="U432" s="2">
        <v>6783</v>
      </c>
      <c r="V432" s="2">
        <v>6666</v>
      </c>
      <c r="W432" s="2">
        <v>6525</v>
      </c>
      <c r="X432" s="2">
        <v>6529</v>
      </c>
      <c r="Y432" s="2">
        <v>6508</v>
      </c>
    </row>
    <row r="433" spans="1:25" x14ac:dyDescent="0.25">
      <c r="A433" s="7">
        <v>43888</v>
      </c>
      <c r="B433" s="2">
        <v>6375</v>
      </c>
      <c r="C433" s="2">
        <v>6319</v>
      </c>
      <c r="D433" s="2">
        <v>6306</v>
      </c>
      <c r="E433" s="2">
        <v>6303</v>
      </c>
      <c r="F433" s="2">
        <v>6541</v>
      </c>
      <c r="G433" s="2">
        <v>6539</v>
      </c>
      <c r="H433" s="2">
        <v>6504</v>
      </c>
      <c r="I433" s="2">
        <v>6523</v>
      </c>
      <c r="J433" s="2">
        <v>6507</v>
      </c>
      <c r="K433" s="2">
        <v>6470</v>
      </c>
      <c r="L433" s="2">
        <v>6409</v>
      </c>
      <c r="M433" s="2">
        <v>6410</v>
      </c>
      <c r="N433" s="2">
        <v>6371</v>
      </c>
      <c r="O433" s="2">
        <v>6367</v>
      </c>
      <c r="P433" s="2">
        <v>6431</v>
      </c>
      <c r="Q433" s="2">
        <v>6448</v>
      </c>
      <c r="R433" s="2">
        <v>6482</v>
      </c>
      <c r="S433" s="2">
        <v>6483</v>
      </c>
      <c r="T433" s="2">
        <v>6520</v>
      </c>
      <c r="U433" s="2">
        <v>6477</v>
      </c>
      <c r="V433" s="2">
        <v>6383</v>
      </c>
      <c r="W433" s="2">
        <v>6290</v>
      </c>
      <c r="X433" s="2">
        <v>6141</v>
      </c>
      <c r="Y433" s="2">
        <v>6141</v>
      </c>
    </row>
    <row r="434" spans="1:25" x14ac:dyDescent="0.25">
      <c r="A434" s="7">
        <v>43889</v>
      </c>
      <c r="B434" s="2">
        <v>6187</v>
      </c>
      <c r="C434" s="2">
        <v>6195</v>
      </c>
      <c r="D434" s="2">
        <v>6204</v>
      </c>
      <c r="E434" s="2">
        <v>6214</v>
      </c>
      <c r="F434" s="2">
        <v>6238</v>
      </c>
      <c r="G434" s="2">
        <v>6201</v>
      </c>
      <c r="H434" s="2">
        <v>6107</v>
      </c>
      <c r="I434" s="2">
        <v>6317</v>
      </c>
      <c r="J434" s="2">
        <v>6286</v>
      </c>
      <c r="K434" s="2">
        <v>6201</v>
      </c>
      <c r="L434" s="2">
        <v>6219</v>
      </c>
      <c r="M434" s="2">
        <v>6091</v>
      </c>
      <c r="N434" s="2">
        <v>5985</v>
      </c>
      <c r="O434" s="2">
        <v>5998</v>
      </c>
      <c r="P434" s="2">
        <v>5899</v>
      </c>
      <c r="Q434" s="2">
        <v>5904</v>
      </c>
      <c r="R434" s="2">
        <v>5981</v>
      </c>
      <c r="S434" s="2">
        <v>6026</v>
      </c>
      <c r="T434" s="2">
        <v>6019</v>
      </c>
      <c r="U434" s="2">
        <v>6044</v>
      </c>
      <c r="V434" s="2">
        <v>6083</v>
      </c>
      <c r="W434" s="2">
        <v>6061</v>
      </c>
      <c r="X434" s="2">
        <v>6037</v>
      </c>
      <c r="Y434" s="2">
        <v>6027</v>
      </c>
    </row>
    <row r="435" spans="1:25" x14ac:dyDescent="0.25">
      <c r="A435" s="7">
        <v>43890</v>
      </c>
      <c r="B435" s="2">
        <v>6041</v>
      </c>
      <c r="C435" s="2">
        <v>6062</v>
      </c>
      <c r="D435" s="2">
        <v>6065</v>
      </c>
      <c r="E435" s="2">
        <v>6063</v>
      </c>
      <c r="F435" s="2">
        <v>6052</v>
      </c>
      <c r="G435" s="2">
        <v>6030</v>
      </c>
      <c r="H435" s="2">
        <v>5960</v>
      </c>
      <c r="I435" s="2">
        <v>5941</v>
      </c>
      <c r="J435" s="2">
        <v>5946</v>
      </c>
      <c r="K435" s="2">
        <v>5964</v>
      </c>
      <c r="L435" s="2">
        <v>5907</v>
      </c>
      <c r="M435" s="2">
        <v>5899</v>
      </c>
      <c r="N435" s="2">
        <v>5913</v>
      </c>
      <c r="O435" s="2">
        <v>5902</v>
      </c>
      <c r="P435" s="2">
        <v>5891</v>
      </c>
      <c r="Q435" s="2">
        <v>5971</v>
      </c>
      <c r="R435" s="2">
        <v>5955</v>
      </c>
      <c r="S435" s="2">
        <v>6049</v>
      </c>
      <c r="T435" s="2">
        <v>6063</v>
      </c>
      <c r="U435" s="2">
        <v>6066</v>
      </c>
      <c r="V435" s="2">
        <v>6087</v>
      </c>
      <c r="W435" s="2">
        <v>6116</v>
      </c>
      <c r="X435" s="2">
        <v>6093</v>
      </c>
      <c r="Y435" s="2">
        <v>6092</v>
      </c>
    </row>
    <row r="436" spans="1:25" x14ac:dyDescent="0.25">
      <c r="A436" s="7">
        <v>43891</v>
      </c>
      <c r="B436" s="2">
        <v>6132</v>
      </c>
      <c r="C436" s="2">
        <v>6166</v>
      </c>
      <c r="D436" s="2">
        <v>6153</v>
      </c>
      <c r="E436" s="2">
        <v>6139</v>
      </c>
      <c r="F436" s="2">
        <v>6111</v>
      </c>
      <c r="G436" s="2">
        <v>6130</v>
      </c>
      <c r="H436" s="2">
        <v>6055</v>
      </c>
      <c r="I436" s="2">
        <v>6054</v>
      </c>
      <c r="J436" s="2">
        <v>6177</v>
      </c>
      <c r="K436" s="2">
        <v>6236</v>
      </c>
      <c r="L436" s="2">
        <v>6202</v>
      </c>
      <c r="M436" s="2">
        <v>6187</v>
      </c>
      <c r="N436" s="2">
        <v>6185</v>
      </c>
      <c r="O436" s="2">
        <v>6082</v>
      </c>
      <c r="P436" s="2">
        <v>6012</v>
      </c>
      <c r="Q436" s="2">
        <v>5982</v>
      </c>
      <c r="R436" s="2">
        <v>6015</v>
      </c>
      <c r="S436" s="2">
        <v>6068</v>
      </c>
      <c r="T436" s="2">
        <v>6064</v>
      </c>
      <c r="U436" s="2">
        <v>6068</v>
      </c>
      <c r="V436" s="2">
        <v>6088</v>
      </c>
      <c r="W436" s="2">
        <v>6088</v>
      </c>
      <c r="X436" s="2">
        <v>6092</v>
      </c>
      <c r="Y436" s="2">
        <v>6088</v>
      </c>
    </row>
    <row r="437" spans="1:25" x14ac:dyDescent="0.25">
      <c r="A437" s="7">
        <v>43892</v>
      </c>
      <c r="B437" s="2">
        <v>6091</v>
      </c>
      <c r="C437" s="2">
        <v>6130</v>
      </c>
      <c r="D437" s="2">
        <v>6135</v>
      </c>
      <c r="E437" s="2">
        <v>6113</v>
      </c>
      <c r="F437" s="2">
        <v>6156</v>
      </c>
      <c r="G437" s="2">
        <v>6110</v>
      </c>
      <c r="H437" s="2">
        <v>6040</v>
      </c>
      <c r="I437" s="2">
        <v>5932</v>
      </c>
      <c r="J437" s="2">
        <v>6210</v>
      </c>
      <c r="K437" s="2">
        <v>5680</v>
      </c>
      <c r="L437" s="2">
        <v>4423</v>
      </c>
      <c r="M437" s="2">
        <v>4353</v>
      </c>
      <c r="N437" s="2">
        <v>4336</v>
      </c>
      <c r="O437" s="2">
        <v>4583</v>
      </c>
      <c r="P437" s="2">
        <v>4651</v>
      </c>
      <c r="Q437" s="2">
        <v>6091</v>
      </c>
      <c r="R437" s="2">
        <v>6362</v>
      </c>
      <c r="S437" s="2">
        <v>6186</v>
      </c>
      <c r="T437" s="2">
        <v>6054</v>
      </c>
      <c r="U437" s="2">
        <v>6002</v>
      </c>
      <c r="V437" s="2">
        <v>5818</v>
      </c>
      <c r="W437" s="2">
        <v>5849</v>
      </c>
      <c r="X437" s="2">
        <v>5828</v>
      </c>
      <c r="Y437" s="2">
        <v>5831</v>
      </c>
    </row>
    <row r="438" spans="1:25" x14ac:dyDescent="0.25">
      <c r="A438" s="7">
        <v>43893</v>
      </c>
      <c r="B438" s="2">
        <v>5811</v>
      </c>
      <c r="C438" s="2">
        <v>5828</v>
      </c>
      <c r="D438" s="2">
        <v>5846</v>
      </c>
      <c r="E438" s="2">
        <v>5811</v>
      </c>
      <c r="F438" s="2">
        <v>5796</v>
      </c>
      <c r="G438" s="2">
        <v>5811</v>
      </c>
      <c r="H438" s="2">
        <v>5777</v>
      </c>
      <c r="I438" s="2">
        <v>5759</v>
      </c>
      <c r="J438" s="2">
        <v>5937</v>
      </c>
      <c r="K438" s="2">
        <v>5951</v>
      </c>
      <c r="L438" s="2">
        <v>5928</v>
      </c>
      <c r="M438" s="2">
        <v>5765</v>
      </c>
      <c r="N438" s="2">
        <v>5713</v>
      </c>
      <c r="O438" s="2">
        <v>5707</v>
      </c>
      <c r="P438" s="2">
        <v>5654</v>
      </c>
      <c r="Q438" s="2">
        <v>5593</v>
      </c>
      <c r="R438" s="2">
        <v>5552</v>
      </c>
      <c r="S438" s="2">
        <v>5646</v>
      </c>
      <c r="T438" s="2">
        <v>5639</v>
      </c>
      <c r="U438" s="2">
        <v>5630</v>
      </c>
      <c r="V438" s="2">
        <v>5633</v>
      </c>
      <c r="W438" s="2">
        <v>5647</v>
      </c>
      <c r="X438" s="2">
        <v>5665</v>
      </c>
      <c r="Y438" s="2">
        <v>5677</v>
      </c>
    </row>
    <row r="439" spans="1:25" x14ac:dyDescent="0.25">
      <c r="A439" s="7">
        <v>43894</v>
      </c>
      <c r="B439" s="2">
        <v>5662</v>
      </c>
      <c r="C439" s="2">
        <v>5694</v>
      </c>
      <c r="D439" s="2">
        <v>5691</v>
      </c>
      <c r="E439" s="2">
        <v>5686</v>
      </c>
      <c r="F439" s="2">
        <v>5666</v>
      </c>
      <c r="G439" s="2">
        <v>5679</v>
      </c>
      <c r="H439" s="2">
        <v>5705</v>
      </c>
      <c r="I439" s="2">
        <v>5731</v>
      </c>
      <c r="J439" s="2">
        <v>5701</v>
      </c>
      <c r="K439" s="2">
        <v>5765</v>
      </c>
      <c r="L439" s="2">
        <v>5794</v>
      </c>
      <c r="M439" s="2">
        <v>5776</v>
      </c>
      <c r="N439" s="2">
        <v>5743</v>
      </c>
      <c r="O439" s="2">
        <v>5800</v>
      </c>
      <c r="P439" s="2">
        <v>5805</v>
      </c>
      <c r="Q439" s="2">
        <v>5604</v>
      </c>
      <c r="R439" s="2">
        <v>5592</v>
      </c>
      <c r="S439" s="2">
        <v>5676</v>
      </c>
      <c r="T439" s="2">
        <v>5686</v>
      </c>
      <c r="U439" s="2">
        <v>5669</v>
      </c>
      <c r="V439" s="2">
        <v>5652</v>
      </c>
      <c r="W439" s="2">
        <v>5669</v>
      </c>
      <c r="X439" s="2">
        <v>5650</v>
      </c>
      <c r="Y439" s="2">
        <v>5651</v>
      </c>
    </row>
    <row r="440" spans="1:25" x14ac:dyDescent="0.25">
      <c r="A440" s="7">
        <v>43895</v>
      </c>
      <c r="B440" s="2">
        <v>5642</v>
      </c>
      <c r="C440" s="2">
        <v>5673</v>
      </c>
      <c r="D440" s="2">
        <v>5672</v>
      </c>
      <c r="E440" s="2">
        <v>5656</v>
      </c>
      <c r="F440" s="2">
        <v>5644</v>
      </c>
      <c r="G440" s="2">
        <v>5666</v>
      </c>
      <c r="H440" s="2">
        <v>5626</v>
      </c>
      <c r="I440" s="2">
        <v>5654</v>
      </c>
      <c r="J440" s="2">
        <v>5648</v>
      </c>
      <c r="K440" s="2">
        <v>5550</v>
      </c>
      <c r="L440" s="2">
        <v>5585</v>
      </c>
      <c r="M440" s="2">
        <v>5571</v>
      </c>
      <c r="N440" s="2">
        <v>5566</v>
      </c>
      <c r="O440" s="2">
        <v>5572</v>
      </c>
      <c r="P440" s="2">
        <v>5552</v>
      </c>
      <c r="Q440" s="2">
        <v>5548</v>
      </c>
      <c r="R440" s="2">
        <v>5515</v>
      </c>
      <c r="S440" s="2">
        <v>5571</v>
      </c>
      <c r="T440" s="2">
        <v>5562</v>
      </c>
      <c r="U440" s="2">
        <v>5559</v>
      </c>
      <c r="V440" s="2">
        <v>5567</v>
      </c>
      <c r="W440" s="2">
        <v>5540</v>
      </c>
      <c r="X440" s="2">
        <v>5577</v>
      </c>
      <c r="Y440" s="2">
        <v>5568</v>
      </c>
    </row>
    <row r="441" spans="1:25" x14ac:dyDescent="0.25">
      <c r="A441" s="7">
        <v>43896</v>
      </c>
      <c r="B441" s="2">
        <v>5555</v>
      </c>
      <c r="C441" s="2">
        <v>5596</v>
      </c>
      <c r="D441" s="2">
        <v>5587</v>
      </c>
      <c r="E441" s="2">
        <v>5590</v>
      </c>
      <c r="F441" s="2">
        <v>5591</v>
      </c>
      <c r="G441" s="2">
        <v>5554</v>
      </c>
      <c r="H441" s="2">
        <v>5537</v>
      </c>
      <c r="I441" s="2">
        <v>5522</v>
      </c>
      <c r="J441" s="2">
        <v>5514</v>
      </c>
      <c r="K441" s="2">
        <v>5503</v>
      </c>
      <c r="L441" s="2">
        <v>5498</v>
      </c>
      <c r="M441" s="2">
        <v>5488</v>
      </c>
      <c r="N441" s="2">
        <v>5505</v>
      </c>
      <c r="O441" s="2">
        <v>5448</v>
      </c>
      <c r="P441" s="2">
        <v>5478</v>
      </c>
      <c r="Q441" s="2">
        <v>5534</v>
      </c>
      <c r="R441" s="2">
        <v>5523</v>
      </c>
      <c r="S441" s="2">
        <v>5575</v>
      </c>
      <c r="T441" s="2">
        <v>5538</v>
      </c>
      <c r="U441" s="2">
        <v>5529</v>
      </c>
      <c r="V441" s="2">
        <v>5545</v>
      </c>
      <c r="W441" s="2">
        <v>5538</v>
      </c>
      <c r="X441" s="2">
        <v>5541</v>
      </c>
      <c r="Y441" s="2">
        <v>5552</v>
      </c>
    </row>
    <row r="442" spans="1:25" x14ac:dyDescent="0.25">
      <c r="A442" s="7">
        <v>43897</v>
      </c>
      <c r="B442" s="2">
        <v>5545</v>
      </c>
      <c r="C442" s="2">
        <v>5568</v>
      </c>
      <c r="D442" s="2">
        <v>5605</v>
      </c>
      <c r="E442" s="2">
        <v>5590</v>
      </c>
      <c r="F442" s="2">
        <v>5579</v>
      </c>
      <c r="G442" s="2">
        <v>5570</v>
      </c>
      <c r="H442" s="2">
        <v>5554</v>
      </c>
      <c r="I442" s="2">
        <v>5555</v>
      </c>
      <c r="J442" s="2">
        <v>5520</v>
      </c>
      <c r="K442" s="2">
        <v>5525</v>
      </c>
      <c r="L442" s="2">
        <v>5532</v>
      </c>
      <c r="M442" s="2">
        <v>5515</v>
      </c>
      <c r="N442" s="2">
        <v>5512</v>
      </c>
      <c r="O442" s="2">
        <v>5477</v>
      </c>
      <c r="P442" s="2">
        <v>5484</v>
      </c>
      <c r="Q442" s="2">
        <v>5478</v>
      </c>
      <c r="R442" s="2">
        <v>5474</v>
      </c>
      <c r="S442" s="2">
        <v>5527</v>
      </c>
      <c r="T442" s="2">
        <v>5610</v>
      </c>
      <c r="U442" s="2">
        <v>5610</v>
      </c>
      <c r="V442" s="2">
        <v>5589</v>
      </c>
      <c r="W442" s="2">
        <v>5598</v>
      </c>
      <c r="X442" s="2">
        <v>5559</v>
      </c>
      <c r="Y442" s="2">
        <v>5593</v>
      </c>
    </row>
    <row r="443" spans="1:25" x14ac:dyDescent="0.25">
      <c r="A443" s="7">
        <v>43898</v>
      </c>
      <c r="B443" s="2">
        <v>5588</v>
      </c>
      <c r="C443" s="2">
        <v>5590</v>
      </c>
      <c r="D443" s="2">
        <v>0</v>
      </c>
      <c r="E443" s="2">
        <v>5584</v>
      </c>
      <c r="F443" s="2">
        <v>5595</v>
      </c>
      <c r="G443" s="2">
        <v>5575</v>
      </c>
      <c r="H443" s="2">
        <v>5575</v>
      </c>
      <c r="I443" s="2">
        <v>5533</v>
      </c>
      <c r="J443" s="2">
        <v>5523</v>
      </c>
      <c r="K443" s="2">
        <v>5505</v>
      </c>
      <c r="L443" s="2">
        <v>5489</v>
      </c>
      <c r="M443" s="2">
        <v>5471</v>
      </c>
      <c r="N443" s="2">
        <v>5463</v>
      </c>
      <c r="O443" s="2">
        <v>5440</v>
      </c>
      <c r="P443" s="2">
        <v>5423</v>
      </c>
      <c r="Q443" s="2">
        <v>5396</v>
      </c>
      <c r="R443" s="2">
        <v>5404</v>
      </c>
      <c r="S443" s="2">
        <v>5389</v>
      </c>
      <c r="T443" s="2">
        <v>5476</v>
      </c>
      <c r="U443" s="2">
        <v>5505</v>
      </c>
      <c r="V443" s="2">
        <v>5547</v>
      </c>
      <c r="W443" s="2">
        <v>5535</v>
      </c>
      <c r="X443" s="2">
        <v>5526</v>
      </c>
      <c r="Y443" s="2">
        <v>5516</v>
      </c>
    </row>
    <row r="444" spans="1:25" x14ac:dyDescent="0.25">
      <c r="A444" s="7">
        <v>43899</v>
      </c>
      <c r="B444" s="2">
        <v>5520</v>
      </c>
      <c r="C444" s="2">
        <v>5535</v>
      </c>
      <c r="D444" s="2">
        <v>5533</v>
      </c>
      <c r="E444" s="2">
        <v>5501</v>
      </c>
      <c r="F444" s="2">
        <v>5544</v>
      </c>
      <c r="G444" s="2">
        <v>5521</v>
      </c>
      <c r="H444" s="2">
        <v>5607</v>
      </c>
      <c r="I444" s="2">
        <v>5729</v>
      </c>
      <c r="J444" s="2">
        <v>4088</v>
      </c>
      <c r="K444" s="2">
        <v>4073</v>
      </c>
      <c r="L444" s="2">
        <v>3983</v>
      </c>
      <c r="M444" s="2">
        <v>3948</v>
      </c>
      <c r="N444" s="2">
        <v>3893</v>
      </c>
      <c r="O444" s="2">
        <v>3911</v>
      </c>
      <c r="P444" s="2">
        <v>3990</v>
      </c>
      <c r="Q444" s="2">
        <v>4802</v>
      </c>
      <c r="R444" s="2">
        <v>5750</v>
      </c>
      <c r="S444" s="2">
        <v>5757</v>
      </c>
      <c r="T444" s="2">
        <v>5818</v>
      </c>
      <c r="U444" s="2">
        <v>5838</v>
      </c>
      <c r="V444" s="2">
        <v>5877</v>
      </c>
      <c r="W444" s="2">
        <v>5729</v>
      </c>
      <c r="X444" s="2">
        <v>5724</v>
      </c>
      <c r="Y444" s="2">
        <v>5707</v>
      </c>
    </row>
    <row r="445" spans="1:25" x14ac:dyDescent="0.25">
      <c r="A445" s="7">
        <v>43900</v>
      </c>
      <c r="B445" s="2">
        <v>5721</v>
      </c>
      <c r="C445" s="2">
        <v>5707</v>
      </c>
      <c r="D445" s="2">
        <v>5698</v>
      </c>
      <c r="E445" s="2">
        <v>5683</v>
      </c>
      <c r="F445" s="2">
        <v>5675</v>
      </c>
      <c r="G445" s="2">
        <v>5697</v>
      </c>
      <c r="H445" s="2">
        <v>5709</v>
      </c>
      <c r="I445" s="2">
        <v>5710</v>
      </c>
      <c r="J445" s="2">
        <v>5673</v>
      </c>
      <c r="K445" s="2">
        <v>5690</v>
      </c>
      <c r="L445" s="2">
        <v>5702</v>
      </c>
      <c r="M445" s="2">
        <v>5699</v>
      </c>
      <c r="N445" s="2">
        <v>5712</v>
      </c>
      <c r="O445" s="2">
        <v>5749</v>
      </c>
      <c r="P445" s="2">
        <v>5714</v>
      </c>
      <c r="Q445" s="2">
        <v>5675</v>
      </c>
      <c r="R445" s="2">
        <v>5585</v>
      </c>
      <c r="S445" s="2">
        <v>5593</v>
      </c>
      <c r="T445" s="2">
        <v>5582</v>
      </c>
      <c r="U445" s="2">
        <v>5611</v>
      </c>
      <c r="V445" s="2">
        <v>5615</v>
      </c>
      <c r="W445" s="2">
        <v>5660</v>
      </c>
      <c r="X445" s="2">
        <v>5669</v>
      </c>
      <c r="Y445" s="2">
        <v>5671</v>
      </c>
    </row>
    <row r="446" spans="1:25" x14ac:dyDescent="0.25">
      <c r="A446" s="7">
        <v>43901</v>
      </c>
      <c r="B446" s="2">
        <v>5654</v>
      </c>
      <c r="C446" s="2">
        <v>5654</v>
      </c>
      <c r="D446" s="2">
        <v>5645</v>
      </c>
      <c r="E446" s="2">
        <v>5605</v>
      </c>
      <c r="F446" s="2">
        <v>5536</v>
      </c>
      <c r="G446" s="2">
        <v>5596</v>
      </c>
      <c r="H446" s="2">
        <v>5701</v>
      </c>
      <c r="I446" s="2">
        <v>5691</v>
      </c>
      <c r="J446" s="2">
        <v>5664</v>
      </c>
      <c r="K446" s="2">
        <v>5632</v>
      </c>
      <c r="L446" s="2">
        <v>5760</v>
      </c>
      <c r="M446" s="2">
        <v>5824</v>
      </c>
      <c r="N446" s="2">
        <v>5847</v>
      </c>
      <c r="O446" s="2">
        <v>5966</v>
      </c>
      <c r="P446" s="2">
        <v>5997</v>
      </c>
      <c r="Q446" s="2">
        <v>5998</v>
      </c>
      <c r="R446" s="2">
        <v>5974</v>
      </c>
      <c r="S446" s="2">
        <v>5945</v>
      </c>
      <c r="T446" s="2">
        <v>5988</v>
      </c>
      <c r="U446" s="2">
        <v>6015</v>
      </c>
      <c r="V446" s="2">
        <v>6014</v>
      </c>
      <c r="W446" s="2">
        <v>5997</v>
      </c>
      <c r="X446" s="2">
        <v>5839</v>
      </c>
      <c r="Y446" s="2">
        <v>5942</v>
      </c>
    </row>
    <row r="447" spans="1:25" x14ac:dyDescent="0.25">
      <c r="A447" s="7">
        <v>43902</v>
      </c>
      <c r="B447" s="2">
        <v>5960</v>
      </c>
      <c r="C447" s="2">
        <v>5955</v>
      </c>
      <c r="D447" s="2">
        <v>5980</v>
      </c>
      <c r="E447" s="2">
        <v>5958</v>
      </c>
      <c r="F447" s="2">
        <v>5932</v>
      </c>
      <c r="G447" s="2">
        <v>5943</v>
      </c>
      <c r="H447" s="2">
        <v>5995</v>
      </c>
      <c r="I447" s="2">
        <v>5991</v>
      </c>
      <c r="J447" s="2">
        <v>5967</v>
      </c>
      <c r="K447" s="2">
        <v>5923</v>
      </c>
      <c r="L447" s="2">
        <v>5900</v>
      </c>
      <c r="M447" s="2">
        <v>5940</v>
      </c>
      <c r="N447" s="2">
        <v>5903</v>
      </c>
      <c r="O447" s="2">
        <v>5900</v>
      </c>
      <c r="P447" s="2">
        <v>5961</v>
      </c>
      <c r="Q447" s="2">
        <v>5945</v>
      </c>
      <c r="R447" s="2">
        <v>5927</v>
      </c>
      <c r="S447" s="2">
        <v>5896</v>
      </c>
      <c r="T447" s="2">
        <v>5939</v>
      </c>
      <c r="U447" s="2">
        <v>5938</v>
      </c>
      <c r="V447" s="2">
        <v>5815</v>
      </c>
      <c r="W447" s="2">
        <v>5748</v>
      </c>
      <c r="X447" s="2">
        <v>5767</v>
      </c>
      <c r="Y447" s="2">
        <v>5672</v>
      </c>
    </row>
    <row r="448" spans="1:25" x14ac:dyDescent="0.25">
      <c r="A448" s="7">
        <v>43903</v>
      </c>
      <c r="B448" s="2">
        <v>5632</v>
      </c>
      <c r="C448" s="2">
        <v>5627</v>
      </c>
      <c r="D448" s="2">
        <v>5639</v>
      </c>
      <c r="E448" s="2">
        <v>5655</v>
      </c>
      <c r="F448" s="2">
        <v>5647</v>
      </c>
      <c r="G448" s="2">
        <v>5650</v>
      </c>
      <c r="H448" s="2">
        <v>5683</v>
      </c>
      <c r="I448" s="2">
        <v>5772</v>
      </c>
      <c r="J448" s="2">
        <v>5901</v>
      </c>
      <c r="K448" s="2">
        <v>5869</v>
      </c>
      <c r="L448" s="2">
        <v>5848</v>
      </c>
      <c r="M448" s="2">
        <v>5827</v>
      </c>
      <c r="N448" s="2">
        <v>5804</v>
      </c>
      <c r="O448" s="2">
        <v>5574</v>
      </c>
      <c r="P448" s="2">
        <v>5588</v>
      </c>
      <c r="Q448" s="2">
        <v>5683</v>
      </c>
      <c r="R448" s="2">
        <v>5653</v>
      </c>
      <c r="S448" s="2">
        <v>5675</v>
      </c>
      <c r="T448" s="2">
        <v>5620</v>
      </c>
      <c r="U448" s="2">
        <v>5657</v>
      </c>
      <c r="V448" s="2">
        <v>5630</v>
      </c>
      <c r="W448" s="2">
        <v>5639</v>
      </c>
      <c r="X448" s="2">
        <v>5627</v>
      </c>
      <c r="Y448" s="2">
        <v>5649</v>
      </c>
    </row>
    <row r="449" spans="1:25" x14ac:dyDescent="0.25">
      <c r="A449" s="7">
        <v>43904</v>
      </c>
      <c r="B449" s="2">
        <v>5654</v>
      </c>
      <c r="C449" s="2">
        <v>5622</v>
      </c>
      <c r="D449" s="2">
        <v>5604</v>
      </c>
      <c r="E449" s="2">
        <v>5620</v>
      </c>
      <c r="F449" s="2">
        <v>5625</v>
      </c>
      <c r="G449" s="2">
        <v>5611</v>
      </c>
      <c r="H449" s="2">
        <v>5601</v>
      </c>
      <c r="I449" s="2">
        <v>5596</v>
      </c>
      <c r="J449" s="2">
        <v>5553</v>
      </c>
      <c r="K449" s="2">
        <v>5542</v>
      </c>
      <c r="L449" s="2">
        <v>5516</v>
      </c>
      <c r="M449" s="2">
        <v>5555</v>
      </c>
      <c r="N449" s="2">
        <v>5533</v>
      </c>
      <c r="O449" s="2">
        <v>5502</v>
      </c>
      <c r="P449" s="2">
        <v>5527</v>
      </c>
      <c r="Q449" s="2">
        <v>5545</v>
      </c>
      <c r="R449" s="2">
        <v>5512</v>
      </c>
      <c r="S449" s="2">
        <v>5518</v>
      </c>
      <c r="T449" s="2">
        <v>5562</v>
      </c>
      <c r="U449" s="2">
        <v>5609</v>
      </c>
      <c r="V449" s="2">
        <v>5612</v>
      </c>
      <c r="W449" s="2">
        <v>5625</v>
      </c>
      <c r="X449" s="2">
        <v>5644</v>
      </c>
      <c r="Y449" s="2">
        <v>5660</v>
      </c>
    </row>
    <row r="450" spans="1:25" x14ac:dyDescent="0.25">
      <c r="A450" s="7">
        <v>43905</v>
      </c>
      <c r="B450" s="2">
        <v>5628</v>
      </c>
      <c r="C450" s="2">
        <v>5631</v>
      </c>
      <c r="D450" s="2">
        <v>5618</v>
      </c>
      <c r="E450" s="2">
        <v>5645</v>
      </c>
      <c r="F450" s="2">
        <v>5648</v>
      </c>
      <c r="G450" s="2">
        <v>5651</v>
      </c>
      <c r="H450" s="2">
        <v>5614</v>
      </c>
      <c r="I450" s="2">
        <v>5567</v>
      </c>
      <c r="J450" s="2">
        <v>5581</v>
      </c>
      <c r="K450" s="2">
        <v>5599</v>
      </c>
      <c r="L450" s="2">
        <v>5556</v>
      </c>
      <c r="M450" s="2">
        <v>5562</v>
      </c>
      <c r="N450" s="2">
        <v>5576</v>
      </c>
      <c r="O450" s="2">
        <v>5530</v>
      </c>
      <c r="P450" s="2">
        <v>5499</v>
      </c>
      <c r="Q450" s="2">
        <v>5558</v>
      </c>
      <c r="R450" s="2">
        <v>5518</v>
      </c>
      <c r="S450" s="2">
        <v>5516</v>
      </c>
      <c r="T450" s="2">
        <v>5545</v>
      </c>
      <c r="U450" s="2">
        <v>5589</v>
      </c>
      <c r="V450" s="2">
        <v>5603</v>
      </c>
      <c r="W450" s="2">
        <v>5571</v>
      </c>
      <c r="X450" s="2">
        <v>5576</v>
      </c>
      <c r="Y450" s="2">
        <v>5634</v>
      </c>
    </row>
    <row r="451" spans="1:25" x14ac:dyDescent="0.25">
      <c r="A451" s="7">
        <v>43906</v>
      </c>
      <c r="B451" s="2">
        <v>5600</v>
      </c>
      <c r="C451" s="2">
        <v>5612</v>
      </c>
      <c r="D451" s="2">
        <v>5609</v>
      </c>
      <c r="E451" s="2">
        <v>5603</v>
      </c>
      <c r="F451" s="2">
        <v>5610</v>
      </c>
      <c r="G451" s="2">
        <v>5632</v>
      </c>
      <c r="H451" s="2">
        <v>5636</v>
      </c>
      <c r="I451" s="2">
        <v>5569</v>
      </c>
      <c r="J451" s="2">
        <v>4047</v>
      </c>
      <c r="K451" s="2">
        <v>3845</v>
      </c>
      <c r="L451" s="2">
        <v>3847</v>
      </c>
      <c r="M451" s="2">
        <v>3822</v>
      </c>
      <c r="N451" s="2">
        <v>3803</v>
      </c>
      <c r="O451" s="2">
        <v>4487</v>
      </c>
      <c r="P451" s="2">
        <v>5508</v>
      </c>
      <c r="Q451" s="2">
        <v>5550</v>
      </c>
      <c r="R451" s="2">
        <v>5424</v>
      </c>
      <c r="S451" s="2">
        <v>5009</v>
      </c>
      <c r="T451" s="2">
        <v>5357</v>
      </c>
      <c r="U451" s="2">
        <v>5397</v>
      </c>
      <c r="V451" s="2">
        <v>5406</v>
      </c>
      <c r="W451" s="2">
        <v>5395</v>
      </c>
      <c r="X451" s="2">
        <v>5394</v>
      </c>
      <c r="Y451" s="2">
        <v>5435</v>
      </c>
    </row>
    <row r="452" spans="1:25" x14ac:dyDescent="0.25">
      <c r="A452" s="7">
        <v>43907</v>
      </c>
      <c r="B452" s="2">
        <v>5410</v>
      </c>
      <c r="C452" s="2">
        <v>5368</v>
      </c>
      <c r="D452" s="2">
        <v>5414</v>
      </c>
      <c r="E452" s="2">
        <v>5376</v>
      </c>
      <c r="F452" s="2">
        <v>5384</v>
      </c>
      <c r="G452" s="2">
        <v>5409</v>
      </c>
      <c r="H452" s="2">
        <v>5406</v>
      </c>
      <c r="I452" s="2">
        <v>5454</v>
      </c>
      <c r="J452" s="2">
        <v>5478</v>
      </c>
      <c r="K452" s="2">
        <v>5460</v>
      </c>
      <c r="L452" s="2">
        <v>5454</v>
      </c>
      <c r="M452" s="2">
        <v>5456</v>
      </c>
      <c r="N452" s="2">
        <v>5510</v>
      </c>
      <c r="O452" s="2">
        <v>5518</v>
      </c>
      <c r="P452" s="2">
        <v>5422</v>
      </c>
      <c r="Q452" s="2">
        <v>5436</v>
      </c>
      <c r="R452" s="2">
        <v>5466</v>
      </c>
      <c r="S452" s="2">
        <v>5456</v>
      </c>
      <c r="T452" s="2">
        <v>5463</v>
      </c>
      <c r="U452" s="2">
        <v>5494</v>
      </c>
      <c r="V452" s="2">
        <v>5504</v>
      </c>
      <c r="W452" s="2">
        <v>5503</v>
      </c>
      <c r="X452" s="2">
        <v>5501</v>
      </c>
      <c r="Y452" s="2">
        <v>5513</v>
      </c>
    </row>
    <row r="453" spans="1:25" x14ac:dyDescent="0.25">
      <c r="A453" s="7">
        <v>43908</v>
      </c>
      <c r="B453" s="2">
        <v>5518</v>
      </c>
      <c r="C453" s="2">
        <v>5514</v>
      </c>
      <c r="D453" s="2">
        <v>5514</v>
      </c>
      <c r="E453" s="2">
        <v>5521</v>
      </c>
      <c r="F453" s="2">
        <v>5493</v>
      </c>
      <c r="G453" s="2">
        <v>5485</v>
      </c>
      <c r="H453" s="2">
        <v>5459</v>
      </c>
      <c r="I453" s="2">
        <v>5189</v>
      </c>
      <c r="J453" s="2">
        <v>4996</v>
      </c>
      <c r="K453" s="2">
        <v>4985</v>
      </c>
      <c r="L453" s="2">
        <v>4888</v>
      </c>
      <c r="M453" s="2">
        <v>4903</v>
      </c>
      <c r="N453" s="2">
        <v>4959</v>
      </c>
      <c r="O453" s="2">
        <v>4925</v>
      </c>
      <c r="P453" s="2">
        <v>4903</v>
      </c>
      <c r="Q453" s="2">
        <v>4897</v>
      </c>
      <c r="R453" s="2">
        <v>4901</v>
      </c>
      <c r="S453" s="2">
        <v>4915</v>
      </c>
      <c r="T453" s="2">
        <v>4923</v>
      </c>
      <c r="U453" s="2">
        <v>4925</v>
      </c>
      <c r="V453" s="2">
        <v>4960</v>
      </c>
      <c r="W453" s="2">
        <v>4962</v>
      </c>
      <c r="X453" s="2">
        <v>4940</v>
      </c>
      <c r="Y453" s="2">
        <v>4958</v>
      </c>
    </row>
    <row r="454" spans="1:25" x14ac:dyDescent="0.25">
      <c r="A454" s="7">
        <v>43909</v>
      </c>
      <c r="B454" s="2">
        <v>4945</v>
      </c>
      <c r="C454" s="2">
        <v>4973</v>
      </c>
      <c r="D454" s="2">
        <v>4973</v>
      </c>
      <c r="E454" s="2">
        <v>4942</v>
      </c>
      <c r="F454" s="2">
        <v>4937</v>
      </c>
      <c r="G454" s="2">
        <v>4938</v>
      </c>
      <c r="H454" s="2">
        <v>4920</v>
      </c>
      <c r="I454" s="2">
        <v>4913</v>
      </c>
      <c r="J454" s="2">
        <v>4903</v>
      </c>
      <c r="K454" s="2">
        <v>4909</v>
      </c>
      <c r="L454" s="2">
        <v>4936</v>
      </c>
      <c r="M454" s="2">
        <v>4915</v>
      </c>
      <c r="N454" s="2">
        <v>4921</v>
      </c>
      <c r="O454" s="2">
        <v>4897</v>
      </c>
      <c r="P454" s="2">
        <v>4878</v>
      </c>
      <c r="Q454" s="2">
        <v>4981</v>
      </c>
      <c r="R454" s="2">
        <v>5128</v>
      </c>
      <c r="S454" s="2">
        <v>5119</v>
      </c>
      <c r="T454" s="2">
        <v>5189</v>
      </c>
      <c r="U454" s="2">
        <v>5177</v>
      </c>
      <c r="V454" s="2">
        <v>5182</v>
      </c>
      <c r="W454" s="2">
        <v>5225</v>
      </c>
      <c r="X454" s="2">
        <v>5202</v>
      </c>
      <c r="Y454" s="2">
        <v>5200</v>
      </c>
    </row>
    <row r="455" spans="1:25" x14ac:dyDescent="0.25">
      <c r="A455" s="7">
        <v>43910</v>
      </c>
      <c r="B455" s="2">
        <v>5197</v>
      </c>
      <c r="C455" s="2">
        <v>5201</v>
      </c>
      <c r="D455" s="2">
        <v>5211</v>
      </c>
      <c r="E455" s="2">
        <v>5231</v>
      </c>
      <c r="F455" s="2">
        <v>5186</v>
      </c>
      <c r="G455" s="2">
        <v>5161</v>
      </c>
      <c r="H455" s="2">
        <v>5195</v>
      </c>
      <c r="I455" s="2">
        <v>5223</v>
      </c>
      <c r="J455" s="2">
        <v>5579</v>
      </c>
      <c r="K455" s="2">
        <v>5375</v>
      </c>
      <c r="L455" s="2">
        <v>5396</v>
      </c>
      <c r="M455" s="2">
        <v>5469</v>
      </c>
      <c r="N455" s="2">
        <v>5465</v>
      </c>
      <c r="O455" s="2">
        <v>5482</v>
      </c>
      <c r="P455" s="2">
        <v>5431</v>
      </c>
      <c r="Q455" s="2">
        <v>5410</v>
      </c>
      <c r="R455" s="2">
        <v>5376</v>
      </c>
      <c r="S455" s="2">
        <v>5238</v>
      </c>
      <c r="T455" s="2">
        <v>5261</v>
      </c>
      <c r="U455" s="2">
        <v>5280</v>
      </c>
      <c r="V455" s="2">
        <v>5285</v>
      </c>
      <c r="W455" s="2">
        <v>5287</v>
      </c>
      <c r="X455" s="2">
        <v>5269</v>
      </c>
      <c r="Y455" s="2">
        <v>5265</v>
      </c>
    </row>
    <row r="456" spans="1:25" x14ac:dyDescent="0.25">
      <c r="A456" s="7">
        <v>43911</v>
      </c>
      <c r="B456" s="2">
        <v>5274</v>
      </c>
      <c r="C456" s="2">
        <v>5289</v>
      </c>
      <c r="D456" s="2">
        <v>5294</v>
      </c>
      <c r="E456" s="2">
        <v>5304</v>
      </c>
      <c r="F456" s="2">
        <v>5296</v>
      </c>
      <c r="G456" s="2">
        <v>5314</v>
      </c>
      <c r="H456" s="2">
        <v>5303</v>
      </c>
      <c r="I456" s="2">
        <v>5255</v>
      </c>
      <c r="J456" s="2">
        <v>5236</v>
      </c>
      <c r="K456" s="2">
        <v>5236</v>
      </c>
      <c r="L456" s="2">
        <v>5257</v>
      </c>
      <c r="M456" s="2">
        <v>5220</v>
      </c>
      <c r="N456" s="2">
        <v>5187</v>
      </c>
      <c r="O456" s="2">
        <v>5179</v>
      </c>
      <c r="P456" s="2">
        <v>5153</v>
      </c>
      <c r="Q456" s="2">
        <v>5163</v>
      </c>
      <c r="R456" s="2">
        <v>5153</v>
      </c>
      <c r="S456" s="2">
        <v>5144</v>
      </c>
      <c r="T456" s="2">
        <v>5206</v>
      </c>
      <c r="U456" s="2">
        <v>5294</v>
      </c>
      <c r="V456" s="2">
        <v>5295</v>
      </c>
      <c r="W456" s="2">
        <v>5316</v>
      </c>
      <c r="X456" s="2">
        <v>5285</v>
      </c>
      <c r="Y456" s="2">
        <v>5296</v>
      </c>
    </row>
    <row r="457" spans="1:25" x14ac:dyDescent="0.25">
      <c r="A457" s="7">
        <v>43912</v>
      </c>
      <c r="B457" s="2">
        <v>5291</v>
      </c>
      <c r="C457" s="2">
        <v>5303</v>
      </c>
      <c r="D457" s="2">
        <v>5320</v>
      </c>
      <c r="E457" s="2">
        <v>5327</v>
      </c>
      <c r="F457" s="2">
        <v>5308</v>
      </c>
      <c r="G457" s="2">
        <v>5323</v>
      </c>
      <c r="H457" s="2">
        <v>5302</v>
      </c>
      <c r="I457" s="2">
        <v>5249</v>
      </c>
      <c r="J457" s="2">
        <v>5284</v>
      </c>
      <c r="K457" s="2">
        <v>5257</v>
      </c>
      <c r="L457" s="2">
        <v>5250</v>
      </c>
      <c r="M457" s="2">
        <v>5259</v>
      </c>
      <c r="N457" s="2">
        <v>5265</v>
      </c>
      <c r="O457" s="2">
        <v>5230</v>
      </c>
      <c r="P457" s="2">
        <v>5230</v>
      </c>
      <c r="Q457" s="2">
        <v>5221</v>
      </c>
      <c r="R457" s="2">
        <v>5210</v>
      </c>
      <c r="S457" s="2">
        <v>5181</v>
      </c>
      <c r="T457" s="2">
        <v>5225</v>
      </c>
      <c r="U457" s="2">
        <v>5323</v>
      </c>
      <c r="V457" s="2">
        <v>5351</v>
      </c>
      <c r="W457" s="2">
        <v>5344</v>
      </c>
      <c r="X457" s="2">
        <v>5362</v>
      </c>
      <c r="Y457" s="2">
        <v>5355</v>
      </c>
    </row>
    <row r="458" spans="1:25" x14ac:dyDescent="0.25">
      <c r="A458" s="7">
        <v>43913</v>
      </c>
      <c r="B458" s="2">
        <v>5349</v>
      </c>
      <c r="C458" s="2">
        <v>5339</v>
      </c>
      <c r="D458" s="2">
        <v>5334</v>
      </c>
      <c r="E458" s="2">
        <v>5346</v>
      </c>
      <c r="F458" s="2">
        <v>5348</v>
      </c>
      <c r="G458" s="2">
        <v>5333</v>
      </c>
      <c r="H458" s="2">
        <v>5495</v>
      </c>
      <c r="I458" s="2">
        <v>5501</v>
      </c>
      <c r="J458" s="2">
        <v>3890</v>
      </c>
      <c r="K458" s="2">
        <v>3730</v>
      </c>
      <c r="L458" s="2">
        <v>3747</v>
      </c>
      <c r="M458" s="2">
        <v>3756</v>
      </c>
      <c r="N458" s="2">
        <v>3741</v>
      </c>
      <c r="O458" s="2">
        <v>3677</v>
      </c>
      <c r="P458" s="2">
        <v>3719</v>
      </c>
      <c r="Q458" s="2">
        <v>4652</v>
      </c>
      <c r="R458" s="2">
        <v>5339</v>
      </c>
      <c r="S458" s="2">
        <v>5155</v>
      </c>
      <c r="T458" s="2">
        <v>5188</v>
      </c>
      <c r="U458" s="2">
        <v>5240</v>
      </c>
      <c r="V458" s="2">
        <v>5199</v>
      </c>
      <c r="W458" s="2">
        <v>5209</v>
      </c>
      <c r="X458" s="2">
        <v>5207</v>
      </c>
      <c r="Y458" s="2">
        <v>5246</v>
      </c>
    </row>
    <row r="459" spans="1:25" x14ac:dyDescent="0.25">
      <c r="A459" s="7">
        <v>43914</v>
      </c>
      <c r="B459" s="2">
        <v>5210</v>
      </c>
      <c r="C459" s="2">
        <v>5182</v>
      </c>
      <c r="D459" s="2">
        <v>5177</v>
      </c>
      <c r="E459" s="2">
        <v>5204</v>
      </c>
      <c r="F459" s="2">
        <v>5173</v>
      </c>
      <c r="G459" s="2">
        <v>5163</v>
      </c>
      <c r="H459" s="2">
        <v>5105</v>
      </c>
      <c r="I459" s="2">
        <v>4995</v>
      </c>
      <c r="J459" s="2">
        <v>5133</v>
      </c>
      <c r="K459" s="2">
        <v>5079</v>
      </c>
      <c r="L459" s="2">
        <v>5108</v>
      </c>
      <c r="M459" s="2">
        <v>5260</v>
      </c>
      <c r="N459" s="2">
        <v>5190</v>
      </c>
      <c r="O459" s="2">
        <v>4960</v>
      </c>
      <c r="P459" s="2">
        <v>4820</v>
      </c>
      <c r="Q459" s="2">
        <v>4986</v>
      </c>
      <c r="R459" s="2">
        <v>5037</v>
      </c>
      <c r="S459" s="2">
        <v>5013</v>
      </c>
      <c r="T459" s="2">
        <v>5051</v>
      </c>
      <c r="U459" s="2">
        <v>5109</v>
      </c>
      <c r="V459" s="2">
        <v>5111</v>
      </c>
      <c r="W459" s="2">
        <v>5087</v>
      </c>
      <c r="X459" s="2">
        <v>5079</v>
      </c>
      <c r="Y459" s="2">
        <v>5124</v>
      </c>
    </row>
    <row r="460" spans="1:25" x14ac:dyDescent="0.25">
      <c r="A460" s="7">
        <v>43915</v>
      </c>
      <c r="B460" s="2">
        <v>5099</v>
      </c>
      <c r="C460" s="2">
        <v>5142</v>
      </c>
      <c r="D460" s="2">
        <v>5075</v>
      </c>
      <c r="E460" s="2">
        <v>5081</v>
      </c>
      <c r="F460" s="2">
        <v>5108</v>
      </c>
      <c r="G460" s="2">
        <v>5108</v>
      </c>
      <c r="H460" s="2">
        <v>5058</v>
      </c>
      <c r="I460" s="2">
        <v>5087</v>
      </c>
      <c r="J460" s="2">
        <v>5519</v>
      </c>
      <c r="K460" s="2">
        <v>5868</v>
      </c>
      <c r="L460" s="2">
        <v>5549</v>
      </c>
      <c r="M460" s="2">
        <v>5532</v>
      </c>
      <c r="N460" s="2">
        <v>5765</v>
      </c>
      <c r="O460" s="2">
        <v>5578</v>
      </c>
      <c r="P460" s="2">
        <v>5571</v>
      </c>
      <c r="Q460" s="2">
        <v>5628</v>
      </c>
      <c r="R460" s="2">
        <v>5575</v>
      </c>
      <c r="S460" s="2">
        <v>5508</v>
      </c>
      <c r="T460" s="2">
        <v>5697</v>
      </c>
      <c r="U460" s="2">
        <v>5946</v>
      </c>
      <c r="V460" s="2">
        <v>5992</v>
      </c>
      <c r="W460" s="2">
        <v>5738</v>
      </c>
      <c r="X460" s="2">
        <v>5437</v>
      </c>
      <c r="Y460" s="2">
        <v>5559</v>
      </c>
    </row>
    <row r="461" spans="1:25" x14ac:dyDescent="0.25">
      <c r="A461" s="7">
        <v>43916</v>
      </c>
      <c r="B461" s="2">
        <v>5416</v>
      </c>
      <c r="C461" s="2">
        <v>5460</v>
      </c>
      <c r="D461" s="2">
        <v>5565</v>
      </c>
      <c r="E461" s="2">
        <v>5533</v>
      </c>
      <c r="F461" s="2">
        <v>5513</v>
      </c>
      <c r="G461" s="2">
        <v>5417</v>
      </c>
      <c r="H461" s="2">
        <v>5399</v>
      </c>
      <c r="I461" s="2">
        <v>5422</v>
      </c>
      <c r="J461" s="2">
        <v>5718</v>
      </c>
      <c r="K461" s="2">
        <v>5723</v>
      </c>
      <c r="L461" s="2">
        <v>5849</v>
      </c>
      <c r="M461" s="2">
        <v>5580</v>
      </c>
      <c r="N461" s="2">
        <v>5290</v>
      </c>
      <c r="O461" s="2">
        <v>5299</v>
      </c>
      <c r="P461" s="2">
        <v>5276</v>
      </c>
      <c r="Q461" s="2">
        <v>5225</v>
      </c>
      <c r="R461" s="2">
        <v>5237</v>
      </c>
      <c r="S461" s="2">
        <v>5228</v>
      </c>
      <c r="T461" s="2">
        <v>5544</v>
      </c>
      <c r="U461" s="2">
        <v>5469</v>
      </c>
      <c r="V461" s="2">
        <v>5287</v>
      </c>
      <c r="W461" s="2">
        <v>5326</v>
      </c>
      <c r="X461" s="2">
        <v>5345</v>
      </c>
      <c r="Y461" s="2">
        <v>5308</v>
      </c>
    </row>
    <row r="462" spans="1:25" x14ac:dyDescent="0.25">
      <c r="A462" s="7">
        <v>43917</v>
      </c>
      <c r="B462" s="2">
        <v>5361</v>
      </c>
      <c r="C462" s="2">
        <v>5376</v>
      </c>
      <c r="D462" s="2">
        <v>5440</v>
      </c>
      <c r="E462" s="2">
        <v>5287</v>
      </c>
      <c r="F462" s="2">
        <v>5271</v>
      </c>
      <c r="G462" s="2">
        <v>5255</v>
      </c>
      <c r="H462" s="2">
        <v>5332</v>
      </c>
      <c r="I462" s="2">
        <v>5257</v>
      </c>
      <c r="J462" s="2">
        <v>5228</v>
      </c>
      <c r="K462" s="2">
        <v>5323</v>
      </c>
      <c r="L462" s="2">
        <v>5346</v>
      </c>
      <c r="M462" s="2">
        <v>5537</v>
      </c>
      <c r="N462" s="2">
        <v>5629</v>
      </c>
      <c r="O462" s="2">
        <v>5475</v>
      </c>
      <c r="P462" s="2">
        <v>5594</v>
      </c>
      <c r="Q462" s="2">
        <v>5541</v>
      </c>
      <c r="R462" s="2">
        <v>5471</v>
      </c>
      <c r="S462" s="2">
        <v>5311</v>
      </c>
      <c r="T462" s="2">
        <v>5431</v>
      </c>
      <c r="U462" s="2">
        <v>5634</v>
      </c>
      <c r="V462" s="2">
        <v>5594</v>
      </c>
      <c r="W462" s="2">
        <v>5536</v>
      </c>
      <c r="X462" s="2">
        <v>5590</v>
      </c>
      <c r="Y462" s="2">
        <v>5536</v>
      </c>
    </row>
    <row r="463" spans="1:25" x14ac:dyDescent="0.25">
      <c r="A463" s="7">
        <v>43918</v>
      </c>
      <c r="B463" s="2">
        <v>5498</v>
      </c>
      <c r="C463" s="2">
        <v>5591</v>
      </c>
      <c r="D463" s="2">
        <v>5743</v>
      </c>
      <c r="E463" s="2">
        <v>5875</v>
      </c>
      <c r="F463" s="2">
        <v>5851</v>
      </c>
      <c r="G463" s="2">
        <v>5908</v>
      </c>
      <c r="H463" s="2">
        <v>5798</v>
      </c>
      <c r="I463" s="2">
        <v>5536</v>
      </c>
      <c r="J463" s="2">
        <v>5565</v>
      </c>
      <c r="K463" s="2">
        <v>5194</v>
      </c>
      <c r="L463" s="2">
        <v>5239</v>
      </c>
      <c r="M463" s="2">
        <v>5243</v>
      </c>
      <c r="N463" s="2">
        <v>5140</v>
      </c>
      <c r="O463" s="2">
        <v>5140</v>
      </c>
      <c r="P463" s="2">
        <v>5365</v>
      </c>
      <c r="Q463" s="2">
        <v>5403</v>
      </c>
      <c r="R463" s="2">
        <v>5437</v>
      </c>
      <c r="S463" s="2">
        <v>5346</v>
      </c>
      <c r="T463" s="2">
        <v>5207</v>
      </c>
      <c r="U463" s="2">
        <v>5545</v>
      </c>
      <c r="V463" s="2">
        <v>5642</v>
      </c>
      <c r="W463" s="2">
        <v>5712</v>
      </c>
      <c r="X463" s="2">
        <v>5687</v>
      </c>
      <c r="Y463" s="2">
        <v>5670</v>
      </c>
    </row>
    <row r="464" spans="1:25" x14ac:dyDescent="0.25">
      <c r="A464" s="7">
        <v>43919</v>
      </c>
      <c r="B464" s="2">
        <v>5658</v>
      </c>
      <c r="C464" s="2">
        <v>5659</v>
      </c>
      <c r="D464" s="2">
        <v>5698</v>
      </c>
      <c r="E464" s="2">
        <v>5745</v>
      </c>
      <c r="F464" s="2">
        <v>5597</v>
      </c>
      <c r="G464" s="2">
        <v>5529</v>
      </c>
      <c r="H464" s="2">
        <v>5400</v>
      </c>
      <c r="I464" s="2">
        <v>5313</v>
      </c>
      <c r="J464" s="2">
        <v>5572</v>
      </c>
      <c r="K464" s="2">
        <v>5664</v>
      </c>
      <c r="L464" s="2">
        <v>5671</v>
      </c>
      <c r="M464" s="2">
        <v>5723</v>
      </c>
      <c r="N464" s="2">
        <v>5822</v>
      </c>
      <c r="O464" s="2">
        <v>6472</v>
      </c>
      <c r="P464" s="2">
        <v>6884</v>
      </c>
      <c r="Q464" s="2">
        <v>6661</v>
      </c>
      <c r="R464" s="2">
        <v>6610</v>
      </c>
      <c r="S464" s="2">
        <v>6758</v>
      </c>
      <c r="T464" s="2">
        <v>6775</v>
      </c>
      <c r="U464" s="2">
        <v>6609</v>
      </c>
      <c r="V464" s="2">
        <v>5761</v>
      </c>
      <c r="W464" s="2">
        <v>5893</v>
      </c>
      <c r="X464" s="2">
        <v>6049</v>
      </c>
      <c r="Y464" s="2">
        <v>5999</v>
      </c>
    </row>
    <row r="465" spans="1:25" x14ac:dyDescent="0.25">
      <c r="A465" s="7">
        <v>43920</v>
      </c>
      <c r="B465" s="2">
        <v>5994</v>
      </c>
      <c r="C465" s="2">
        <v>5995</v>
      </c>
      <c r="D465" s="2">
        <v>5985</v>
      </c>
      <c r="E465" s="2">
        <v>5956</v>
      </c>
      <c r="F465" s="2">
        <v>6002</v>
      </c>
      <c r="G465" s="2">
        <v>5874</v>
      </c>
      <c r="H465" s="2">
        <v>5815</v>
      </c>
      <c r="I465" s="2">
        <v>5760</v>
      </c>
      <c r="J465" s="2">
        <v>4107</v>
      </c>
      <c r="K465" s="2">
        <v>4143</v>
      </c>
      <c r="L465" s="2">
        <v>4008</v>
      </c>
      <c r="M465" s="2">
        <v>3998</v>
      </c>
      <c r="N465" s="2">
        <v>4017</v>
      </c>
      <c r="O465" s="2">
        <v>4068</v>
      </c>
      <c r="P465" s="2">
        <v>4900</v>
      </c>
      <c r="Q465" s="2">
        <v>6221</v>
      </c>
      <c r="R465" s="2">
        <v>5870</v>
      </c>
      <c r="S465" s="2">
        <v>5692</v>
      </c>
      <c r="T465" s="2">
        <v>5670</v>
      </c>
      <c r="U465" s="2">
        <v>6008</v>
      </c>
      <c r="V465" s="2">
        <v>5993</v>
      </c>
      <c r="W465" s="2">
        <v>5991</v>
      </c>
      <c r="X465" s="2">
        <v>6096</v>
      </c>
      <c r="Y465" s="2">
        <v>6045</v>
      </c>
    </row>
    <row r="466" spans="1:25" x14ac:dyDescent="0.25">
      <c r="A466" s="7">
        <v>43921</v>
      </c>
      <c r="B466" s="2">
        <v>6039</v>
      </c>
      <c r="C466" s="2">
        <v>6013</v>
      </c>
      <c r="D466" s="2">
        <v>6011</v>
      </c>
      <c r="E466" s="2">
        <v>6013</v>
      </c>
      <c r="F466" s="2">
        <v>5991</v>
      </c>
      <c r="G466" s="2">
        <v>6009</v>
      </c>
      <c r="H466" s="2">
        <v>5960</v>
      </c>
      <c r="I466" s="2">
        <v>6089</v>
      </c>
      <c r="J466" s="2">
        <v>6754</v>
      </c>
      <c r="K466" s="2">
        <v>6797</v>
      </c>
      <c r="L466" s="2">
        <v>6773</v>
      </c>
      <c r="M466" s="2">
        <v>6745</v>
      </c>
      <c r="N466" s="2">
        <v>6728</v>
      </c>
      <c r="O466" s="2">
        <v>6715</v>
      </c>
      <c r="P466" s="2">
        <v>6657</v>
      </c>
      <c r="Q466" s="2">
        <v>5988</v>
      </c>
      <c r="R466" s="2">
        <v>5930</v>
      </c>
      <c r="S466" s="2">
        <v>5786</v>
      </c>
      <c r="T466" s="2">
        <v>5826</v>
      </c>
      <c r="U466" s="2">
        <v>5885</v>
      </c>
      <c r="V466" s="2">
        <v>5906</v>
      </c>
      <c r="W466" s="2">
        <v>6176</v>
      </c>
      <c r="X466" s="2">
        <v>6211</v>
      </c>
      <c r="Y466" s="2">
        <v>6217</v>
      </c>
    </row>
    <row r="467" spans="1:25" x14ac:dyDescent="0.25">
      <c r="A467" s="7">
        <v>43922</v>
      </c>
      <c r="B467" s="2">
        <v>6252</v>
      </c>
      <c r="C467" s="2">
        <v>6542</v>
      </c>
      <c r="D467" s="2">
        <v>6521</v>
      </c>
      <c r="E467" s="2">
        <v>6542</v>
      </c>
      <c r="F467" s="2">
        <v>6287</v>
      </c>
      <c r="G467" s="2">
        <v>5924</v>
      </c>
      <c r="H467" s="2">
        <v>5924</v>
      </c>
      <c r="I467" s="2">
        <v>5980</v>
      </c>
      <c r="J467" s="2">
        <v>6570</v>
      </c>
      <c r="K467" s="2">
        <v>7126</v>
      </c>
      <c r="L467" s="2">
        <v>7014</v>
      </c>
      <c r="M467" s="2">
        <v>7147</v>
      </c>
      <c r="N467" s="2">
        <v>7555</v>
      </c>
      <c r="O467" s="2">
        <v>7288</v>
      </c>
      <c r="P467" s="2">
        <v>7285</v>
      </c>
      <c r="Q467" s="2">
        <v>7339</v>
      </c>
      <c r="R467" s="2">
        <v>6930</v>
      </c>
      <c r="S467" s="2">
        <v>6731</v>
      </c>
      <c r="T467" s="2">
        <v>6783</v>
      </c>
      <c r="U467" s="2">
        <v>6892</v>
      </c>
      <c r="V467" s="2">
        <v>6652</v>
      </c>
      <c r="W467" s="2">
        <v>6608</v>
      </c>
      <c r="X467" s="2">
        <v>6593</v>
      </c>
      <c r="Y467" s="2">
        <v>6734</v>
      </c>
    </row>
    <row r="468" spans="1:25" x14ac:dyDescent="0.25">
      <c r="A468" s="7">
        <v>43923</v>
      </c>
      <c r="B468" s="2">
        <v>6463</v>
      </c>
      <c r="C468" s="2">
        <v>6532</v>
      </c>
      <c r="D468" s="2">
        <v>6812</v>
      </c>
      <c r="E468" s="2">
        <v>6936</v>
      </c>
      <c r="F468" s="2">
        <v>6876</v>
      </c>
      <c r="G468" s="2">
        <v>6887</v>
      </c>
      <c r="H468" s="2">
        <v>6499</v>
      </c>
      <c r="I468" s="2">
        <v>6292</v>
      </c>
      <c r="J468" s="2">
        <v>6678</v>
      </c>
      <c r="K468" s="2">
        <v>6575</v>
      </c>
      <c r="L468" s="2">
        <v>6173</v>
      </c>
      <c r="M468" s="2">
        <v>6173</v>
      </c>
      <c r="N468" s="2">
        <v>6142</v>
      </c>
      <c r="O468" s="2">
        <v>6121</v>
      </c>
      <c r="P468" s="2">
        <v>6055</v>
      </c>
      <c r="Q468" s="2">
        <v>6796</v>
      </c>
      <c r="R468" s="2">
        <v>7440</v>
      </c>
      <c r="S468" s="2">
        <v>7467</v>
      </c>
      <c r="T468" s="2">
        <v>7277</v>
      </c>
      <c r="U468" s="2">
        <v>7384</v>
      </c>
      <c r="V468" s="2">
        <v>7393</v>
      </c>
      <c r="W468" s="2">
        <v>6439</v>
      </c>
      <c r="X468" s="2">
        <v>6321</v>
      </c>
      <c r="Y468" s="2">
        <v>6314</v>
      </c>
    </row>
    <row r="469" spans="1:25" x14ac:dyDescent="0.25">
      <c r="A469" s="7">
        <v>43924</v>
      </c>
      <c r="B469" s="2">
        <v>6377</v>
      </c>
      <c r="C469" s="2">
        <v>6780</v>
      </c>
      <c r="D469" s="2">
        <v>6283</v>
      </c>
      <c r="E469" s="2">
        <v>6275</v>
      </c>
      <c r="F469" s="2">
        <v>6507</v>
      </c>
      <c r="G469" s="2">
        <v>6842</v>
      </c>
      <c r="H469" s="2">
        <v>6781</v>
      </c>
      <c r="I469" s="2">
        <v>6935</v>
      </c>
      <c r="J469" s="2">
        <v>6934</v>
      </c>
      <c r="K469" s="2">
        <v>6766</v>
      </c>
      <c r="L469" s="2">
        <v>6816</v>
      </c>
      <c r="M469" s="2">
        <v>6658</v>
      </c>
      <c r="N469" s="2">
        <v>6566</v>
      </c>
      <c r="O469" s="2">
        <v>6844</v>
      </c>
      <c r="P469" s="2">
        <v>6176</v>
      </c>
      <c r="Q469" s="2">
        <v>6123</v>
      </c>
      <c r="R469" s="2">
        <v>6216</v>
      </c>
      <c r="S469" s="2">
        <v>6609</v>
      </c>
      <c r="T469" s="2">
        <v>6734</v>
      </c>
      <c r="U469" s="2">
        <v>6775</v>
      </c>
      <c r="V469" s="2">
        <v>7032</v>
      </c>
      <c r="W469" s="2">
        <v>7015</v>
      </c>
      <c r="X469" s="2">
        <v>6865</v>
      </c>
      <c r="Y469" s="2">
        <v>6849</v>
      </c>
    </row>
    <row r="470" spans="1:25" x14ac:dyDescent="0.25">
      <c r="A470" s="7">
        <v>43925</v>
      </c>
      <c r="B470" s="2">
        <v>7204</v>
      </c>
      <c r="C470" s="2">
        <v>7388</v>
      </c>
      <c r="D470" s="2">
        <v>7585</v>
      </c>
      <c r="E470" s="2">
        <v>7790</v>
      </c>
      <c r="F470" s="2">
        <v>7789</v>
      </c>
      <c r="G470" s="2">
        <v>8244</v>
      </c>
      <c r="H470" s="2">
        <v>8482</v>
      </c>
      <c r="I470" s="2">
        <v>8635</v>
      </c>
      <c r="J470" s="2">
        <v>8762</v>
      </c>
      <c r="K470" s="2">
        <v>8736</v>
      </c>
      <c r="L470" s="2">
        <v>8812</v>
      </c>
      <c r="M470" s="2">
        <v>9887</v>
      </c>
      <c r="N470" s="2">
        <v>9618</v>
      </c>
      <c r="O470" s="2">
        <v>8730</v>
      </c>
      <c r="P470" s="2">
        <v>9762</v>
      </c>
      <c r="Q470" s="2">
        <v>10737</v>
      </c>
      <c r="R470" s="2">
        <v>10500</v>
      </c>
      <c r="S470" s="2">
        <v>7367</v>
      </c>
      <c r="T470" s="2">
        <v>6030</v>
      </c>
      <c r="U470" s="2">
        <v>5881</v>
      </c>
      <c r="V470" s="2">
        <v>5891</v>
      </c>
      <c r="W470" s="2">
        <v>5925</v>
      </c>
      <c r="X470" s="2">
        <v>5896</v>
      </c>
      <c r="Y470" s="2">
        <v>5882</v>
      </c>
    </row>
    <row r="471" spans="1:25" x14ac:dyDescent="0.25">
      <c r="A471" s="7">
        <v>43926</v>
      </c>
      <c r="B471" s="2">
        <v>5936</v>
      </c>
      <c r="C471" s="2">
        <v>6344</v>
      </c>
      <c r="D471" s="2">
        <v>6519</v>
      </c>
      <c r="E471" s="2">
        <v>6641</v>
      </c>
      <c r="F471" s="2">
        <v>6823</v>
      </c>
      <c r="G471" s="2">
        <v>6900</v>
      </c>
      <c r="H471" s="2">
        <v>6919</v>
      </c>
      <c r="I471" s="2">
        <v>7116</v>
      </c>
      <c r="J471" s="2">
        <v>7722</v>
      </c>
      <c r="K471" s="2">
        <v>7708</v>
      </c>
      <c r="L471" s="2">
        <v>7293</v>
      </c>
      <c r="M471" s="2">
        <v>7121</v>
      </c>
      <c r="N471" s="2">
        <v>7756</v>
      </c>
      <c r="O471" s="2">
        <v>8088</v>
      </c>
      <c r="P471" s="2">
        <v>7002</v>
      </c>
      <c r="Q471" s="2">
        <v>5512</v>
      </c>
      <c r="R471" s="2">
        <v>5665</v>
      </c>
      <c r="S471" s="2">
        <v>6498</v>
      </c>
      <c r="T471" s="2">
        <v>6736</v>
      </c>
      <c r="U471" s="2">
        <v>7303</v>
      </c>
      <c r="V471" s="2">
        <v>7282</v>
      </c>
      <c r="W471" s="2">
        <v>7019</v>
      </c>
      <c r="X471" s="2">
        <v>7128</v>
      </c>
      <c r="Y471" s="2">
        <v>8175</v>
      </c>
    </row>
    <row r="472" spans="1:25" x14ac:dyDescent="0.25">
      <c r="A472" s="7">
        <v>43927</v>
      </c>
      <c r="B472" s="2">
        <v>9297</v>
      </c>
      <c r="C472" s="2">
        <v>9416</v>
      </c>
      <c r="D472" s="2">
        <v>9508</v>
      </c>
      <c r="E472" s="2">
        <v>9384</v>
      </c>
      <c r="F472" s="2">
        <v>9906</v>
      </c>
      <c r="G472" s="2">
        <v>11090</v>
      </c>
      <c r="H472" s="2">
        <v>11047</v>
      </c>
      <c r="I472" s="2">
        <v>12186</v>
      </c>
      <c r="J472" s="2">
        <v>11296</v>
      </c>
      <c r="K472" s="2">
        <v>10800</v>
      </c>
      <c r="L472" s="2">
        <v>11020</v>
      </c>
      <c r="M472" s="2">
        <v>10978</v>
      </c>
      <c r="N472" s="2">
        <v>10729</v>
      </c>
      <c r="O472" s="2">
        <v>11053</v>
      </c>
      <c r="P472" s="2">
        <v>8286</v>
      </c>
      <c r="Q472" s="2">
        <v>8152</v>
      </c>
      <c r="R472" s="2">
        <v>6667</v>
      </c>
      <c r="S472" s="2">
        <v>6832</v>
      </c>
      <c r="T472" s="2">
        <v>8647</v>
      </c>
      <c r="U472" s="2">
        <v>9633</v>
      </c>
      <c r="V472" s="2">
        <v>9854</v>
      </c>
      <c r="W472" s="2">
        <v>9353</v>
      </c>
      <c r="X472" s="2">
        <v>7903</v>
      </c>
      <c r="Y472" s="2">
        <v>6880</v>
      </c>
    </row>
    <row r="473" spans="1:25" x14ac:dyDescent="0.25">
      <c r="A473" s="7">
        <v>43928</v>
      </c>
      <c r="B473" s="2">
        <v>6544</v>
      </c>
      <c r="C473" s="2">
        <v>9009</v>
      </c>
      <c r="D473" s="2">
        <v>12748</v>
      </c>
      <c r="E473" s="2">
        <v>12807</v>
      </c>
      <c r="F473" s="2">
        <v>12720</v>
      </c>
      <c r="G473" s="2">
        <v>12670</v>
      </c>
      <c r="H473" s="2">
        <v>12401</v>
      </c>
      <c r="I473" s="2">
        <v>12556</v>
      </c>
      <c r="J473" s="2">
        <v>12665</v>
      </c>
      <c r="K473" s="2">
        <v>12529</v>
      </c>
      <c r="L473" s="2">
        <v>11833</v>
      </c>
      <c r="M473" s="2">
        <v>12590</v>
      </c>
      <c r="N473" s="2">
        <v>12553</v>
      </c>
      <c r="O473" s="2">
        <v>12252</v>
      </c>
      <c r="P473" s="2">
        <v>10723</v>
      </c>
      <c r="Q473" s="2">
        <v>10376</v>
      </c>
      <c r="R473" s="2">
        <v>10413</v>
      </c>
      <c r="S473" s="2">
        <v>10431</v>
      </c>
      <c r="T473" s="2">
        <v>10619</v>
      </c>
      <c r="U473" s="2">
        <v>11342</v>
      </c>
      <c r="V473" s="2">
        <v>11225</v>
      </c>
      <c r="W473" s="2">
        <v>10630</v>
      </c>
      <c r="X473" s="2">
        <v>10479</v>
      </c>
      <c r="Y473" s="2">
        <v>11225</v>
      </c>
    </row>
    <row r="474" spans="1:25" x14ac:dyDescent="0.25">
      <c r="A474" s="7">
        <v>43929</v>
      </c>
      <c r="B474" s="2">
        <v>12417</v>
      </c>
      <c r="C474" s="2">
        <v>12597</v>
      </c>
      <c r="D474" s="2">
        <v>12713</v>
      </c>
      <c r="E474" s="2">
        <v>12641</v>
      </c>
      <c r="F474" s="2">
        <v>12766</v>
      </c>
      <c r="G474" s="2">
        <v>12690</v>
      </c>
      <c r="H474" s="2">
        <v>12537</v>
      </c>
      <c r="I474" s="2">
        <v>12281</v>
      </c>
      <c r="J474" s="2">
        <v>11496</v>
      </c>
      <c r="K474" s="2">
        <v>12031</v>
      </c>
      <c r="L474" s="2">
        <v>12668</v>
      </c>
      <c r="M474" s="2">
        <v>12414</v>
      </c>
      <c r="N474" s="2">
        <v>11955</v>
      </c>
      <c r="O474" s="2">
        <v>11573</v>
      </c>
      <c r="P474" s="2">
        <v>11253</v>
      </c>
      <c r="Q474" s="2">
        <v>10208</v>
      </c>
      <c r="R474" s="2">
        <v>9398</v>
      </c>
      <c r="S474" s="2">
        <v>7990</v>
      </c>
      <c r="T474" s="2">
        <v>7508</v>
      </c>
      <c r="U474" s="2">
        <v>8265</v>
      </c>
      <c r="V474" s="2">
        <v>8748</v>
      </c>
      <c r="W474" s="2">
        <v>8418</v>
      </c>
      <c r="X474" s="2">
        <v>7958</v>
      </c>
      <c r="Y474" s="2">
        <v>8105</v>
      </c>
    </row>
    <row r="475" spans="1:25" x14ac:dyDescent="0.25">
      <c r="A475" s="7">
        <v>43930</v>
      </c>
      <c r="B475" s="2">
        <v>8802</v>
      </c>
      <c r="C475" s="2">
        <v>8828</v>
      </c>
      <c r="D475" s="2">
        <v>8463</v>
      </c>
      <c r="E475" s="2">
        <v>7684</v>
      </c>
      <c r="F475" s="2">
        <v>7121</v>
      </c>
      <c r="G475" s="2">
        <v>7043</v>
      </c>
      <c r="H475" s="2">
        <v>7067</v>
      </c>
      <c r="I475" s="2">
        <v>7358</v>
      </c>
      <c r="J475" s="2">
        <v>8236</v>
      </c>
      <c r="K475" s="2">
        <v>7923</v>
      </c>
      <c r="L475" s="2">
        <v>7544</v>
      </c>
      <c r="M475" s="2">
        <v>5580</v>
      </c>
      <c r="N475" s="2">
        <v>5134</v>
      </c>
      <c r="O475" s="2">
        <v>4975</v>
      </c>
      <c r="P475" s="2">
        <v>5464</v>
      </c>
      <c r="Q475" s="2">
        <v>6293</v>
      </c>
      <c r="R475" s="2">
        <v>6401</v>
      </c>
      <c r="S475" s="2">
        <v>6659</v>
      </c>
      <c r="T475" s="2">
        <v>6971</v>
      </c>
      <c r="U475" s="2">
        <v>8019</v>
      </c>
      <c r="V475" s="2">
        <v>8601</v>
      </c>
      <c r="W475" s="2">
        <v>8344</v>
      </c>
      <c r="X475" s="2">
        <v>7208</v>
      </c>
      <c r="Y475" s="2">
        <v>7232</v>
      </c>
    </row>
    <row r="476" spans="1:25" x14ac:dyDescent="0.25">
      <c r="A476" s="7">
        <v>43931</v>
      </c>
      <c r="B476" s="2">
        <v>6551</v>
      </c>
      <c r="C476" s="2">
        <v>5800</v>
      </c>
      <c r="D476" s="2">
        <v>5183</v>
      </c>
      <c r="E476" s="2">
        <v>5873</v>
      </c>
      <c r="F476" s="2">
        <v>6279</v>
      </c>
      <c r="G476" s="2">
        <v>6177</v>
      </c>
      <c r="H476" s="2">
        <v>6145</v>
      </c>
      <c r="I476" s="2">
        <v>6311</v>
      </c>
      <c r="J476" s="2">
        <v>5412</v>
      </c>
      <c r="K476" s="2">
        <v>6489</v>
      </c>
      <c r="L476" s="2">
        <v>6305</v>
      </c>
      <c r="M476" s="2">
        <v>5830</v>
      </c>
      <c r="N476" s="2">
        <v>5550</v>
      </c>
      <c r="O476" s="2">
        <v>4989</v>
      </c>
      <c r="P476" s="2">
        <v>4696</v>
      </c>
      <c r="Q476" s="2">
        <v>4692</v>
      </c>
      <c r="R476" s="2">
        <v>5401</v>
      </c>
      <c r="S476" s="2">
        <v>5371</v>
      </c>
      <c r="T476" s="2">
        <v>5182</v>
      </c>
      <c r="U476" s="2">
        <v>5301</v>
      </c>
      <c r="V476" s="2">
        <v>5433</v>
      </c>
      <c r="W476" s="2">
        <v>5519</v>
      </c>
      <c r="X476" s="2">
        <v>5972</v>
      </c>
      <c r="Y476" s="2">
        <v>6177</v>
      </c>
    </row>
    <row r="477" spans="1:25" x14ac:dyDescent="0.25">
      <c r="A477" s="7">
        <v>43932</v>
      </c>
      <c r="B477" s="2">
        <v>6389</v>
      </c>
      <c r="C477" s="2">
        <v>7171</v>
      </c>
      <c r="D477" s="2">
        <v>8500</v>
      </c>
      <c r="E477" s="2">
        <v>8895</v>
      </c>
      <c r="F477" s="2">
        <v>8921</v>
      </c>
      <c r="G477" s="2">
        <v>8925</v>
      </c>
      <c r="H477" s="2">
        <v>9016</v>
      </c>
      <c r="I477" s="2">
        <v>9498</v>
      </c>
      <c r="J477" s="2">
        <v>10716</v>
      </c>
      <c r="K477" s="2">
        <v>11545</v>
      </c>
      <c r="L477" s="2">
        <v>10676</v>
      </c>
      <c r="M477" s="2">
        <v>8384</v>
      </c>
      <c r="N477" s="2">
        <v>11865</v>
      </c>
      <c r="O477" s="2">
        <v>11888</v>
      </c>
      <c r="P477" s="2">
        <v>11808</v>
      </c>
      <c r="Q477" s="2">
        <v>9703</v>
      </c>
      <c r="R477" s="2">
        <v>7320</v>
      </c>
      <c r="S477" s="2">
        <v>6979</v>
      </c>
      <c r="T477" s="2">
        <v>11939</v>
      </c>
      <c r="U477" s="2">
        <v>11016</v>
      </c>
      <c r="V477" s="2">
        <v>7982</v>
      </c>
      <c r="W477" s="2">
        <v>6942</v>
      </c>
      <c r="X477" s="2">
        <v>9962</v>
      </c>
      <c r="Y477" s="2">
        <v>11267</v>
      </c>
    </row>
    <row r="478" spans="1:25" x14ac:dyDescent="0.25">
      <c r="A478" s="7">
        <v>43933</v>
      </c>
      <c r="B478" s="2">
        <v>10873</v>
      </c>
      <c r="C478" s="2">
        <v>11046</v>
      </c>
      <c r="D478" s="2">
        <v>11319</v>
      </c>
      <c r="E478" s="2">
        <v>10412</v>
      </c>
      <c r="F478" s="2">
        <v>10434</v>
      </c>
      <c r="G478" s="2">
        <v>8264</v>
      </c>
      <c r="H478" s="2">
        <v>6456</v>
      </c>
      <c r="I478" s="2">
        <v>6089</v>
      </c>
      <c r="J478" s="2">
        <v>5721</v>
      </c>
      <c r="K478" s="2">
        <v>5523</v>
      </c>
      <c r="L478" s="2">
        <v>5268</v>
      </c>
      <c r="M478" s="2">
        <v>5880</v>
      </c>
      <c r="N478" s="2">
        <v>5800</v>
      </c>
      <c r="O478" s="2">
        <v>6143</v>
      </c>
      <c r="P478" s="2">
        <v>7056</v>
      </c>
      <c r="Q478" s="2">
        <v>6381</v>
      </c>
      <c r="R478" s="2">
        <v>6152</v>
      </c>
      <c r="S478" s="2">
        <v>6016</v>
      </c>
      <c r="T478" s="2">
        <v>5644</v>
      </c>
      <c r="U478" s="2">
        <v>5611</v>
      </c>
      <c r="V478" s="2">
        <v>5592</v>
      </c>
      <c r="W478" s="2">
        <v>5314</v>
      </c>
      <c r="X478" s="2">
        <v>5420</v>
      </c>
      <c r="Y478" s="2">
        <v>5913</v>
      </c>
    </row>
    <row r="479" spans="1:25" x14ac:dyDescent="0.25">
      <c r="A479" s="7">
        <v>43934</v>
      </c>
      <c r="B479" s="2">
        <v>5856</v>
      </c>
      <c r="C479" s="2">
        <v>5915</v>
      </c>
      <c r="D479" s="2">
        <v>5972</v>
      </c>
      <c r="E479" s="2">
        <v>5937</v>
      </c>
      <c r="F479" s="2">
        <v>5825</v>
      </c>
      <c r="G479" s="2">
        <v>5732</v>
      </c>
      <c r="H479" s="2">
        <v>6014</v>
      </c>
      <c r="I479" s="2">
        <v>5955</v>
      </c>
      <c r="J479" s="2">
        <v>4892</v>
      </c>
      <c r="K479" s="2">
        <v>4113</v>
      </c>
      <c r="L479" s="2">
        <v>4304</v>
      </c>
      <c r="M479" s="2">
        <v>4269</v>
      </c>
      <c r="N479" s="2">
        <v>4281</v>
      </c>
      <c r="O479" s="2">
        <v>4284</v>
      </c>
      <c r="P479" s="2">
        <v>4241</v>
      </c>
      <c r="Q479" s="2">
        <v>9126</v>
      </c>
      <c r="R479" s="2">
        <v>10746</v>
      </c>
      <c r="S479" s="2">
        <v>10764</v>
      </c>
      <c r="T479" s="2">
        <v>11151</v>
      </c>
      <c r="U479" s="2">
        <v>11191</v>
      </c>
      <c r="V479" s="2">
        <v>11862</v>
      </c>
      <c r="W479" s="2">
        <v>8693</v>
      </c>
      <c r="X479" s="2">
        <v>7327</v>
      </c>
      <c r="Y479" s="2">
        <v>5230</v>
      </c>
    </row>
    <row r="480" spans="1:25" x14ac:dyDescent="0.25">
      <c r="A480" s="7">
        <v>43935</v>
      </c>
      <c r="B480" s="2">
        <v>4595</v>
      </c>
      <c r="C480" s="2">
        <v>4593</v>
      </c>
      <c r="D480" s="2">
        <v>4585</v>
      </c>
      <c r="E480" s="2">
        <v>4706</v>
      </c>
      <c r="F480" s="2">
        <v>4653</v>
      </c>
      <c r="G480" s="2">
        <v>5246</v>
      </c>
      <c r="H480" s="2">
        <v>5247</v>
      </c>
      <c r="I480" s="2">
        <v>4569</v>
      </c>
      <c r="J480" s="2">
        <v>3901</v>
      </c>
      <c r="K480" s="2">
        <v>3991</v>
      </c>
      <c r="L480" s="2">
        <v>3879</v>
      </c>
      <c r="M480" s="2">
        <v>3578</v>
      </c>
      <c r="N480" s="2">
        <v>3425</v>
      </c>
      <c r="O480" s="2">
        <v>3418</v>
      </c>
      <c r="P480" s="2">
        <v>3339</v>
      </c>
      <c r="Q480" s="2">
        <v>3435</v>
      </c>
      <c r="R480" s="2">
        <v>3377</v>
      </c>
      <c r="S480" s="2">
        <v>3254</v>
      </c>
      <c r="T480" s="2">
        <v>7508</v>
      </c>
      <c r="U480" s="2">
        <v>9445</v>
      </c>
      <c r="V480" s="2">
        <v>5514</v>
      </c>
      <c r="W480" s="2">
        <v>5128</v>
      </c>
      <c r="X480" s="2">
        <v>5773</v>
      </c>
      <c r="Y480" s="2">
        <v>8151</v>
      </c>
    </row>
    <row r="481" spans="1:25" x14ac:dyDescent="0.25">
      <c r="A481" s="7">
        <v>43936</v>
      </c>
      <c r="B481" s="2">
        <v>8306</v>
      </c>
      <c r="C481" s="2">
        <v>8792</v>
      </c>
      <c r="D481" s="2">
        <v>8872</v>
      </c>
      <c r="E481" s="2">
        <v>9684</v>
      </c>
      <c r="F481" s="2">
        <v>10498</v>
      </c>
      <c r="G481" s="2">
        <v>7273</v>
      </c>
      <c r="H481" s="2">
        <v>5039</v>
      </c>
      <c r="I481" s="2">
        <v>4366</v>
      </c>
      <c r="J481" s="2">
        <v>4091</v>
      </c>
      <c r="K481" s="2">
        <v>4133</v>
      </c>
      <c r="L481" s="2">
        <v>5030</v>
      </c>
      <c r="M481" s="2">
        <v>5888</v>
      </c>
      <c r="N481" s="2">
        <v>7155</v>
      </c>
      <c r="O481" s="2">
        <v>7510</v>
      </c>
      <c r="P481" s="2">
        <v>7129</v>
      </c>
      <c r="Q481" s="2">
        <v>7627</v>
      </c>
      <c r="R481" s="2">
        <v>8300</v>
      </c>
      <c r="S481" s="2">
        <v>8937</v>
      </c>
      <c r="T481" s="2">
        <v>6984</v>
      </c>
      <c r="U481" s="2">
        <v>4104</v>
      </c>
      <c r="V481" s="2">
        <v>3135</v>
      </c>
      <c r="W481" s="2">
        <v>2407</v>
      </c>
      <c r="X481" s="2">
        <v>2563</v>
      </c>
      <c r="Y481" s="2">
        <v>2617</v>
      </c>
    </row>
    <row r="482" spans="1:25" x14ac:dyDescent="0.25">
      <c r="A482" s="7">
        <v>43937</v>
      </c>
      <c r="B482" s="2">
        <v>2345</v>
      </c>
      <c r="C482" s="2">
        <v>2209</v>
      </c>
      <c r="D482" s="2">
        <v>2219</v>
      </c>
      <c r="E482" s="2">
        <v>2371</v>
      </c>
      <c r="F482" s="2">
        <v>2193</v>
      </c>
      <c r="G482" s="2">
        <v>2173</v>
      </c>
      <c r="H482" s="2">
        <v>2293</v>
      </c>
      <c r="I482" s="2">
        <v>2480</v>
      </c>
      <c r="J482" s="2">
        <v>2507</v>
      </c>
      <c r="K482" s="2">
        <v>2271</v>
      </c>
      <c r="L482" s="2">
        <v>2299</v>
      </c>
      <c r="M482" s="2">
        <v>2331</v>
      </c>
      <c r="N482" s="2">
        <v>2173</v>
      </c>
      <c r="O482" s="2">
        <v>2142</v>
      </c>
      <c r="P482" s="2">
        <v>2166</v>
      </c>
      <c r="Q482" s="2">
        <v>2405</v>
      </c>
      <c r="R482" s="2">
        <v>2399</v>
      </c>
      <c r="S482" s="2">
        <v>1925</v>
      </c>
      <c r="T482" s="2">
        <v>2269</v>
      </c>
      <c r="U482" s="2">
        <v>2334</v>
      </c>
      <c r="V482" s="2">
        <v>2348</v>
      </c>
      <c r="W482" s="2">
        <v>2337</v>
      </c>
      <c r="X482" s="2">
        <v>2457</v>
      </c>
      <c r="Y482" s="2">
        <v>3618</v>
      </c>
    </row>
    <row r="483" spans="1:25" x14ac:dyDescent="0.25">
      <c r="A483" s="7">
        <v>43938</v>
      </c>
      <c r="B483" s="2">
        <v>4007</v>
      </c>
      <c r="C483" s="2">
        <v>3735</v>
      </c>
      <c r="D483" s="2">
        <v>4592</v>
      </c>
      <c r="E483" s="2">
        <v>3977</v>
      </c>
      <c r="F483" s="2">
        <v>3884</v>
      </c>
      <c r="G483" s="2">
        <v>4148</v>
      </c>
      <c r="H483" s="2">
        <v>4296</v>
      </c>
      <c r="I483" s="2">
        <v>3745</v>
      </c>
      <c r="J483" s="2">
        <v>3628</v>
      </c>
      <c r="K483" s="2">
        <v>2966</v>
      </c>
      <c r="L483" s="2">
        <v>2649</v>
      </c>
      <c r="M483" s="2">
        <v>2614</v>
      </c>
      <c r="N483" s="2">
        <v>2599</v>
      </c>
      <c r="O483" s="2">
        <v>2781</v>
      </c>
      <c r="P483" s="2">
        <v>1525</v>
      </c>
      <c r="Q483" s="2">
        <v>1466</v>
      </c>
      <c r="R483" s="2">
        <v>2050</v>
      </c>
      <c r="S483" s="2">
        <v>1815</v>
      </c>
      <c r="T483" s="2">
        <v>1670</v>
      </c>
      <c r="U483" s="2">
        <v>1695</v>
      </c>
      <c r="V483" s="2">
        <v>1944</v>
      </c>
      <c r="W483" s="2">
        <v>1920</v>
      </c>
      <c r="X483" s="2">
        <v>1882</v>
      </c>
      <c r="Y483" s="2">
        <v>2277</v>
      </c>
    </row>
    <row r="484" spans="1:25" x14ac:dyDescent="0.25">
      <c r="A484" s="7">
        <v>43939</v>
      </c>
      <c r="B484" s="2">
        <v>3041</v>
      </c>
      <c r="C484" s="2">
        <v>3226</v>
      </c>
      <c r="D484" s="2">
        <v>3755</v>
      </c>
      <c r="E484" s="2">
        <v>4056</v>
      </c>
      <c r="F484" s="2">
        <v>5304</v>
      </c>
      <c r="G484" s="2">
        <v>5990</v>
      </c>
      <c r="H484" s="2">
        <v>5751</v>
      </c>
      <c r="I484" s="2">
        <v>5795</v>
      </c>
      <c r="J484" s="2">
        <v>5929</v>
      </c>
      <c r="K484" s="2">
        <v>5950</v>
      </c>
      <c r="L484" s="2">
        <v>5854</v>
      </c>
      <c r="M484" s="2">
        <v>5849</v>
      </c>
      <c r="N484" s="2">
        <v>3332</v>
      </c>
      <c r="O484" s="2">
        <v>1743</v>
      </c>
      <c r="P484" s="2">
        <v>2636</v>
      </c>
      <c r="Q484" s="2">
        <v>2849</v>
      </c>
      <c r="R484" s="2">
        <v>2177</v>
      </c>
      <c r="S484" s="2">
        <v>2096</v>
      </c>
      <c r="T484" s="2">
        <v>2125</v>
      </c>
      <c r="U484" s="2">
        <v>2096</v>
      </c>
      <c r="V484" s="2">
        <v>2347</v>
      </c>
      <c r="W484" s="2">
        <v>7196</v>
      </c>
      <c r="X484" s="2">
        <v>5504</v>
      </c>
      <c r="Y484" s="2">
        <v>3432</v>
      </c>
    </row>
    <row r="485" spans="1:25" x14ac:dyDescent="0.25">
      <c r="A485" s="7">
        <v>43940</v>
      </c>
      <c r="B485" s="2">
        <v>2208</v>
      </c>
      <c r="C485" s="2">
        <v>1925</v>
      </c>
      <c r="D485" s="2">
        <v>2158</v>
      </c>
      <c r="E485" s="2">
        <v>1964</v>
      </c>
      <c r="F485" s="2">
        <v>1647</v>
      </c>
      <c r="G485" s="2">
        <v>1661</v>
      </c>
      <c r="H485" s="2">
        <v>1844</v>
      </c>
      <c r="I485" s="2">
        <v>1893</v>
      </c>
      <c r="J485" s="2">
        <v>1950</v>
      </c>
      <c r="K485" s="2">
        <v>1954</v>
      </c>
      <c r="L485" s="2">
        <v>2087</v>
      </c>
      <c r="M485" s="2">
        <v>2138</v>
      </c>
      <c r="N485" s="2">
        <v>2226</v>
      </c>
      <c r="O485" s="2">
        <v>2341</v>
      </c>
      <c r="P485" s="2">
        <v>2235</v>
      </c>
      <c r="Q485" s="2">
        <v>2235</v>
      </c>
      <c r="R485" s="2">
        <v>2154</v>
      </c>
      <c r="S485" s="2">
        <v>2341</v>
      </c>
      <c r="T485" s="2">
        <v>2225</v>
      </c>
      <c r="U485" s="2">
        <v>2275</v>
      </c>
      <c r="V485" s="2">
        <v>2255</v>
      </c>
      <c r="W485" s="2">
        <v>2321</v>
      </c>
      <c r="X485" s="2">
        <v>4783</v>
      </c>
      <c r="Y485" s="2">
        <v>10524</v>
      </c>
    </row>
    <row r="486" spans="1:25" x14ac:dyDescent="0.25">
      <c r="A486" s="7">
        <v>43941</v>
      </c>
      <c r="B486" s="2">
        <v>10552</v>
      </c>
      <c r="C486" s="2">
        <v>10248</v>
      </c>
      <c r="D486" s="2">
        <v>9589</v>
      </c>
      <c r="E486" s="2">
        <v>6974</v>
      </c>
      <c r="F486" s="2">
        <v>4876</v>
      </c>
      <c r="G486" s="2">
        <v>3296</v>
      </c>
      <c r="H486" s="2">
        <v>2937</v>
      </c>
      <c r="I486" s="2">
        <v>2728</v>
      </c>
      <c r="J486" s="2">
        <v>3022</v>
      </c>
      <c r="K486" s="2">
        <v>2908</v>
      </c>
      <c r="L486" s="2">
        <v>3230</v>
      </c>
      <c r="M486" s="2">
        <v>3163</v>
      </c>
      <c r="N486" s="2">
        <v>3039</v>
      </c>
      <c r="O486" s="2">
        <v>3253</v>
      </c>
      <c r="P486" s="2">
        <v>3470</v>
      </c>
      <c r="Q486" s="2">
        <v>4638</v>
      </c>
      <c r="R486" s="2">
        <v>4986</v>
      </c>
      <c r="S486" s="2">
        <v>5215</v>
      </c>
      <c r="T486" s="2">
        <v>5168</v>
      </c>
      <c r="U486" s="2">
        <v>5228</v>
      </c>
      <c r="V486" s="2">
        <v>5436</v>
      </c>
      <c r="W486" s="2">
        <v>5315</v>
      </c>
      <c r="X486" s="2">
        <v>5476</v>
      </c>
      <c r="Y486" s="2">
        <v>5263</v>
      </c>
    </row>
    <row r="487" spans="1:25" x14ac:dyDescent="0.25">
      <c r="A487" s="7">
        <v>43942</v>
      </c>
      <c r="B487" s="2">
        <v>5107</v>
      </c>
      <c r="C487" s="2">
        <v>5150</v>
      </c>
      <c r="D487" s="2">
        <v>5145</v>
      </c>
      <c r="E487" s="2">
        <v>5064</v>
      </c>
      <c r="F487" s="2">
        <v>5190</v>
      </c>
      <c r="G487" s="2">
        <v>5207</v>
      </c>
      <c r="H487" s="2">
        <v>4927</v>
      </c>
      <c r="I487" s="2">
        <v>5024</v>
      </c>
      <c r="J487" s="2">
        <v>5325</v>
      </c>
      <c r="K487" s="2">
        <v>5622</v>
      </c>
      <c r="L487" s="2">
        <v>5634</v>
      </c>
      <c r="M487" s="2">
        <v>5633</v>
      </c>
      <c r="N487" s="2">
        <v>5482</v>
      </c>
      <c r="O487" s="2">
        <v>5524</v>
      </c>
      <c r="P487" s="2">
        <v>5191</v>
      </c>
      <c r="Q487" s="2">
        <v>5182</v>
      </c>
      <c r="R487" s="2">
        <v>5203</v>
      </c>
      <c r="S487" s="2">
        <v>5296</v>
      </c>
      <c r="T487" s="2">
        <v>5265</v>
      </c>
      <c r="U487" s="2">
        <v>5256</v>
      </c>
      <c r="V487" s="2">
        <v>5391</v>
      </c>
      <c r="W487" s="2">
        <v>5459</v>
      </c>
      <c r="X487" s="2">
        <v>5368</v>
      </c>
      <c r="Y487" s="2">
        <v>5228</v>
      </c>
    </row>
    <row r="488" spans="1:25" x14ac:dyDescent="0.25">
      <c r="A488" s="7">
        <v>43943</v>
      </c>
      <c r="B488" s="2">
        <v>5285</v>
      </c>
      <c r="C488" s="2">
        <v>5209</v>
      </c>
      <c r="D488" s="2">
        <v>5979</v>
      </c>
      <c r="E488" s="2">
        <v>5716</v>
      </c>
      <c r="F488" s="2">
        <v>5103</v>
      </c>
      <c r="G488" s="2">
        <v>5068</v>
      </c>
      <c r="H488" s="2">
        <v>4992</v>
      </c>
      <c r="I488" s="2">
        <v>6099</v>
      </c>
      <c r="J488" s="2">
        <v>5968</v>
      </c>
      <c r="K488" s="2">
        <v>6839</v>
      </c>
      <c r="L488" s="2">
        <v>6529</v>
      </c>
      <c r="M488" s="2">
        <v>5521</v>
      </c>
      <c r="N488" s="2">
        <v>6062</v>
      </c>
      <c r="O488" s="2">
        <v>5385</v>
      </c>
      <c r="P488" s="2">
        <v>5285</v>
      </c>
      <c r="Q488" s="2">
        <v>5340</v>
      </c>
      <c r="R488" s="2">
        <v>5040</v>
      </c>
      <c r="S488" s="2">
        <v>4849</v>
      </c>
      <c r="T488" s="2">
        <v>5213</v>
      </c>
      <c r="U488" s="2">
        <v>4996</v>
      </c>
      <c r="V488" s="2">
        <v>5058</v>
      </c>
      <c r="W488" s="2">
        <v>5444</v>
      </c>
      <c r="X488" s="2">
        <v>5245</v>
      </c>
      <c r="Y488" s="2">
        <v>4972</v>
      </c>
    </row>
    <row r="489" spans="1:25" x14ac:dyDescent="0.25">
      <c r="A489" s="7">
        <v>43944</v>
      </c>
      <c r="B489" s="2">
        <v>4850</v>
      </c>
      <c r="C489" s="2">
        <v>4924</v>
      </c>
      <c r="D489" s="2">
        <v>4972</v>
      </c>
      <c r="E489" s="2">
        <v>5009</v>
      </c>
      <c r="F489" s="2">
        <v>5064</v>
      </c>
      <c r="G489" s="2">
        <v>5017</v>
      </c>
      <c r="H489" s="2">
        <v>5079</v>
      </c>
      <c r="I489" s="2">
        <v>4937</v>
      </c>
      <c r="J489" s="2">
        <v>4966</v>
      </c>
      <c r="K489" s="2">
        <v>4955</v>
      </c>
      <c r="L489" s="2">
        <v>4899</v>
      </c>
      <c r="M489" s="2">
        <v>4874</v>
      </c>
      <c r="N489" s="2">
        <v>4860</v>
      </c>
      <c r="O489" s="2">
        <v>5048</v>
      </c>
      <c r="P489" s="2">
        <v>5136</v>
      </c>
      <c r="Q489" s="2">
        <v>5089</v>
      </c>
      <c r="R489" s="2">
        <v>5062</v>
      </c>
      <c r="S489" s="2">
        <v>5023</v>
      </c>
      <c r="T489" s="2">
        <v>5060</v>
      </c>
      <c r="U489" s="2">
        <v>5103</v>
      </c>
      <c r="V489" s="2">
        <v>5139</v>
      </c>
      <c r="W489" s="2">
        <v>5157</v>
      </c>
      <c r="X489" s="2">
        <v>5210</v>
      </c>
      <c r="Y489" s="2">
        <v>5213</v>
      </c>
    </row>
    <row r="490" spans="1:25" x14ac:dyDescent="0.25">
      <c r="A490" s="7">
        <v>43945</v>
      </c>
      <c r="B490" s="2">
        <v>5203</v>
      </c>
      <c r="C490" s="2">
        <v>5160</v>
      </c>
      <c r="D490" s="2">
        <v>5251</v>
      </c>
      <c r="E490" s="2">
        <v>5258</v>
      </c>
      <c r="F490" s="2">
        <v>5260</v>
      </c>
      <c r="G490" s="2">
        <v>5185</v>
      </c>
      <c r="H490" s="2">
        <v>5146</v>
      </c>
      <c r="I490" s="2">
        <v>5186</v>
      </c>
      <c r="J490" s="2">
        <v>5142</v>
      </c>
      <c r="K490" s="2">
        <v>5115</v>
      </c>
      <c r="L490" s="2">
        <v>6830</v>
      </c>
      <c r="M490" s="2">
        <v>6926</v>
      </c>
      <c r="N490" s="2">
        <v>6550</v>
      </c>
      <c r="O490" s="2">
        <v>6517</v>
      </c>
      <c r="P490" s="2">
        <v>6799</v>
      </c>
      <c r="Q490" s="2">
        <v>6514</v>
      </c>
      <c r="R490" s="2">
        <v>6463</v>
      </c>
      <c r="S490" s="2">
        <v>6379</v>
      </c>
      <c r="T490" s="2">
        <v>6098</v>
      </c>
      <c r="U490" s="2">
        <v>6228</v>
      </c>
      <c r="V490" s="2">
        <v>6263</v>
      </c>
      <c r="W490" s="2">
        <v>6244</v>
      </c>
      <c r="X490" s="2">
        <v>6172</v>
      </c>
      <c r="Y490" s="2">
        <v>6267</v>
      </c>
    </row>
    <row r="491" spans="1:25" x14ac:dyDescent="0.25">
      <c r="A491" s="7">
        <v>43946</v>
      </c>
      <c r="B491" s="2">
        <v>6280</v>
      </c>
      <c r="C491" s="2">
        <v>6312</v>
      </c>
      <c r="D491" s="2">
        <v>6300</v>
      </c>
      <c r="E491" s="2">
        <v>6327</v>
      </c>
      <c r="F491" s="2">
        <v>6364</v>
      </c>
      <c r="G491" s="2">
        <v>6318</v>
      </c>
      <c r="H491" s="2">
        <v>6217</v>
      </c>
      <c r="I491" s="2">
        <v>6246</v>
      </c>
      <c r="J491" s="2">
        <v>6298</v>
      </c>
      <c r="K491" s="2">
        <v>6303</v>
      </c>
      <c r="L491" s="2">
        <v>6249</v>
      </c>
      <c r="M491" s="2">
        <v>6449</v>
      </c>
      <c r="N491" s="2">
        <v>6383</v>
      </c>
      <c r="O491" s="2">
        <v>6341</v>
      </c>
      <c r="P491" s="2">
        <v>6601</v>
      </c>
      <c r="Q491" s="2">
        <v>6580</v>
      </c>
      <c r="R491" s="2">
        <v>6680</v>
      </c>
      <c r="S491" s="2">
        <v>6521</v>
      </c>
      <c r="T491" s="2">
        <v>6456</v>
      </c>
      <c r="U491" s="2">
        <v>6341</v>
      </c>
      <c r="V491" s="2">
        <v>6372</v>
      </c>
      <c r="W491" s="2">
        <v>6380</v>
      </c>
      <c r="X491" s="2">
        <v>6385</v>
      </c>
      <c r="Y491" s="2">
        <v>6386</v>
      </c>
    </row>
    <row r="492" spans="1:25" x14ac:dyDescent="0.25">
      <c r="A492" s="7">
        <v>43947</v>
      </c>
      <c r="B492" s="2">
        <v>6400</v>
      </c>
      <c r="C492" s="2">
        <v>6403</v>
      </c>
      <c r="D492" s="2">
        <v>6408</v>
      </c>
      <c r="E492" s="2">
        <v>6397</v>
      </c>
      <c r="F492" s="2">
        <v>6400</v>
      </c>
      <c r="G492" s="2">
        <v>6387</v>
      </c>
      <c r="H492" s="2">
        <v>6325</v>
      </c>
      <c r="I492" s="2">
        <v>6296</v>
      </c>
      <c r="J492" s="2">
        <v>6314</v>
      </c>
      <c r="K492" s="2">
        <v>6281</v>
      </c>
      <c r="L492" s="2">
        <v>6304</v>
      </c>
      <c r="M492" s="2">
        <v>6248</v>
      </c>
      <c r="N492" s="2">
        <v>6276</v>
      </c>
      <c r="O492" s="2">
        <v>6232</v>
      </c>
      <c r="P492" s="2">
        <v>6184</v>
      </c>
      <c r="Q492" s="2">
        <v>6193</v>
      </c>
      <c r="R492" s="2">
        <v>6250</v>
      </c>
      <c r="S492" s="2">
        <v>6227</v>
      </c>
      <c r="T492" s="2">
        <v>6269</v>
      </c>
      <c r="U492" s="2">
        <v>6323</v>
      </c>
      <c r="V492" s="2">
        <v>6329</v>
      </c>
      <c r="W492" s="2">
        <v>6360</v>
      </c>
      <c r="X492" s="2">
        <v>6418</v>
      </c>
      <c r="Y492" s="2">
        <v>6425</v>
      </c>
    </row>
    <row r="493" spans="1:25" x14ac:dyDescent="0.25">
      <c r="A493" s="7">
        <v>43948</v>
      </c>
      <c r="B493" s="2">
        <v>6522</v>
      </c>
      <c r="C493" s="2">
        <v>6488</v>
      </c>
      <c r="D493" s="2">
        <v>6471</v>
      </c>
      <c r="E493" s="2">
        <v>6435</v>
      </c>
      <c r="F493" s="2">
        <v>6521</v>
      </c>
      <c r="G493" s="2">
        <v>6504</v>
      </c>
      <c r="H493" s="2">
        <v>6451</v>
      </c>
      <c r="I493" s="2">
        <v>6345</v>
      </c>
      <c r="J493" s="2">
        <v>4741</v>
      </c>
      <c r="K493" s="2">
        <v>4678</v>
      </c>
      <c r="L493" s="2">
        <v>4640</v>
      </c>
      <c r="M493" s="2">
        <v>4645</v>
      </c>
      <c r="N493" s="2">
        <v>4637</v>
      </c>
      <c r="O493" s="2">
        <v>4614</v>
      </c>
      <c r="P493" s="2">
        <v>4711</v>
      </c>
      <c r="Q493" s="2">
        <v>6278</v>
      </c>
      <c r="R493" s="2">
        <v>6371</v>
      </c>
      <c r="S493" s="2">
        <v>6413</v>
      </c>
      <c r="T493" s="2">
        <v>6412</v>
      </c>
      <c r="U493" s="2">
        <v>6441</v>
      </c>
      <c r="V493" s="2">
        <v>6499</v>
      </c>
      <c r="W493" s="2">
        <v>6477</v>
      </c>
      <c r="X493" s="2">
        <v>6474</v>
      </c>
      <c r="Y493" s="2">
        <v>6468</v>
      </c>
    </row>
    <row r="494" spans="1:25" x14ac:dyDescent="0.25">
      <c r="A494" s="7">
        <v>43949</v>
      </c>
      <c r="B494" s="2">
        <v>6474</v>
      </c>
      <c r="C494" s="2">
        <v>6487</v>
      </c>
      <c r="D494" s="2">
        <v>6494</v>
      </c>
      <c r="E494" s="2">
        <v>6457</v>
      </c>
      <c r="F494" s="2">
        <v>6466</v>
      </c>
      <c r="G494" s="2">
        <v>6488</v>
      </c>
      <c r="H494" s="2">
        <v>6417</v>
      </c>
      <c r="I494" s="2">
        <v>6320</v>
      </c>
      <c r="J494" s="2">
        <v>6302</v>
      </c>
      <c r="K494" s="2">
        <v>6345</v>
      </c>
      <c r="L494" s="2">
        <v>6459</v>
      </c>
      <c r="M494" s="2">
        <v>6592</v>
      </c>
      <c r="N494" s="2">
        <v>6600</v>
      </c>
      <c r="O494" s="2">
        <v>6623</v>
      </c>
      <c r="P494" s="2">
        <v>6482</v>
      </c>
      <c r="Q494" s="2">
        <v>6367</v>
      </c>
      <c r="R494" s="2">
        <v>6341</v>
      </c>
      <c r="S494" s="2">
        <v>6406</v>
      </c>
      <c r="T494" s="2">
        <v>6469</v>
      </c>
      <c r="U494" s="2">
        <v>6452</v>
      </c>
      <c r="V494" s="2">
        <v>6493</v>
      </c>
      <c r="W494" s="2">
        <v>6485</v>
      </c>
      <c r="X494" s="2">
        <v>6493</v>
      </c>
      <c r="Y494" s="2">
        <v>6516</v>
      </c>
    </row>
    <row r="495" spans="1:25" x14ac:dyDescent="0.25">
      <c r="A495" s="7">
        <v>43950</v>
      </c>
      <c r="B495" s="2">
        <v>6441</v>
      </c>
      <c r="C495" s="2">
        <v>6481</v>
      </c>
      <c r="D495" s="2">
        <v>6515</v>
      </c>
      <c r="E495" s="2">
        <v>6540</v>
      </c>
      <c r="F495" s="2">
        <v>6504</v>
      </c>
      <c r="G495" s="2">
        <v>6533</v>
      </c>
      <c r="H495" s="2">
        <v>6744</v>
      </c>
      <c r="I495" s="2">
        <v>6740</v>
      </c>
      <c r="J495" s="2">
        <v>6728</v>
      </c>
      <c r="K495" s="2">
        <v>6832</v>
      </c>
      <c r="L495" s="2">
        <v>6868</v>
      </c>
      <c r="M495" s="2">
        <v>6780</v>
      </c>
      <c r="N495" s="2">
        <v>6771</v>
      </c>
      <c r="O495" s="2">
        <v>6746</v>
      </c>
      <c r="P495" s="2">
        <v>6740</v>
      </c>
      <c r="Q495" s="2">
        <v>6652</v>
      </c>
      <c r="R495" s="2">
        <v>6789</v>
      </c>
      <c r="S495" s="2">
        <v>6730</v>
      </c>
      <c r="T495" s="2">
        <v>6682</v>
      </c>
      <c r="U495" s="2">
        <v>6863</v>
      </c>
      <c r="V495" s="2">
        <v>6855</v>
      </c>
      <c r="W495" s="2">
        <v>6693</v>
      </c>
      <c r="X495" s="2">
        <v>7344</v>
      </c>
      <c r="Y495" s="2">
        <v>8171</v>
      </c>
    </row>
    <row r="496" spans="1:25" x14ac:dyDescent="0.25">
      <c r="A496" s="7">
        <v>43951</v>
      </c>
      <c r="B496" s="2">
        <v>7914</v>
      </c>
      <c r="C496" s="2">
        <v>8232</v>
      </c>
      <c r="D496" s="2">
        <v>8541</v>
      </c>
      <c r="E496" s="2">
        <v>7697</v>
      </c>
      <c r="F496" s="2">
        <v>7110</v>
      </c>
      <c r="G496" s="2">
        <v>6604</v>
      </c>
      <c r="H496" s="2">
        <v>6569</v>
      </c>
      <c r="I496" s="2">
        <v>6636</v>
      </c>
      <c r="J496" s="2">
        <v>6416</v>
      </c>
      <c r="K496" s="2">
        <v>6425</v>
      </c>
      <c r="L496" s="2">
        <v>6231</v>
      </c>
      <c r="M496" s="2">
        <v>6217</v>
      </c>
      <c r="N496" s="2">
        <v>6238</v>
      </c>
      <c r="O496" s="2">
        <v>6321</v>
      </c>
      <c r="P496" s="2">
        <v>6403</v>
      </c>
      <c r="Q496" s="2">
        <v>6653</v>
      </c>
      <c r="R496" s="2">
        <v>6488</v>
      </c>
      <c r="S496" s="2">
        <v>6973</v>
      </c>
      <c r="T496" s="2">
        <v>7709</v>
      </c>
      <c r="U496" s="2">
        <v>8208</v>
      </c>
      <c r="V496" s="2">
        <v>8450</v>
      </c>
      <c r="W496" s="2">
        <v>8571</v>
      </c>
      <c r="X496" s="2">
        <v>8875</v>
      </c>
      <c r="Y496" s="2">
        <v>6577</v>
      </c>
    </row>
    <row r="497" spans="1:25" x14ac:dyDescent="0.25">
      <c r="A497" s="7">
        <v>43952</v>
      </c>
      <c r="B497" s="2">
        <v>6051</v>
      </c>
      <c r="C497" s="2">
        <v>5932</v>
      </c>
      <c r="D497" s="2">
        <v>6064</v>
      </c>
      <c r="E497" s="2">
        <v>5902</v>
      </c>
      <c r="F497" s="2">
        <v>5594</v>
      </c>
      <c r="G497" s="2">
        <v>5315</v>
      </c>
      <c r="H497" s="2">
        <v>5924</v>
      </c>
      <c r="I497" s="2">
        <v>5676</v>
      </c>
      <c r="J497" s="2">
        <v>4948</v>
      </c>
      <c r="K497" s="2">
        <v>5043</v>
      </c>
      <c r="L497" s="2">
        <v>5029</v>
      </c>
      <c r="M497" s="2">
        <v>4929</v>
      </c>
      <c r="N497" s="2">
        <v>4792</v>
      </c>
      <c r="O497" s="2">
        <v>4905</v>
      </c>
      <c r="P497" s="2">
        <v>5490</v>
      </c>
      <c r="Q497" s="2">
        <v>6114</v>
      </c>
      <c r="R497" s="2">
        <v>5999</v>
      </c>
      <c r="S497" s="2">
        <v>6024</v>
      </c>
      <c r="T497" s="2">
        <v>6000</v>
      </c>
      <c r="U497" s="2">
        <v>5960</v>
      </c>
      <c r="V497" s="2">
        <v>6136</v>
      </c>
      <c r="W497" s="2">
        <v>7092</v>
      </c>
      <c r="X497" s="2">
        <v>7102</v>
      </c>
      <c r="Y497" s="2">
        <v>7242</v>
      </c>
    </row>
    <row r="498" spans="1:25" x14ac:dyDescent="0.25">
      <c r="A498" s="7">
        <v>43953</v>
      </c>
      <c r="B498" s="2">
        <v>6961</v>
      </c>
      <c r="C498" s="2">
        <v>5478</v>
      </c>
      <c r="D498" s="2">
        <v>5183</v>
      </c>
      <c r="E498" s="2">
        <v>5286</v>
      </c>
      <c r="F498" s="2">
        <v>5924</v>
      </c>
      <c r="G498" s="2">
        <v>6647</v>
      </c>
      <c r="H498" s="2">
        <v>6615</v>
      </c>
      <c r="I498" s="2">
        <v>6496</v>
      </c>
      <c r="J498" s="2">
        <v>6483</v>
      </c>
      <c r="K498" s="2">
        <v>6400</v>
      </c>
      <c r="L498" s="2">
        <v>6451</v>
      </c>
      <c r="M498" s="2">
        <v>6383</v>
      </c>
      <c r="N498" s="2">
        <v>6303</v>
      </c>
      <c r="O498" s="2">
        <v>6412</v>
      </c>
      <c r="P498" s="2">
        <v>6335</v>
      </c>
      <c r="Q498" s="2">
        <v>8185</v>
      </c>
      <c r="R498" s="2">
        <v>6880</v>
      </c>
      <c r="S498" s="2">
        <v>6659</v>
      </c>
      <c r="T498" s="2">
        <v>6649</v>
      </c>
      <c r="U498" s="2">
        <v>6749</v>
      </c>
      <c r="V498" s="2">
        <v>6682</v>
      </c>
      <c r="W498" s="2">
        <v>6886</v>
      </c>
      <c r="X498" s="2">
        <v>7077</v>
      </c>
      <c r="Y498" s="2">
        <v>7646</v>
      </c>
    </row>
    <row r="499" spans="1:25" x14ac:dyDescent="0.25">
      <c r="A499" s="7">
        <v>43954</v>
      </c>
      <c r="B499" s="2">
        <v>9103</v>
      </c>
      <c r="C499" s="2">
        <v>9044</v>
      </c>
      <c r="D499" s="2">
        <v>8643</v>
      </c>
      <c r="E499" s="2">
        <v>6833</v>
      </c>
      <c r="F499" s="2">
        <v>6502</v>
      </c>
      <c r="G499" s="2">
        <v>6597</v>
      </c>
      <c r="H499" s="2">
        <v>6126</v>
      </c>
      <c r="I499" s="2">
        <v>5846</v>
      </c>
      <c r="J499" s="2">
        <v>5772</v>
      </c>
      <c r="K499" s="2">
        <v>6391</v>
      </c>
      <c r="L499" s="2">
        <v>8252</v>
      </c>
      <c r="M499" s="2">
        <v>8859</v>
      </c>
      <c r="N499" s="2">
        <v>8539</v>
      </c>
      <c r="O499" s="2">
        <v>8539</v>
      </c>
      <c r="P499" s="2">
        <v>8442</v>
      </c>
      <c r="Q499" s="2">
        <v>7577</v>
      </c>
      <c r="R499" s="2">
        <v>7599</v>
      </c>
      <c r="S499" s="2">
        <v>7911</v>
      </c>
      <c r="T499" s="2">
        <v>7836</v>
      </c>
      <c r="U499" s="2">
        <v>6404</v>
      </c>
      <c r="V499" s="2">
        <v>5652</v>
      </c>
      <c r="W499" s="2">
        <v>5890</v>
      </c>
      <c r="X499" s="2">
        <v>6068</v>
      </c>
      <c r="Y499" s="2">
        <v>6142</v>
      </c>
    </row>
    <row r="500" spans="1:25" x14ac:dyDescent="0.25">
      <c r="A500" s="7">
        <v>43955</v>
      </c>
      <c r="B500" s="2">
        <v>6040</v>
      </c>
      <c r="C500" s="2">
        <v>5859</v>
      </c>
      <c r="D500" s="2">
        <v>5845</v>
      </c>
      <c r="E500" s="2">
        <v>6071</v>
      </c>
      <c r="F500" s="2">
        <v>6090</v>
      </c>
      <c r="G500" s="2">
        <v>6127</v>
      </c>
      <c r="H500" s="2">
        <v>6109</v>
      </c>
      <c r="I500" s="2">
        <v>6326</v>
      </c>
      <c r="J500" s="2">
        <v>5000</v>
      </c>
      <c r="K500" s="2">
        <v>5176</v>
      </c>
      <c r="L500" s="2">
        <v>5111</v>
      </c>
      <c r="M500" s="2">
        <v>4928</v>
      </c>
      <c r="N500" s="2">
        <v>5001</v>
      </c>
      <c r="O500" s="2">
        <v>5087</v>
      </c>
      <c r="P500" s="2">
        <v>5217</v>
      </c>
      <c r="Q500" s="2">
        <v>5636</v>
      </c>
      <c r="R500" s="2">
        <v>6671</v>
      </c>
      <c r="S500" s="2">
        <v>7629</v>
      </c>
      <c r="T500" s="2">
        <v>7942</v>
      </c>
      <c r="U500" s="2">
        <v>8350</v>
      </c>
      <c r="V500" s="2">
        <v>8856</v>
      </c>
      <c r="W500" s="2">
        <v>8942</v>
      </c>
      <c r="X500" s="2">
        <v>8980</v>
      </c>
      <c r="Y500" s="2">
        <v>9113</v>
      </c>
    </row>
    <row r="501" spans="1:25" x14ac:dyDescent="0.25">
      <c r="A501" s="7">
        <v>43956</v>
      </c>
      <c r="B501" s="2">
        <v>8903</v>
      </c>
      <c r="C501" s="2">
        <v>8961</v>
      </c>
      <c r="D501" s="2">
        <v>9125</v>
      </c>
      <c r="E501" s="2">
        <v>8981</v>
      </c>
      <c r="F501" s="2">
        <v>8552</v>
      </c>
      <c r="G501" s="2">
        <v>8493</v>
      </c>
      <c r="H501" s="2">
        <v>8620</v>
      </c>
      <c r="I501" s="2">
        <v>8876</v>
      </c>
      <c r="J501" s="2">
        <v>8784</v>
      </c>
      <c r="K501" s="2">
        <v>8586</v>
      </c>
      <c r="L501" s="2">
        <v>8580</v>
      </c>
      <c r="M501" s="2">
        <v>8439</v>
      </c>
      <c r="N501" s="2">
        <v>8381</v>
      </c>
      <c r="O501" s="2">
        <v>8503</v>
      </c>
      <c r="P501" s="2">
        <v>8668</v>
      </c>
      <c r="Q501" s="2">
        <v>8600</v>
      </c>
      <c r="R501" s="2">
        <v>8709</v>
      </c>
      <c r="S501" s="2">
        <v>8679</v>
      </c>
      <c r="T501" s="2">
        <v>8528</v>
      </c>
      <c r="U501" s="2">
        <v>8172</v>
      </c>
      <c r="V501" s="2">
        <v>7818</v>
      </c>
      <c r="W501" s="2">
        <v>8062</v>
      </c>
      <c r="X501" s="2">
        <v>8153</v>
      </c>
      <c r="Y501" s="2">
        <v>8147</v>
      </c>
    </row>
    <row r="502" spans="1:25" x14ac:dyDescent="0.25">
      <c r="A502" s="7">
        <v>43957</v>
      </c>
      <c r="B502" s="2">
        <v>8098</v>
      </c>
      <c r="C502" s="2">
        <v>8137</v>
      </c>
      <c r="D502" s="2">
        <v>8142</v>
      </c>
      <c r="E502" s="2">
        <v>8230</v>
      </c>
      <c r="F502" s="2">
        <v>8385</v>
      </c>
      <c r="G502" s="2">
        <v>8356</v>
      </c>
      <c r="H502" s="2">
        <v>8039</v>
      </c>
      <c r="I502" s="2">
        <v>7751</v>
      </c>
      <c r="J502" s="2">
        <v>7148</v>
      </c>
      <c r="K502" s="2">
        <v>7043</v>
      </c>
      <c r="L502" s="2">
        <v>6924</v>
      </c>
      <c r="M502" s="2">
        <v>6675</v>
      </c>
      <c r="N502" s="2">
        <v>7215</v>
      </c>
      <c r="O502" s="2">
        <v>7501</v>
      </c>
      <c r="P502" s="2">
        <v>7987</v>
      </c>
      <c r="Q502" s="2">
        <v>6133</v>
      </c>
      <c r="R502" s="2">
        <v>5245</v>
      </c>
      <c r="S502" s="2">
        <v>5672</v>
      </c>
      <c r="T502" s="2">
        <v>7075</v>
      </c>
      <c r="U502" s="2">
        <v>7145</v>
      </c>
      <c r="V502" s="2">
        <v>7747</v>
      </c>
      <c r="W502" s="2">
        <v>7923</v>
      </c>
      <c r="X502" s="2">
        <v>7889</v>
      </c>
      <c r="Y502" s="2">
        <v>7787</v>
      </c>
    </row>
    <row r="503" spans="1:25" x14ac:dyDescent="0.25">
      <c r="A503" s="7">
        <v>43958</v>
      </c>
      <c r="B503" s="2">
        <v>7870</v>
      </c>
      <c r="C503" s="2">
        <v>7866</v>
      </c>
      <c r="D503" s="2">
        <v>7830</v>
      </c>
      <c r="E503" s="2">
        <v>7983</v>
      </c>
      <c r="F503" s="2">
        <v>8093</v>
      </c>
      <c r="G503" s="2">
        <v>7978</v>
      </c>
      <c r="H503" s="2">
        <v>8369</v>
      </c>
      <c r="I503" s="2">
        <v>8465</v>
      </c>
      <c r="J503" s="2">
        <v>8088</v>
      </c>
      <c r="K503" s="2">
        <v>8181</v>
      </c>
      <c r="L503" s="2">
        <v>7843</v>
      </c>
      <c r="M503" s="2">
        <v>7566</v>
      </c>
      <c r="N503" s="2">
        <v>9304</v>
      </c>
      <c r="O503" s="2">
        <v>12564</v>
      </c>
      <c r="P503" s="2">
        <v>10498</v>
      </c>
      <c r="Q503" s="2">
        <v>8100</v>
      </c>
      <c r="R503" s="2">
        <v>6775</v>
      </c>
      <c r="S503" s="2">
        <v>6770</v>
      </c>
      <c r="T503" s="2">
        <v>6826</v>
      </c>
      <c r="U503" s="2">
        <v>6740</v>
      </c>
      <c r="V503" s="2">
        <v>6581</v>
      </c>
      <c r="W503" s="2">
        <v>7129</v>
      </c>
      <c r="X503" s="2">
        <v>6975</v>
      </c>
      <c r="Y503" s="2">
        <v>6983</v>
      </c>
    </row>
    <row r="504" spans="1:25" x14ac:dyDescent="0.25">
      <c r="A504" s="7">
        <v>43959</v>
      </c>
      <c r="B504" s="2">
        <v>6921</v>
      </c>
      <c r="C504" s="2">
        <v>7071</v>
      </c>
      <c r="D504" s="2">
        <v>7128</v>
      </c>
      <c r="E504" s="2">
        <v>7276</v>
      </c>
      <c r="F504" s="2">
        <v>7241</v>
      </c>
      <c r="G504" s="2">
        <v>7483</v>
      </c>
      <c r="H504" s="2">
        <v>7482</v>
      </c>
      <c r="I504" s="2">
        <v>7215</v>
      </c>
      <c r="J504" s="2">
        <v>6908</v>
      </c>
      <c r="K504" s="2">
        <v>6849</v>
      </c>
      <c r="L504" s="2">
        <v>7040</v>
      </c>
      <c r="M504" s="2">
        <v>6855</v>
      </c>
      <c r="N504" s="2">
        <v>6422</v>
      </c>
      <c r="O504" s="2">
        <v>6402</v>
      </c>
      <c r="P504" s="2">
        <v>6380</v>
      </c>
      <c r="Q504" s="2">
        <v>6264</v>
      </c>
      <c r="R504" s="2">
        <v>6309</v>
      </c>
      <c r="S504" s="2">
        <v>6334</v>
      </c>
      <c r="T504" s="2">
        <v>6437</v>
      </c>
      <c r="U504" s="2">
        <v>6645</v>
      </c>
      <c r="V504" s="2">
        <v>6592</v>
      </c>
      <c r="W504" s="2">
        <v>6635</v>
      </c>
      <c r="X504" s="2">
        <v>6604</v>
      </c>
      <c r="Y504" s="2">
        <v>6672</v>
      </c>
    </row>
    <row r="505" spans="1:25" x14ac:dyDescent="0.25">
      <c r="A505" s="7">
        <v>43960</v>
      </c>
      <c r="B505" s="2">
        <v>6677</v>
      </c>
      <c r="C505" s="2">
        <v>6723</v>
      </c>
      <c r="D505" s="2">
        <v>6793</v>
      </c>
      <c r="E505" s="2">
        <v>6666</v>
      </c>
      <c r="F505" s="2">
        <v>6734</v>
      </c>
      <c r="G505" s="2">
        <v>6721</v>
      </c>
      <c r="H505" s="2">
        <v>6819</v>
      </c>
      <c r="I505" s="2">
        <v>6726</v>
      </c>
      <c r="J505" s="2">
        <v>6557</v>
      </c>
      <c r="K505" s="2">
        <v>6855</v>
      </c>
      <c r="L505" s="2">
        <v>6771</v>
      </c>
      <c r="M505" s="2">
        <v>6686</v>
      </c>
      <c r="N505" s="2">
        <v>6657</v>
      </c>
      <c r="O505" s="2">
        <v>6739</v>
      </c>
      <c r="P505" s="2">
        <v>6730</v>
      </c>
      <c r="Q505" s="2">
        <v>6696</v>
      </c>
      <c r="R505" s="2">
        <v>6730</v>
      </c>
      <c r="S505" s="2">
        <v>6743</v>
      </c>
      <c r="T505" s="2">
        <v>6574</v>
      </c>
      <c r="U505" s="2">
        <v>6794</v>
      </c>
      <c r="V505" s="2">
        <v>6816</v>
      </c>
      <c r="W505" s="2">
        <v>6841</v>
      </c>
      <c r="X505" s="2">
        <v>6820</v>
      </c>
      <c r="Y505" s="2">
        <v>6859</v>
      </c>
    </row>
    <row r="506" spans="1:25" x14ac:dyDescent="0.25">
      <c r="A506" s="7">
        <v>43961</v>
      </c>
      <c r="B506" s="2">
        <v>6763</v>
      </c>
      <c r="C506" s="2">
        <v>6690</v>
      </c>
      <c r="D506" s="2">
        <v>6056</v>
      </c>
      <c r="E506" s="2">
        <v>6345</v>
      </c>
      <c r="F506" s="2">
        <v>6459</v>
      </c>
      <c r="G506" s="2">
        <v>6426</v>
      </c>
      <c r="H506" s="2">
        <v>6386</v>
      </c>
      <c r="I506" s="2">
        <v>6414</v>
      </c>
      <c r="J506" s="2">
        <v>6331</v>
      </c>
      <c r="K506" s="2">
        <v>6388</v>
      </c>
      <c r="L506" s="2">
        <v>6287</v>
      </c>
      <c r="M506" s="2">
        <v>6374</v>
      </c>
      <c r="N506" s="2">
        <v>6186</v>
      </c>
      <c r="O506" s="2">
        <v>6160</v>
      </c>
      <c r="P506" s="2">
        <v>6307</v>
      </c>
      <c r="Q506" s="2">
        <v>6660</v>
      </c>
      <c r="R506" s="2">
        <v>6965</v>
      </c>
      <c r="S506" s="2">
        <v>6882</v>
      </c>
      <c r="T506" s="2">
        <v>6859</v>
      </c>
      <c r="U506" s="2">
        <v>6861</v>
      </c>
      <c r="V506" s="2">
        <v>7035</v>
      </c>
      <c r="W506" s="2">
        <v>6935</v>
      </c>
      <c r="X506" s="2">
        <v>6997</v>
      </c>
      <c r="Y506" s="2">
        <v>6812</v>
      </c>
    </row>
    <row r="507" spans="1:25" x14ac:dyDescent="0.25">
      <c r="A507" s="7">
        <v>43962</v>
      </c>
      <c r="B507" s="2">
        <v>6870</v>
      </c>
      <c r="C507" s="2">
        <v>6941</v>
      </c>
      <c r="D507" s="2">
        <v>6941</v>
      </c>
      <c r="E507" s="2">
        <v>6994</v>
      </c>
      <c r="F507" s="2">
        <v>6858</v>
      </c>
      <c r="G507" s="2">
        <v>6910</v>
      </c>
      <c r="H507" s="2">
        <v>6892</v>
      </c>
      <c r="I507" s="2">
        <v>6903</v>
      </c>
      <c r="J507" s="2">
        <v>5455</v>
      </c>
      <c r="K507" s="2">
        <v>4938</v>
      </c>
      <c r="L507" s="2">
        <v>5331</v>
      </c>
      <c r="M507" s="2">
        <v>5307</v>
      </c>
      <c r="N507" s="2">
        <v>5159</v>
      </c>
      <c r="O507" s="2">
        <v>5082</v>
      </c>
      <c r="P507" s="2">
        <v>5383</v>
      </c>
      <c r="Q507" s="2">
        <v>5486</v>
      </c>
      <c r="R507" s="2">
        <v>6909</v>
      </c>
      <c r="S507" s="2">
        <v>6761</v>
      </c>
      <c r="T507" s="2">
        <v>7062</v>
      </c>
      <c r="U507" s="2">
        <v>6939</v>
      </c>
      <c r="V507" s="2">
        <v>6690</v>
      </c>
      <c r="W507" s="2">
        <v>6819</v>
      </c>
      <c r="X507" s="2">
        <v>6740</v>
      </c>
      <c r="Y507" s="2">
        <v>6585</v>
      </c>
    </row>
    <row r="508" spans="1:25" x14ac:dyDescent="0.25">
      <c r="A508" s="7">
        <v>43963</v>
      </c>
      <c r="B508" s="2">
        <v>6600</v>
      </c>
      <c r="C508" s="2">
        <v>6660</v>
      </c>
      <c r="D508" s="2">
        <v>6673</v>
      </c>
      <c r="E508" s="2">
        <v>6917</v>
      </c>
      <c r="F508" s="2">
        <v>6808</v>
      </c>
      <c r="G508" s="2">
        <v>6729</v>
      </c>
      <c r="H508" s="2">
        <v>6695</v>
      </c>
      <c r="I508" s="2">
        <v>6742</v>
      </c>
      <c r="J508" s="2">
        <v>6640</v>
      </c>
      <c r="K508" s="2">
        <v>6580</v>
      </c>
      <c r="L508" s="2">
        <v>6680</v>
      </c>
      <c r="M508" s="2">
        <v>6734</v>
      </c>
      <c r="N508" s="2">
        <v>6589</v>
      </c>
      <c r="O508" s="2">
        <v>6315</v>
      </c>
      <c r="P508" s="2">
        <v>6790</v>
      </c>
      <c r="Q508" s="2">
        <v>6852</v>
      </c>
      <c r="R508" s="2">
        <v>6975</v>
      </c>
      <c r="S508" s="2">
        <v>7069</v>
      </c>
      <c r="T508" s="2">
        <v>9457</v>
      </c>
      <c r="U508" s="2">
        <v>9774</v>
      </c>
      <c r="V508" s="2">
        <v>9422</v>
      </c>
      <c r="W508" s="2">
        <v>9237</v>
      </c>
      <c r="X508" s="2">
        <v>9112</v>
      </c>
      <c r="Y508" s="2">
        <v>8966</v>
      </c>
    </row>
    <row r="509" spans="1:25" x14ac:dyDescent="0.25">
      <c r="A509" s="7">
        <v>43964</v>
      </c>
      <c r="B509" s="2">
        <v>8950</v>
      </c>
      <c r="C509" s="2">
        <v>8777</v>
      </c>
      <c r="D509" s="2">
        <v>7600</v>
      </c>
      <c r="E509" s="2">
        <v>7355</v>
      </c>
      <c r="F509" s="2">
        <v>7417</v>
      </c>
      <c r="G509" s="2">
        <v>7508</v>
      </c>
      <c r="H509" s="2">
        <v>7659</v>
      </c>
      <c r="I509" s="2">
        <v>7511</v>
      </c>
      <c r="J509" s="2">
        <v>7403</v>
      </c>
      <c r="K509" s="2">
        <v>7425</v>
      </c>
      <c r="L509" s="2">
        <v>7414</v>
      </c>
      <c r="M509" s="2">
        <v>7531</v>
      </c>
      <c r="N509" s="2">
        <v>9223</v>
      </c>
      <c r="O509" s="2">
        <v>10940</v>
      </c>
      <c r="P509" s="2">
        <v>12415</v>
      </c>
      <c r="Q509" s="2">
        <v>12751</v>
      </c>
      <c r="R509" s="2">
        <v>12838</v>
      </c>
      <c r="S509" s="2">
        <v>12654</v>
      </c>
      <c r="T509" s="2">
        <v>12141</v>
      </c>
      <c r="U509" s="2">
        <v>10552</v>
      </c>
      <c r="V509" s="2">
        <v>10330</v>
      </c>
      <c r="W509" s="2">
        <v>10107</v>
      </c>
      <c r="X509" s="2">
        <v>7778</v>
      </c>
      <c r="Y509" s="2">
        <v>7509</v>
      </c>
    </row>
    <row r="510" spans="1:25" x14ac:dyDescent="0.25">
      <c r="A510" s="7">
        <v>43965</v>
      </c>
      <c r="B510" s="2">
        <v>7569</v>
      </c>
      <c r="C510" s="2">
        <v>7602</v>
      </c>
      <c r="D510" s="2">
        <v>7478</v>
      </c>
      <c r="E510" s="2">
        <v>7332</v>
      </c>
      <c r="F510" s="2">
        <v>7482</v>
      </c>
      <c r="G510" s="2">
        <v>7607</v>
      </c>
      <c r="H510" s="2">
        <v>8869</v>
      </c>
      <c r="I510" s="2">
        <v>10635</v>
      </c>
      <c r="J510" s="2">
        <v>11469</v>
      </c>
      <c r="K510" s="2">
        <v>11594</v>
      </c>
      <c r="L510" s="2">
        <v>10975</v>
      </c>
      <c r="M510" s="2">
        <v>6357</v>
      </c>
      <c r="N510" s="2">
        <v>7788</v>
      </c>
      <c r="O510" s="2">
        <v>8674</v>
      </c>
      <c r="P510" s="2">
        <v>9188</v>
      </c>
      <c r="Q510" s="2">
        <v>9085</v>
      </c>
      <c r="R510" s="2">
        <v>8772</v>
      </c>
      <c r="S510" s="2">
        <v>8834</v>
      </c>
      <c r="T510" s="2">
        <v>8282</v>
      </c>
      <c r="U510" s="2">
        <v>6896</v>
      </c>
      <c r="V510" s="2">
        <v>6434</v>
      </c>
      <c r="W510" s="2">
        <v>6541</v>
      </c>
      <c r="X510" s="2">
        <v>6260</v>
      </c>
      <c r="Y510" s="2">
        <v>6658</v>
      </c>
    </row>
    <row r="511" spans="1:25" x14ac:dyDescent="0.25">
      <c r="A511" s="7">
        <v>43966</v>
      </c>
      <c r="B511" s="2">
        <v>6413</v>
      </c>
      <c r="C511" s="2">
        <v>6128</v>
      </c>
      <c r="D511" s="2">
        <v>6052</v>
      </c>
      <c r="E511" s="2">
        <v>6027</v>
      </c>
      <c r="F511" s="2">
        <v>5999</v>
      </c>
      <c r="G511" s="2">
        <v>5972</v>
      </c>
      <c r="H511" s="2">
        <v>5945</v>
      </c>
      <c r="I511" s="2">
        <v>6308</v>
      </c>
      <c r="J511" s="2">
        <v>6082</v>
      </c>
      <c r="K511" s="2">
        <v>5608</v>
      </c>
      <c r="L511" s="2">
        <v>5141</v>
      </c>
      <c r="M511" s="2">
        <v>5533</v>
      </c>
      <c r="N511" s="2">
        <v>5992</v>
      </c>
      <c r="O511" s="2">
        <v>5884</v>
      </c>
      <c r="P511" s="2">
        <v>5859</v>
      </c>
      <c r="Q511" s="2">
        <v>5845</v>
      </c>
      <c r="R511" s="2">
        <v>5802</v>
      </c>
      <c r="S511" s="2">
        <v>5744</v>
      </c>
      <c r="T511" s="2">
        <v>5865</v>
      </c>
      <c r="U511" s="2">
        <v>6049</v>
      </c>
      <c r="V511" s="2">
        <v>5914</v>
      </c>
      <c r="W511" s="2">
        <v>6036</v>
      </c>
      <c r="X511" s="2">
        <v>6139</v>
      </c>
      <c r="Y511" s="2">
        <v>6075</v>
      </c>
    </row>
    <row r="512" spans="1:25" x14ac:dyDescent="0.25">
      <c r="A512" s="7">
        <v>43967</v>
      </c>
      <c r="B512" s="2">
        <v>6046</v>
      </c>
      <c r="C512" s="2">
        <v>6001</v>
      </c>
      <c r="D512" s="2">
        <v>6032</v>
      </c>
      <c r="E512" s="2">
        <v>6098</v>
      </c>
      <c r="F512" s="2">
        <v>6167</v>
      </c>
      <c r="G512" s="2">
        <v>6219</v>
      </c>
      <c r="H512" s="2">
        <v>6203</v>
      </c>
      <c r="I512" s="2">
        <v>6194</v>
      </c>
      <c r="J512" s="2">
        <v>6129</v>
      </c>
      <c r="K512" s="2">
        <v>6118</v>
      </c>
      <c r="L512" s="2">
        <v>6200</v>
      </c>
      <c r="M512" s="2">
        <v>6212</v>
      </c>
      <c r="N512" s="2">
        <v>6243</v>
      </c>
      <c r="O512" s="2">
        <v>6256</v>
      </c>
      <c r="P512" s="2">
        <v>6309</v>
      </c>
      <c r="Q512" s="2">
        <v>6318</v>
      </c>
      <c r="R512" s="2">
        <v>6286</v>
      </c>
      <c r="S512" s="2">
        <v>6282</v>
      </c>
      <c r="T512" s="2">
        <v>6314</v>
      </c>
      <c r="U512" s="2">
        <v>6428</v>
      </c>
      <c r="V512" s="2">
        <v>6408</v>
      </c>
      <c r="W512" s="2">
        <v>6613</v>
      </c>
      <c r="X512" s="2">
        <v>6496</v>
      </c>
      <c r="Y512" s="2">
        <v>6268</v>
      </c>
    </row>
    <row r="513" spans="1:25" x14ac:dyDescent="0.25">
      <c r="A513" s="7">
        <v>43968</v>
      </c>
      <c r="B513" s="2">
        <v>6174</v>
      </c>
      <c r="C513" s="2">
        <v>6394</v>
      </c>
      <c r="D513" s="2">
        <v>6392</v>
      </c>
      <c r="E513" s="2">
        <v>6293</v>
      </c>
      <c r="F513" s="2">
        <v>6207</v>
      </c>
      <c r="G513" s="2">
        <v>6246</v>
      </c>
      <c r="H513" s="2">
        <v>6270</v>
      </c>
      <c r="I513" s="2">
        <v>6332</v>
      </c>
      <c r="J513" s="2">
        <v>6151</v>
      </c>
      <c r="K513" s="2">
        <v>6264</v>
      </c>
      <c r="L513" s="2">
        <v>6324</v>
      </c>
      <c r="M513" s="2">
        <v>6277</v>
      </c>
      <c r="N513" s="2">
        <v>6276</v>
      </c>
      <c r="O513" s="2">
        <v>6229</v>
      </c>
      <c r="P513" s="2">
        <v>6414</v>
      </c>
      <c r="Q513" s="2">
        <v>6489</v>
      </c>
      <c r="R513" s="2">
        <v>6523</v>
      </c>
      <c r="S513" s="2">
        <v>6466</v>
      </c>
      <c r="T513" s="2">
        <v>6349</v>
      </c>
      <c r="U513" s="2">
        <v>6488</v>
      </c>
      <c r="V513" s="2">
        <v>6517</v>
      </c>
      <c r="W513" s="2">
        <v>6527</v>
      </c>
      <c r="X513" s="2">
        <v>6432</v>
      </c>
      <c r="Y513" s="2">
        <v>6587</v>
      </c>
    </row>
    <row r="514" spans="1:25" x14ac:dyDescent="0.25">
      <c r="A514" s="7">
        <v>43969</v>
      </c>
      <c r="B514" s="2">
        <v>6547</v>
      </c>
      <c r="C514" s="2">
        <v>6500</v>
      </c>
      <c r="D514" s="2">
        <v>6620</v>
      </c>
      <c r="E514" s="2">
        <v>6574</v>
      </c>
      <c r="F514" s="2">
        <v>6407</v>
      </c>
      <c r="G514" s="2">
        <v>6582</v>
      </c>
      <c r="H514" s="2">
        <v>6599</v>
      </c>
      <c r="I514" s="2">
        <v>7149</v>
      </c>
      <c r="J514" s="2">
        <v>5242</v>
      </c>
      <c r="K514" s="2">
        <v>5190</v>
      </c>
      <c r="L514" s="2">
        <v>5193</v>
      </c>
      <c r="M514" s="2">
        <v>5273</v>
      </c>
      <c r="N514" s="2">
        <v>5267</v>
      </c>
      <c r="O514" s="2">
        <v>5276</v>
      </c>
      <c r="P514" s="2">
        <v>5285</v>
      </c>
      <c r="Q514" s="2">
        <v>5912</v>
      </c>
      <c r="R514" s="2">
        <v>7411</v>
      </c>
      <c r="S514" s="2">
        <v>7563</v>
      </c>
      <c r="T514" s="2">
        <v>7464</v>
      </c>
      <c r="U514" s="2">
        <v>7436</v>
      </c>
      <c r="V514" s="2">
        <v>6670</v>
      </c>
      <c r="W514" s="2">
        <v>5373</v>
      </c>
      <c r="X514" s="2">
        <v>5485</v>
      </c>
      <c r="Y514" s="2">
        <v>5559</v>
      </c>
    </row>
    <row r="515" spans="1:25" x14ac:dyDescent="0.25">
      <c r="A515" s="7">
        <v>43970</v>
      </c>
      <c r="B515" s="2">
        <v>5459</v>
      </c>
      <c r="C515" s="2">
        <v>5430</v>
      </c>
      <c r="D515" s="2">
        <v>6115</v>
      </c>
      <c r="E515" s="2">
        <v>7376</v>
      </c>
      <c r="F515" s="2">
        <v>7304</v>
      </c>
      <c r="G515" s="2">
        <v>7338</v>
      </c>
      <c r="H515" s="2">
        <v>7274</v>
      </c>
      <c r="I515" s="2">
        <v>7319</v>
      </c>
      <c r="J515" s="2">
        <v>7873</v>
      </c>
      <c r="K515" s="2">
        <v>7438</v>
      </c>
      <c r="L515" s="2">
        <v>8365</v>
      </c>
      <c r="M515" s="2">
        <v>8518</v>
      </c>
      <c r="N515" s="2">
        <v>8405</v>
      </c>
      <c r="O515" s="2">
        <v>7744</v>
      </c>
      <c r="P515" s="2">
        <v>7335</v>
      </c>
      <c r="Q515" s="2">
        <v>7178</v>
      </c>
      <c r="R515" s="2">
        <v>7356</v>
      </c>
      <c r="S515" s="2">
        <v>7323</v>
      </c>
      <c r="T515" s="2">
        <v>6919</v>
      </c>
      <c r="U515" s="2">
        <v>6968</v>
      </c>
      <c r="V515" s="2">
        <v>6939</v>
      </c>
      <c r="W515" s="2">
        <v>6944</v>
      </c>
      <c r="X515" s="2">
        <v>7100</v>
      </c>
      <c r="Y515" s="2">
        <v>7105</v>
      </c>
    </row>
    <row r="516" spans="1:25" x14ac:dyDescent="0.25">
      <c r="A516" s="7">
        <v>43971</v>
      </c>
      <c r="B516" s="2">
        <v>6996</v>
      </c>
      <c r="C516" s="2">
        <v>7181</v>
      </c>
      <c r="D516" s="2">
        <v>7174</v>
      </c>
      <c r="E516" s="2">
        <v>7311</v>
      </c>
      <c r="F516" s="2">
        <v>7440</v>
      </c>
      <c r="G516" s="2">
        <v>7292</v>
      </c>
      <c r="H516" s="2">
        <v>7122</v>
      </c>
      <c r="I516" s="2">
        <v>7468</v>
      </c>
      <c r="J516" s="2">
        <v>7628</v>
      </c>
      <c r="K516" s="2">
        <v>7534</v>
      </c>
      <c r="L516" s="2">
        <v>7488</v>
      </c>
      <c r="M516" s="2">
        <v>7526</v>
      </c>
      <c r="N516" s="2">
        <v>7602</v>
      </c>
      <c r="O516" s="2">
        <v>7726</v>
      </c>
      <c r="P516" s="2">
        <v>7694</v>
      </c>
      <c r="Q516" s="2">
        <v>7762</v>
      </c>
      <c r="R516" s="2">
        <v>7707</v>
      </c>
      <c r="S516" s="2">
        <v>7698</v>
      </c>
      <c r="T516" s="2">
        <v>7530</v>
      </c>
      <c r="U516" s="2">
        <v>7389</v>
      </c>
      <c r="V516" s="2">
        <v>7421</v>
      </c>
      <c r="W516" s="2">
        <v>7397</v>
      </c>
      <c r="X516" s="2">
        <v>7372</v>
      </c>
      <c r="Y516" s="2">
        <v>7421</v>
      </c>
    </row>
    <row r="517" spans="1:25" x14ac:dyDescent="0.25">
      <c r="A517" s="7">
        <v>43972</v>
      </c>
      <c r="B517" s="2">
        <v>7168</v>
      </c>
      <c r="C517" s="2">
        <v>7247</v>
      </c>
      <c r="D517" s="2">
        <v>7152</v>
      </c>
      <c r="E517" s="2">
        <v>7105</v>
      </c>
      <c r="F517" s="2">
        <v>7066</v>
      </c>
      <c r="G517" s="2">
        <v>7298</v>
      </c>
      <c r="H517" s="2">
        <v>7347</v>
      </c>
      <c r="I517" s="2">
        <v>7444</v>
      </c>
      <c r="J517" s="2">
        <v>7381</v>
      </c>
      <c r="K517" s="2">
        <v>7302</v>
      </c>
      <c r="L517" s="2">
        <v>7305</v>
      </c>
      <c r="M517" s="2">
        <v>7297</v>
      </c>
      <c r="N517" s="2">
        <v>7355</v>
      </c>
      <c r="O517" s="2">
        <v>7376</v>
      </c>
      <c r="P517" s="2">
        <v>7398</v>
      </c>
      <c r="Q517" s="2">
        <v>7523</v>
      </c>
      <c r="R517" s="2">
        <v>7972</v>
      </c>
      <c r="S517" s="2">
        <v>8348</v>
      </c>
      <c r="T517" s="2">
        <v>8213</v>
      </c>
      <c r="U517" s="2">
        <v>8284</v>
      </c>
      <c r="V517" s="2">
        <v>8255</v>
      </c>
      <c r="W517" s="2">
        <v>7953</v>
      </c>
      <c r="X517" s="2">
        <v>7961</v>
      </c>
      <c r="Y517" s="2">
        <v>7914</v>
      </c>
    </row>
    <row r="518" spans="1:25" x14ac:dyDescent="0.25">
      <c r="A518" s="7">
        <v>43973</v>
      </c>
      <c r="B518" s="2">
        <v>7695</v>
      </c>
      <c r="C518" s="2">
        <v>7448</v>
      </c>
      <c r="D518" s="2">
        <v>7595</v>
      </c>
      <c r="E518" s="2">
        <v>7799</v>
      </c>
      <c r="F518" s="2">
        <v>7889</v>
      </c>
      <c r="G518" s="2">
        <v>8053</v>
      </c>
      <c r="H518" s="2">
        <v>7399</v>
      </c>
      <c r="I518" s="2">
        <v>5931</v>
      </c>
      <c r="J518" s="2">
        <v>5669</v>
      </c>
      <c r="K518" s="2">
        <v>5765</v>
      </c>
      <c r="L518" s="2">
        <v>6463</v>
      </c>
      <c r="M518" s="2">
        <v>6464</v>
      </c>
      <c r="N518" s="2">
        <v>7356</v>
      </c>
      <c r="O518" s="2">
        <v>8058</v>
      </c>
      <c r="P518" s="2">
        <v>8269</v>
      </c>
      <c r="Q518" s="2">
        <v>8042</v>
      </c>
      <c r="R518" s="2">
        <v>7828</v>
      </c>
      <c r="S518" s="2">
        <v>7755</v>
      </c>
      <c r="T518" s="2">
        <v>7633</v>
      </c>
      <c r="U518" s="2">
        <v>7639</v>
      </c>
      <c r="V518" s="2">
        <v>7753</v>
      </c>
      <c r="W518" s="2">
        <v>7840</v>
      </c>
      <c r="X518" s="2">
        <v>7929</v>
      </c>
      <c r="Y518" s="2">
        <v>7917</v>
      </c>
    </row>
    <row r="519" spans="1:25" x14ac:dyDescent="0.25">
      <c r="A519" s="7">
        <v>43974</v>
      </c>
      <c r="B519" s="2">
        <v>7902</v>
      </c>
      <c r="C519" s="2">
        <v>7997</v>
      </c>
      <c r="D519" s="2">
        <v>8034</v>
      </c>
      <c r="E519" s="2">
        <v>8018</v>
      </c>
      <c r="F519" s="2">
        <v>7976</v>
      </c>
      <c r="G519" s="2">
        <v>7893</v>
      </c>
      <c r="H519" s="2">
        <v>7979</v>
      </c>
      <c r="I519" s="2">
        <v>7722</v>
      </c>
      <c r="J519" s="2">
        <v>7647</v>
      </c>
      <c r="K519" s="2">
        <v>7795</v>
      </c>
      <c r="L519" s="2">
        <v>7689</v>
      </c>
      <c r="M519" s="2">
        <v>7097</v>
      </c>
      <c r="N519" s="2">
        <v>7485</v>
      </c>
      <c r="O519" s="2">
        <v>7766</v>
      </c>
      <c r="P519" s="2">
        <v>7752</v>
      </c>
      <c r="Q519" s="2">
        <v>7676</v>
      </c>
      <c r="R519" s="2">
        <v>7676</v>
      </c>
      <c r="S519" s="2">
        <v>7652</v>
      </c>
      <c r="T519" s="2">
        <v>7780</v>
      </c>
      <c r="U519" s="2">
        <v>7632</v>
      </c>
      <c r="V519" s="2">
        <v>7645</v>
      </c>
      <c r="W519" s="2">
        <v>7854</v>
      </c>
      <c r="X519" s="2">
        <v>7883</v>
      </c>
      <c r="Y519" s="2">
        <v>7253</v>
      </c>
    </row>
    <row r="520" spans="1:25" x14ac:dyDescent="0.25">
      <c r="A520" s="7">
        <v>43975</v>
      </c>
      <c r="B520" s="2">
        <v>7026</v>
      </c>
      <c r="C520" s="2">
        <v>7579</v>
      </c>
      <c r="D520" s="2">
        <v>7088</v>
      </c>
      <c r="E520" s="2">
        <v>6684</v>
      </c>
      <c r="F520" s="2">
        <v>7271</v>
      </c>
      <c r="G520" s="2">
        <v>7480</v>
      </c>
      <c r="H520" s="2">
        <v>7721</v>
      </c>
      <c r="I520" s="2">
        <v>7573</v>
      </c>
      <c r="J520" s="2">
        <v>7587</v>
      </c>
      <c r="K520" s="2">
        <v>7611</v>
      </c>
      <c r="L520" s="2">
        <v>7748</v>
      </c>
      <c r="M520" s="2">
        <v>7804</v>
      </c>
      <c r="N520" s="2">
        <v>7872</v>
      </c>
      <c r="O520" s="2">
        <v>7854</v>
      </c>
      <c r="P520" s="2">
        <v>7978</v>
      </c>
      <c r="Q520" s="2">
        <v>6620</v>
      </c>
      <c r="R520" s="2">
        <v>5683</v>
      </c>
      <c r="S520" s="2">
        <v>6498</v>
      </c>
      <c r="T520" s="2">
        <v>6586</v>
      </c>
      <c r="U520" s="2">
        <v>7748</v>
      </c>
      <c r="V520" s="2">
        <v>8223</v>
      </c>
      <c r="W520" s="2">
        <v>8077</v>
      </c>
      <c r="X520" s="2">
        <v>7988</v>
      </c>
      <c r="Y520" s="2">
        <v>8186</v>
      </c>
    </row>
    <row r="521" spans="1:25" x14ac:dyDescent="0.25">
      <c r="A521" s="7">
        <v>43976</v>
      </c>
      <c r="B521" s="2">
        <v>8169</v>
      </c>
      <c r="C521" s="2">
        <v>8275</v>
      </c>
      <c r="D521" s="2">
        <v>8157</v>
      </c>
      <c r="E521" s="2">
        <v>8187</v>
      </c>
      <c r="F521" s="2">
        <v>8136</v>
      </c>
      <c r="G521" s="2">
        <v>7738</v>
      </c>
      <c r="H521" s="2">
        <v>5920</v>
      </c>
      <c r="I521" s="2">
        <v>5806</v>
      </c>
      <c r="J521" s="2">
        <v>6720</v>
      </c>
      <c r="K521" s="2">
        <v>6465</v>
      </c>
      <c r="L521" s="2">
        <v>6667</v>
      </c>
      <c r="M521" s="2">
        <v>6916</v>
      </c>
      <c r="N521" s="2">
        <v>7059</v>
      </c>
      <c r="O521" s="2">
        <v>7082</v>
      </c>
      <c r="P521" s="2">
        <v>7040</v>
      </c>
      <c r="Q521" s="2">
        <v>6898</v>
      </c>
      <c r="R521" s="2">
        <v>6840</v>
      </c>
      <c r="S521" s="2">
        <v>6822</v>
      </c>
      <c r="T521" s="2">
        <v>6989</v>
      </c>
      <c r="U521" s="2">
        <v>7012</v>
      </c>
      <c r="V521" s="2">
        <v>6934</v>
      </c>
      <c r="W521" s="2">
        <v>7060</v>
      </c>
      <c r="X521" s="2">
        <v>7089</v>
      </c>
      <c r="Y521" s="2">
        <v>7084</v>
      </c>
    </row>
    <row r="522" spans="1:25" x14ac:dyDescent="0.25">
      <c r="A522" s="7">
        <v>43977</v>
      </c>
      <c r="B522" s="2">
        <v>7225</v>
      </c>
      <c r="C522" s="2">
        <v>7158</v>
      </c>
      <c r="D522" s="2">
        <v>7158</v>
      </c>
      <c r="E522" s="2">
        <v>7045</v>
      </c>
      <c r="F522" s="2">
        <v>7025</v>
      </c>
      <c r="G522" s="2">
        <v>7213</v>
      </c>
      <c r="H522" s="2">
        <v>7216</v>
      </c>
      <c r="I522" s="2">
        <v>7087</v>
      </c>
      <c r="J522" s="2">
        <v>7223</v>
      </c>
      <c r="K522" s="2">
        <v>7313</v>
      </c>
      <c r="L522" s="2">
        <v>6865</v>
      </c>
      <c r="M522" s="2">
        <v>6832</v>
      </c>
      <c r="N522" s="2">
        <v>7203</v>
      </c>
      <c r="O522" s="2">
        <v>7203</v>
      </c>
      <c r="P522" s="2">
        <v>6953</v>
      </c>
      <c r="Q522" s="2">
        <v>7213</v>
      </c>
      <c r="R522" s="2">
        <v>7231</v>
      </c>
      <c r="S522" s="2">
        <v>7276</v>
      </c>
      <c r="T522" s="2">
        <v>7372</v>
      </c>
      <c r="U522" s="2">
        <v>7025</v>
      </c>
      <c r="V522" s="2">
        <v>6263</v>
      </c>
      <c r="W522" s="2">
        <v>6895</v>
      </c>
      <c r="X522" s="2">
        <v>7291</v>
      </c>
      <c r="Y522" s="2">
        <v>7413</v>
      </c>
    </row>
    <row r="523" spans="1:25" x14ac:dyDescent="0.25">
      <c r="A523" s="7">
        <v>43978</v>
      </c>
      <c r="B523" s="2">
        <v>7454</v>
      </c>
      <c r="C523" s="2">
        <v>7530</v>
      </c>
      <c r="D523" s="2">
        <v>6693</v>
      </c>
      <c r="E523" s="2">
        <v>6932</v>
      </c>
      <c r="F523" s="2">
        <v>7554</v>
      </c>
      <c r="G523" s="2">
        <v>7592</v>
      </c>
      <c r="H523" s="2">
        <v>7650</v>
      </c>
      <c r="I523" s="2">
        <v>7273</v>
      </c>
      <c r="J523" s="2">
        <v>5024</v>
      </c>
      <c r="K523" s="2">
        <v>4997</v>
      </c>
      <c r="L523" s="2">
        <v>5536</v>
      </c>
      <c r="M523" s="2">
        <v>5597</v>
      </c>
      <c r="N523" s="2">
        <v>6015</v>
      </c>
      <c r="O523" s="2">
        <v>6001</v>
      </c>
      <c r="P523" s="2">
        <v>6133</v>
      </c>
      <c r="Q523" s="2">
        <v>7884</v>
      </c>
      <c r="R523" s="2">
        <v>8007</v>
      </c>
      <c r="S523" s="2">
        <v>7979</v>
      </c>
      <c r="T523" s="2">
        <v>7976</v>
      </c>
      <c r="U523" s="2">
        <v>8083</v>
      </c>
      <c r="V523" s="2">
        <v>8046</v>
      </c>
      <c r="W523" s="2">
        <v>8134</v>
      </c>
      <c r="X523" s="2">
        <v>8187</v>
      </c>
      <c r="Y523" s="2">
        <v>8160</v>
      </c>
    </row>
    <row r="524" spans="1:25" x14ac:dyDescent="0.25">
      <c r="A524" s="7">
        <v>43979</v>
      </c>
      <c r="B524" s="2">
        <v>8214</v>
      </c>
      <c r="C524" s="2">
        <v>8195</v>
      </c>
      <c r="D524" s="2">
        <v>8174</v>
      </c>
      <c r="E524" s="2">
        <v>8110</v>
      </c>
      <c r="F524" s="2">
        <v>8190</v>
      </c>
      <c r="G524" s="2">
        <v>8103</v>
      </c>
      <c r="H524" s="2">
        <v>7663</v>
      </c>
      <c r="I524" s="2">
        <v>7492</v>
      </c>
      <c r="J524" s="2">
        <v>8154</v>
      </c>
      <c r="K524" s="2">
        <v>8744</v>
      </c>
      <c r="L524" s="2">
        <v>9090</v>
      </c>
      <c r="M524" s="2">
        <v>9315</v>
      </c>
      <c r="N524" s="2">
        <v>8957</v>
      </c>
      <c r="O524" s="2">
        <v>8833</v>
      </c>
      <c r="P524" s="2">
        <v>8980</v>
      </c>
      <c r="Q524" s="2">
        <v>8406</v>
      </c>
      <c r="R524" s="2">
        <v>8076</v>
      </c>
      <c r="S524" s="2">
        <v>8010</v>
      </c>
      <c r="T524" s="2">
        <v>7799</v>
      </c>
      <c r="U524" s="2">
        <v>7996</v>
      </c>
      <c r="V524" s="2">
        <v>7982</v>
      </c>
      <c r="W524" s="2">
        <v>7740</v>
      </c>
      <c r="X524" s="2">
        <v>7580</v>
      </c>
      <c r="Y524" s="2">
        <v>6845</v>
      </c>
    </row>
    <row r="525" spans="1:25" x14ac:dyDescent="0.25">
      <c r="A525" s="7">
        <v>43980</v>
      </c>
      <c r="B525" s="2">
        <v>6627</v>
      </c>
      <c r="C525" s="2">
        <v>7018</v>
      </c>
      <c r="D525" s="2">
        <v>7591</v>
      </c>
      <c r="E525" s="2">
        <v>8046</v>
      </c>
      <c r="F525" s="2">
        <v>7980</v>
      </c>
      <c r="G525" s="2">
        <v>8109</v>
      </c>
      <c r="H525" s="2">
        <v>8218</v>
      </c>
      <c r="I525" s="2">
        <v>8154</v>
      </c>
      <c r="J525" s="2">
        <v>8105</v>
      </c>
      <c r="K525" s="2">
        <v>8134</v>
      </c>
      <c r="L525" s="2">
        <v>7721</v>
      </c>
      <c r="M525" s="2">
        <v>6683</v>
      </c>
      <c r="N525" s="2">
        <v>6557</v>
      </c>
      <c r="O525" s="2">
        <v>6623</v>
      </c>
      <c r="P525" s="2">
        <v>6577</v>
      </c>
      <c r="Q525" s="2">
        <v>6700</v>
      </c>
      <c r="R525" s="2">
        <v>6801</v>
      </c>
      <c r="S525" s="2">
        <v>6472</v>
      </c>
      <c r="T525" s="2">
        <v>6489</v>
      </c>
      <c r="U525" s="2">
        <v>6548</v>
      </c>
      <c r="V525" s="2">
        <v>6639</v>
      </c>
      <c r="W525" s="2">
        <v>6768</v>
      </c>
      <c r="X525" s="2">
        <v>6919</v>
      </c>
      <c r="Y525" s="2">
        <v>6923</v>
      </c>
    </row>
    <row r="526" spans="1:25" x14ac:dyDescent="0.25">
      <c r="A526" s="7">
        <v>43981</v>
      </c>
      <c r="B526" s="2">
        <v>6905</v>
      </c>
      <c r="C526" s="2">
        <v>7049</v>
      </c>
      <c r="D526" s="2">
        <v>7174</v>
      </c>
      <c r="E526" s="2">
        <v>7001</v>
      </c>
      <c r="F526" s="2">
        <v>6997</v>
      </c>
      <c r="G526" s="2">
        <v>6888</v>
      </c>
      <c r="H526" s="2">
        <v>6765</v>
      </c>
      <c r="I526" s="2">
        <v>6377</v>
      </c>
      <c r="J526" s="2">
        <v>6685</v>
      </c>
      <c r="K526" s="2">
        <v>6641</v>
      </c>
      <c r="L526" s="2">
        <v>6627</v>
      </c>
      <c r="M526" s="2">
        <v>6786</v>
      </c>
      <c r="N526" s="2">
        <v>6811</v>
      </c>
      <c r="O526" s="2">
        <v>6916</v>
      </c>
      <c r="P526" s="2">
        <v>6934</v>
      </c>
      <c r="Q526" s="2">
        <v>6914</v>
      </c>
      <c r="R526" s="2">
        <v>6899</v>
      </c>
      <c r="S526" s="2">
        <v>6915</v>
      </c>
      <c r="T526" s="2">
        <v>7104</v>
      </c>
      <c r="U526" s="2">
        <v>7112</v>
      </c>
      <c r="V526" s="2">
        <v>7184</v>
      </c>
      <c r="W526" s="2">
        <v>7010</v>
      </c>
      <c r="X526" s="2">
        <v>6856</v>
      </c>
      <c r="Y526" s="2">
        <v>6883</v>
      </c>
    </row>
    <row r="527" spans="1:25" x14ac:dyDescent="0.25">
      <c r="A527" s="7">
        <v>43982</v>
      </c>
      <c r="B527" s="2">
        <v>6870</v>
      </c>
      <c r="C527" s="2">
        <v>6850</v>
      </c>
      <c r="D527" s="2">
        <v>6916</v>
      </c>
      <c r="E527" s="2">
        <v>6836</v>
      </c>
      <c r="F527" s="2">
        <v>6652</v>
      </c>
      <c r="G527" s="2">
        <v>6315</v>
      </c>
      <c r="H527" s="2">
        <v>5952</v>
      </c>
      <c r="I527" s="2">
        <v>5758</v>
      </c>
      <c r="J527" s="2">
        <v>5752</v>
      </c>
      <c r="K527" s="2">
        <v>6499</v>
      </c>
      <c r="L527" s="2">
        <v>6730</v>
      </c>
      <c r="M527" s="2">
        <v>6772</v>
      </c>
      <c r="N527" s="2">
        <v>6674</v>
      </c>
      <c r="O527" s="2">
        <v>6857</v>
      </c>
      <c r="P527" s="2">
        <v>6849</v>
      </c>
      <c r="Q527" s="2">
        <v>6790</v>
      </c>
      <c r="R527" s="2">
        <v>6811</v>
      </c>
      <c r="S527" s="2">
        <v>6866</v>
      </c>
      <c r="T527" s="2">
        <v>6834</v>
      </c>
      <c r="U527" s="2">
        <v>6811</v>
      </c>
      <c r="V527" s="2">
        <v>6900</v>
      </c>
      <c r="W527" s="2">
        <v>6895</v>
      </c>
      <c r="X527" s="2">
        <v>6920</v>
      </c>
      <c r="Y527" s="2">
        <v>6982</v>
      </c>
    </row>
    <row r="528" spans="1:25" x14ac:dyDescent="0.25">
      <c r="A528" s="7">
        <v>43983</v>
      </c>
      <c r="B528" s="2">
        <v>6950</v>
      </c>
      <c r="C528" s="2">
        <v>6956</v>
      </c>
      <c r="D528" s="2">
        <v>6866</v>
      </c>
      <c r="E528" s="2">
        <v>6816</v>
      </c>
      <c r="F528" s="2">
        <v>6738</v>
      </c>
      <c r="G528" s="2">
        <v>6621</v>
      </c>
      <c r="H528" s="2">
        <v>6754</v>
      </c>
      <c r="I528" s="2">
        <v>6615</v>
      </c>
      <c r="J528" s="2">
        <v>4774</v>
      </c>
      <c r="K528" s="2">
        <v>4672</v>
      </c>
      <c r="L528" s="2">
        <v>5296</v>
      </c>
      <c r="M528" s="2">
        <v>4718</v>
      </c>
      <c r="N528" s="2">
        <v>4664</v>
      </c>
      <c r="O528" s="2">
        <v>4608</v>
      </c>
      <c r="P528" s="2">
        <v>4172</v>
      </c>
      <c r="Q528" s="2">
        <v>5620</v>
      </c>
      <c r="R528" s="2">
        <v>6089</v>
      </c>
      <c r="S528" s="2">
        <v>6575</v>
      </c>
      <c r="T528" s="2">
        <v>6097</v>
      </c>
      <c r="U528" s="2">
        <v>6153</v>
      </c>
      <c r="V528" s="2">
        <v>6058</v>
      </c>
      <c r="W528" s="2">
        <v>6001</v>
      </c>
      <c r="X528" s="2">
        <v>6173</v>
      </c>
      <c r="Y528" s="2">
        <v>6155</v>
      </c>
    </row>
    <row r="529" spans="1:25" x14ac:dyDescent="0.25">
      <c r="A529" s="7">
        <v>43984</v>
      </c>
      <c r="B529" s="2">
        <v>6137</v>
      </c>
      <c r="C529" s="2">
        <v>6226</v>
      </c>
      <c r="D529" s="2">
        <v>6220</v>
      </c>
      <c r="E529" s="2">
        <v>6258</v>
      </c>
      <c r="F529" s="2">
        <v>6116</v>
      </c>
      <c r="G529" s="2">
        <v>6186</v>
      </c>
      <c r="H529" s="2">
        <v>6154</v>
      </c>
      <c r="I529" s="2">
        <v>5938</v>
      </c>
      <c r="J529" s="2">
        <v>5964</v>
      </c>
      <c r="K529" s="2">
        <v>6175</v>
      </c>
      <c r="L529" s="2">
        <v>6295</v>
      </c>
      <c r="M529" s="2">
        <v>6270</v>
      </c>
      <c r="N529" s="2">
        <v>6274</v>
      </c>
      <c r="O529" s="2">
        <v>6245</v>
      </c>
      <c r="P529" s="2">
        <v>6220</v>
      </c>
      <c r="Q529" s="2">
        <v>6155</v>
      </c>
      <c r="R529" s="2">
        <v>6167</v>
      </c>
      <c r="S529" s="2">
        <v>6066</v>
      </c>
      <c r="T529" s="2">
        <v>6009</v>
      </c>
      <c r="U529" s="2">
        <v>5994</v>
      </c>
      <c r="V529" s="2">
        <v>6132</v>
      </c>
      <c r="W529" s="2">
        <v>6292</v>
      </c>
      <c r="X529" s="2">
        <v>6242</v>
      </c>
      <c r="Y529" s="2">
        <v>6336</v>
      </c>
    </row>
    <row r="530" spans="1:25" x14ac:dyDescent="0.25">
      <c r="A530" s="7">
        <v>43985</v>
      </c>
      <c r="B530" s="2">
        <v>6264</v>
      </c>
      <c r="C530" s="2">
        <v>6203</v>
      </c>
      <c r="D530" s="2">
        <v>6176</v>
      </c>
      <c r="E530" s="2">
        <v>6274</v>
      </c>
      <c r="F530" s="2">
        <v>6246</v>
      </c>
      <c r="G530" s="2">
        <v>6143</v>
      </c>
      <c r="H530" s="2">
        <v>6304</v>
      </c>
      <c r="I530" s="2">
        <v>6294</v>
      </c>
      <c r="J530" s="2">
        <v>5802</v>
      </c>
      <c r="K530" s="2">
        <v>5772</v>
      </c>
      <c r="L530" s="2">
        <v>6132</v>
      </c>
      <c r="M530" s="2">
        <v>6765</v>
      </c>
      <c r="N530" s="2">
        <v>5916</v>
      </c>
      <c r="O530" s="2">
        <v>7673</v>
      </c>
      <c r="P530" s="2">
        <v>10525</v>
      </c>
      <c r="Q530" s="2">
        <v>10521</v>
      </c>
      <c r="R530" s="2">
        <v>11161</v>
      </c>
      <c r="S530" s="2">
        <v>11611</v>
      </c>
      <c r="T530" s="2">
        <v>10986</v>
      </c>
      <c r="U530" s="2">
        <v>11360</v>
      </c>
      <c r="V530" s="2">
        <v>12301</v>
      </c>
      <c r="W530" s="2">
        <v>12787</v>
      </c>
      <c r="X530" s="2">
        <v>12904</v>
      </c>
      <c r="Y530" s="2">
        <v>12852</v>
      </c>
    </row>
    <row r="531" spans="1:25" x14ac:dyDescent="0.25">
      <c r="A531" s="7">
        <v>43986</v>
      </c>
      <c r="B531" s="2">
        <v>12976</v>
      </c>
      <c r="C531" s="2">
        <v>13053</v>
      </c>
      <c r="D531" s="2">
        <v>12950</v>
      </c>
      <c r="E531" s="2">
        <v>12968</v>
      </c>
      <c r="F531" s="2">
        <v>12819</v>
      </c>
      <c r="G531" s="2">
        <v>12750</v>
      </c>
      <c r="H531" s="2">
        <v>12431</v>
      </c>
      <c r="I531" s="2">
        <v>11236</v>
      </c>
      <c r="J531" s="2">
        <v>11049</v>
      </c>
      <c r="K531" s="2">
        <v>11413</v>
      </c>
      <c r="L531" s="2">
        <v>10470</v>
      </c>
      <c r="M531" s="2">
        <v>10490</v>
      </c>
      <c r="N531" s="2">
        <v>10311</v>
      </c>
      <c r="O531" s="2">
        <v>9919</v>
      </c>
      <c r="P531" s="2">
        <v>7929</v>
      </c>
      <c r="Q531" s="2">
        <v>7787</v>
      </c>
      <c r="R531" s="2">
        <v>7638</v>
      </c>
      <c r="S531" s="2">
        <v>7253</v>
      </c>
      <c r="T531" s="2">
        <v>5434</v>
      </c>
      <c r="U531" s="2">
        <v>5552</v>
      </c>
      <c r="V531" s="2">
        <v>5415</v>
      </c>
      <c r="W531" s="2">
        <v>5377</v>
      </c>
      <c r="X531" s="2">
        <v>6011</v>
      </c>
      <c r="Y531" s="2">
        <v>6991</v>
      </c>
    </row>
    <row r="532" spans="1:25" x14ac:dyDescent="0.25">
      <c r="A532" s="7">
        <v>43987</v>
      </c>
      <c r="B532" s="2">
        <v>7601</v>
      </c>
      <c r="C532" s="2">
        <v>9273</v>
      </c>
      <c r="D532" s="2">
        <v>10546</v>
      </c>
      <c r="E532" s="2">
        <v>10617</v>
      </c>
      <c r="F532" s="2">
        <v>10804</v>
      </c>
      <c r="G532" s="2">
        <v>10860</v>
      </c>
      <c r="H532" s="2">
        <v>10878</v>
      </c>
      <c r="I532" s="2">
        <v>10834</v>
      </c>
      <c r="J532" s="2">
        <v>10883</v>
      </c>
      <c r="K532" s="2">
        <v>10718</v>
      </c>
      <c r="L532" s="2">
        <v>10513</v>
      </c>
      <c r="M532" s="2">
        <v>10634</v>
      </c>
      <c r="N532" s="2">
        <v>10729</v>
      </c>
      <c r="O532" s="2">
        <v>10693</v>
      </c>
      <c r="P532" s="2">
        <v>10541</v>
      </c>
      <c r="Q532" s="2">
        <v>10509</v>
      </c>
      <c r="R532" s="2">
        <v>10765</v>
      </c>
      <c r="S532" s="2">
        <v>10820</v>
      </c>
      <c r="T532" s="2">
        <v>10869</v>
      </c>
      <c r="U532" s="2">
        <v>10691</v>
      </c>
      <c r="V532" s="2">
        <v>10831</v>
      </c>
      <c r="W532" s="2">
        <v>10870</v>
      </c>
      <c r="X532" s="2">
        <v>10893</v>
      </c>
      <c r="Y532" s="2">
        <v>10915</v>
      </c>
    </row>
    <row r="533" spans="1:25" x14ac:dyDescent="0.25">
      <c r="A533" s="7">
        <v>43988</v>
      </c>
      <c r="B533" s="2">
        <v>10937</v>
      </c>
      <c r="C533" s="2">
        <v>10974</v>
      </c>
      <c r="D533" s="2">
        <v>11022</v>
      </c>
      <c r="E533" s="2">
        <v>10970</v>
      </c>
      <c r="F533" s="2">
        <v>11044</v>
      </c>
      <c r="G533" s="2">
        <v>10951</v>
      </c>
      <c r="H533" s="2">
        <v>10955</v>
      </c>
      <c r="I533" s="2">
        <v>10877</v>
      </c>
      <c r="J533" s="2">
        <v>10934</v>
      </c>
      <c r="K533" s="2">
        <v>10942</v>
      </c>
      <c r="L533" s="2">
        <v>10914</v>
      </c>
      <c r="M533" s="2">
        <v>10974</v>
      </c>
      <c r="N533" s="2">
        <v>11048</v>
      </c>
      <c r="O533" s="2">
        <v>10652</v>
      </c>
      <c r="P533" s="2">
        <v>9696</v>
      </c>
      <c r="Q533" s="2">
        <v>10195</v>
      </c>
      <c r="R533" s="2">
        <v>10473</v>
      </c>
      <c r="S533" s="2">
        <v>10478</v>
      </c>
      <c r="T533" s="2">
        <v>10645</v>
      </c>
      <c r="U533" s="2">
        <v>10948</v>
      </c>
      <c r="V533" s="2">
        <v>11033</v>
      </c>
      <c r="W533" s="2">
        <v>11085</v>
      </c>
      <c r="X533" s="2">
        <v>11212</v>
      </c>
      <c r="Y533" s="2">
        <v>11239</v>
      </c>
    </row>
    <row r="534" spans="1:25" x14ac:dyDescent="0.25">
      <c r="A534" s="7">
        <v>43989</v>
      </c>
      <c r="B534" s="2">
        <v>11230</v>
      </c>
      <c r="C534" s="2">
        <v>11273</v>
      </c>
      <c r="D534" s="2">
        <v>11305</v>
      </c>
      <c r="E534" s="2">
        <v>11252</v>
      </c>
      <c r="F534" s="2">
        <v>11331</v>
      </c>
      <c r="G534" s="2">
        <v>11231</v>
      </c>
      <c r="H534" s="2">
        <v>11263</v>
      </c>
      <c r="I534" s="2">
        <v>11096</v>
      </c>
      <c r="J534" s="2">
        <v>11028</v>
      </c>
      <c r="K534" s="2">
        <v>11091</v>
      </c>
      <c r="L534" s="2">
        <v>11004</v>
      </c>
      <c r="M534" s="2">
        <v>11015</v>
      </c>
      <c r="N534" s="2">
        <v>11021</v>
      </c>
      <c r="O534" s="2">
        <v>11001</v>
      </c>
      <c r="P534" s="2">
        <v>10955</v>
      </c>
      <c r="Q534" s="2">
        <v>10898</v>
      </c>
      <c r="R534" s="2">
        <v>11012</v>
      </c>
      <c r="S534" s="2">
        <v>11000</v>
      </c>
      <c r="T534" s="2">
        <v>10859</v>
      </c>
      <c r="U534" s="2">
        <v>10918</v>
      </c>
      <c r="V534" s="2">
        <v>11023</v>
      </c>
      <c r="W534" s="2">
        <v>10944</v>
      </c>
      <c r="X534" s="2">
        <v>10382</v>
      </c>
      <c r="Y534" s="2">
        <v>9625</v>
      </c>
    </row>
    <row r="535" spans="1:25" x14ac:dyDescent="0.25">
      <c r="A535" s="7">
        <v>43990</v>
      </c>
      <c r="B535" s="2">
        <v>9490</v>
      </c>
      <c r="C535" s="2">
        <v>9066</v>
      </c>
      <c r="D535" s="2">
        <v>8861</v>
      </c>
      <c r="E535" s="2">
        <v>8805</v>
      </c>
      <c r="F535" s="2">
        <v>8545</v>
      </c>
      <c r="G535" s="2">
        <v>8082</v>
      </c>
      <c r="H535" s="2">
        <v>8231</v>
      </c>
      <c r="I535" s="2">
        <v>8092</v>
      </c>
      <c r="J535" s="2">
        <v>7866</v>
      </c>
      <c r="K535" s="2">
        <v>7619</v>
      </c>
      <c r="L535" s="2">
        <v>7621</v>
      </c>
      <c r="M535" s="2">
        <v>8157</v>
      </c>
      <c r="N535" s="2">
        <v>8172</v>
      </c>
      <c r="O535" s="2">
        <v>8198</v>
      </c>
      <c r="P535" s="2">
        <v>8503</v>
      </c>
      <c r="Q535" s="2">
        <v>9459</v>
      </c>
      <c r="R535" s="2">
        <v>10344</v>
      </c>
      <c r="S535" s="2">
        <v>11155</v>
      </c>
      <c r="T535" s="2">
        <v>11893</v>
      </c>
      <c r="U535" s="2">
        <v>12581</v>
      </c>
      <c r="V535" s="2">
        <v>12764</v>
      </c>
      <c r="W535" s="2">
        <v>12801</v>
      </c>
      <c r="X535" s="2">
        <v>12578</v>
      </c>
      <c r="Y535" s="2">
        <v>12689</v>
      </c>
    </row>
    <row r="536" spans="1:25" x14ac:dyDescent="0.25">
      <c r="A536" s="7">
        <v>43991</v>
      </c>
      <c r="B536" s="2">
        <v>12684</v>
      </c>
      <c r="C536" s="2">
        <v>12619</v>
      </c>
      <c r="D536" s="2">
        <v>12559</v>
      </c>
      <c r="E536" s="2">
        <v>12699</v>
      </c>
      <c r="F536" s="2">
        <v>12800</v>
      </c>
      <c r="G536" s="2">
        <v>12854</v>
      </c>
      <c r="H536" s="2">
        <v>13022</v>
      </c>
      <c r="I536" s="2">
        <v>13014</v>
      </c>
      <c r="J536" s="2">
        <v>12956</v>
      </c>
      <c r="K536" s="2">
        <v>12919</v>
      </c>
      <c r="L536" s="2">
        <v>12518</v>
      </c>
      <c r="M536" s="2">
        <v>12793</v>
      </c>
      <c r="N536" s="2">
        <v>12948</v>
      </c>
      <c r="O536" s="2">
        <v>13063</v>
      </c>
      <c r="P536" s="2">
        <v>13202</v>
      </c>
      <c r="Q536" s="2">
        <v>13137</v>
      </c>
      <c r="R536" s="2">
        <v>12335</v>
      </c>
      <c r="S536" s="2">
        <v>9156</v>
      </c>
      <c r="T536" s="2">
        <v>9003</v>
      </c>
      <c r="U536" s="2">
        <v>8619</v>
      </c>
      <c r="V536" s="2">
        <v>7999</v>
      </c>
      <c r="W536" s="2">
        <v>7455</v>
      </c>
      <c r="X536" s="2">
        <v>7384</v>
      </c>
      <c r="Y536" s="2">
        <v>7512</v>
      </c>
    </row>
    <row r="537" spans="1:25" x14ac:dyDescent="0.25">
      <c r="A537" s="7">
        <v>43992</v>
      </c>
      <c r="B537" s="2">
        <v>8421</v>
      </c>
      <c r="C537" s="2">
        <v>8840</v>
      </c>
      <c r="D537" s="2">
        <v>9362</v>
      </c>
      <c r="E537" s="2">
        <v>8584</v>
      </c>
      <c r="F537" s="2">
        <v>8198</v>
      </c>
      <c r="G537" s="2">
        <v>8402</v>
      </c>
      <c r="H537" s="2">
        <v>8250</v>
      </c>
      <c r="I537" s="2">
        <v>8451</v>
      </c>
      <c r="J537" s="2">
        <v>8733</v>
      </c>
      <c r="K537" s="2">
        <v>8380</v>
      </c>
      <c r="L537" s="2">
        <v>7515</v>
      </c>
      <c r="M537" s="2">
        <v>7324</v>
      </c>
      <c r="N537" s="2">
        <v>7104</v>
      </c>
      <c r="O537" s="2">
        <v>7299</v>
      </c>
      <c r="P537" s="2">
        <v>7395</v>
      </c>
      <c r="Q537" s="2">
        <v>7722</v>
      </c>
      <c r="R537" s="2">
        <v>7106</v>
      </c>
      <c r="S537" s="2">
        <v>6859</v>
      </c>
      <c r="T537" s="2">
        <v>6589</v>
      </c>
      <c r="U537" s="2">
        <v>7007</v>
      </c>
      <c r="V537" s="2">
        <v>7228</v>
      </c>
      <c r="W537" s="2">
        <v>6807</v>
      </c>
      <c r="X537" s="2">
        <v>6188</v>
      </c>
      <c r="Y537" s="2">
        <v>6213</v>
      </c>
    </row>
    <row r="538" spans="1:25" x14ac:dyDescent="0.25">
      <c r="A538" s="7">
        <v>43993</v>
      </c>
      <c r="B538" s="2">
        <v>6159</v>
      </c>
      <c r="C538" s="2">
        <v>6238</v>
      </c>
      <c r="D538" s="2">
        <v>5964</v>
      </c>
      <c r="E538" s="2">
        <v>5944</v>
      </c>
      <c r="F538" s="2">
        <v>6365</v>
      </c>
      <c r="G538" s="2">
        <v>5959</v>
      </c>
      <c r="H538" s="2">
        <v>5913</v>
      </c>
      <c r="I538" s="2">
        <v>5798</v>
      </c>
      <c r="J538" s="2">
        <v>6110</v>
      </c>
      <c r="K538" s="2">
        <v>6151</v>
      </c>
      <c r="L538" s="2">
        <v>6146</v>
      </c>
      <c r="M538" s="2">
        <v>6189</v>
      </c>
      <c r="N538" s="2">
        <v>5888</v>
      </c>
      <c r="O538" s="2">
        <v>5988</v>
      </c>
      <c r="P538" s="2">
        <v>6131</v>
      </c>
      <c r="Q538" s="2">
        <v>6155</v>
      </c>
      <c r="R538" s="2">
        <v>6008</v>
      </c>
      <c r="S538" s="2">
        <v>6175</v>
      </c>
      <c r="T538" s="2">
        <v>6199</v>
      </c>
      <c r="U538" s="2">
        <v>6142</v>
      </c>
      <c r="V538" s="2">
        <v>6135</v>
      </c>
      <c r="W538" s="2">
        <v>6250</v>
      </c>
      <c r="X538" s="2">
        <v>6020</v>
      </c>
      <c r="Y538" s="2">
        <v>6041</v>
      </c>
    </row>
    <row r="539" spans="1:25" x14ac:dyDescent="0.25">
      <c r="A539" s="7">
        <v>43994</v>
      </c>
      <c r="B539" s="2">
        <v>6042</v>
      </c>
      <c r="C539" s="2">
        <v>6144</v>
      </c>
      <c r="D539" s="2">
        <v>6133</v>
      </c>
      <c r="E539" s="2">
        <v>5941</v>
      </c>
      <c r="F539" s="2">
        <v>6084</v>
      </c>
      <c r="G539" s="2">
        <v>5975</v>
      </c>
      <c r="H539" s="2">
        <v>5922</v>
      </c>
      <c r="I539" s="2">
        <v>5950</v>
      </c>
      <c r="J539" s="2">
        <v>5755</v>
      </c>
      <c r="K539" s="2">
        <v>5543</v>
      </c>
      <c r="L539" s="2">
        <v>5833</v>
      </c>
      <c r="M539" s="2">
        <v>5799</v>
      </c>
      <c r="N539" s="2">
        <v>6006</v>
      </c>
      <c r="O539" s="2">
        <v>6120</v>
      </c>
      <c r="P539" s="2">
        <v>6047</v>
      </c>
      <c r="Q539" s="2">
        <v>6150</v>
      </c>
      <c r="R539" s="2">
        <v>5829</v>
      </c>
      <c r="S539" s="2">
        <v>5827</v>
      </c>
      <c r="T539" s="2">
        <v>5553</v>
      </c>
      <c r="U539" s="2">
        <v>5890</v>
      </c>
      <c r="V539" s="2">
        <v>5909</v>
      </c>
      <c r="W539" s="2">
        <v>5916</v>
      </c>
      <c r="X539" s="2">
        <v>5902</v>
      </c>
      <c r="Y539" s="2">
        <v>5918</v>
      </c>
    </row>
    <row r="540" spans="1:25" x14ac:dyDescent="0.25">
      <c r="A540" s="7">
        <v>43995</v>
      </c>
      <c r="B540" s="2">
        <v>5883</v>
      </c>
      <c r="C540" s="2">
        <v>5846</v>
      </c>
      <c r="D540" s="2">
        <v>6009</v>
      </c>
      <c r="E540" s="2">
        <v>5993</v>
      </c>
      <c r="F540" s="2">
        <v>6072</v>
      </c>
      <c r="G540" s="2">
        <v>5866</v>
      </c>
      <c r="H540" s="2">
        <v>5729</v>
      </c>
      <c r="I540" s="2">
        <v>5758</v>
      </c>
      <c r="J540" s="2">
        <v>5692</v>
      </c>
      <c r="K540" s="2">
        <v>5899</v>
      </c>
      <c r="L540" s="2">
        <v>5862</v>
      </c>
      <c r="M540" s="2">
        <v>6001</v>
      </c>
      <c r="N540" s="2">
        <v>5803</v>
      </c>
      <c r="O540" s="2">
        <v>5931</v>
      </c>
      <c r="P540" s="2">
        <v>6173</v>
      </c>
      <c r="Q540" s="2">
        <v>6049</v>
      </c>
      <c r="R540" s="2">
        <v>5958</v>
      </c>
      <c r="S540" s="2">
        <v>5816</v>
      </c>
      <c r="T540" s="2">
        <v>5742</v>
      </c>
      <c r="U540" s="2">
        <v>5847</v>
      </c>
      <c r="V540" s="2">
        <v>5825</v>
      </c>
      <c r="W540" s="2">
        <v>5899</v>
      </c>
      <c r="X540" s="2">
        <v>5794</v>
      </c>
      <c r="Y540" s="2">
        <v>5876</v>
      </c>
    </row>
    <row r="541" spans="1:25" x14ac:dyDescent="0.25">
      <c r="A541" s="7">
        <v>43996</v>
      </c>
      <c r="B541" s="2">
        <v>5882</v>
      </c>
      <c r="C541" s="2">
        <v>5736</v>
      </c>
      <c r="D541" s="2">
        <v>6079</v>
      </c>
      <c r="E541" s="2">
        <v>6263</v>
      </c>
      <c r="F541" s="2">
        <v>6130</v>
      </c>
      <c r="G541" s="2">
        <v>6050</v>
      </c>
      <c r="H541" s="2">
        <v>5957</v>
      </c>
      <c r="I541" s="2">
        <v>5825</v>
      </c>
      <c r="J541" s="2">
        <v>5745</v>
      </c>
      <c r="K541" s="2">
        <v>5736</v>
      </c>
      <c r="L541" s="2">
        <v>5739</v>
      </c>
      <c r="M541" s="2">
        <v>6037</v>
      </c>
      <c r="N541" s="2">
        <v>6192</v>
      </c>
      <c r="O541" s="2">
        <v>6252</v>
      </c>
      <c r="P541" s="2">
        <v>6286</v>
      </c>
      <c r="Q541" s="2">
        <v>6306</v>
      </c>
      <c r="R541" s="2">
        <v>6257</v>
      </c>
      <c r="S541" s="2">
        <v>6064</v>
      </c>
      <c r="T541" s="2">
        <v>6040</v>
      </c>
      <c r="U541" s="2">
        <v>6145</v>
      </c>
      <c r="V541" s="2">
        <v>6271</v>
      </c>
      <c r="W541" s="2">
        <v>6300</v>
      </c>
      <c r="X541" s="2">
        <v>6261</v>
      </c>
      <c r="Y541" s="2">
        <v>6067</v>
      </c>
    </row>
    <row r="542" spans="1:25" x14ac:dyDescent="0.25">
      <c r="A542" s="7">
        <v>43997</v>
      </c>
      <c r="B542" s="2">
        <v>5237</v>
      </c>
      <c r="C542" s="2">
        <v>4514</v>
      </c>
      <c r="D542" s="2">
        <v>5384</v>
      </c>
      <c r="E542" s="2">
        <v>5939</v>
      </c>
      <c r="F542" s="2">
        <v>6101</v>
      </c>
      <c r="G542" s="2">
        <v>6438</v>
      </c>
      <c r="H542" s="2">
        <v>6293</v>
      </c>
      <c r="I542" s="2">
        <v>6013</v>
      </c>
      <c r="J542" s="2">
        <v>4414</v>
      </c>
      <c r="K542" s="2">
        <v>4282</v>
      </c>
      <c r="L542" s="2">
        <v>4210</v>
      </c>
      <c r="M542" s="2">
        <v>4152</v>
      </c>
      <c r="N542" s="2">
        <v>4015</v>
      </c>
      <c r="O542" s="2">
        <v>4146</v>
      </c>
      <c r="P542" s="2">
        <v>4790</v>
      </c>
      <c r="Q542" s="2">
        <v>5675</v>
      </c>
      <c r="R542" s="2">
        <v>5683</v>
      </c>
      <c r="S542" s="2">
        <v>5696</v>
      </c>
      <c r="T542" s="2">
        <v>5820</v>
      </c>
      <c r="U542" s="2">
        <v>5731</v>
      </c>
      <c r="V542" s="2">
        <v>5394</v>
      </c>
      <c r="W542" s="2">
        <v>5584</v>
      </c>
      <c r="X542" s="2">
        <v>5792</v>
      </c>
      <c r="Y542" s="2">
        <v>5819</v>
      </c>
    </row>
    <row r="543" spans="1:25" x14ac:dyDescent="0.25">
      <c r="A543" s="7">
        <v>43998</v>
      </c>
      <c r="B543" s="2">
        <v>5899</v>
      </c>
      <c r="C543" s="2">
        <v>5838</v>
      </c>
      <c r="D543" s="2">
        <v>6124</v>
      </c>
      <c r="E543" s="2">
        <v>7339</v>
      </c>
      <c r="F543" s="2">
        <v>9740</v>
      </c>
      <c r="G543" s="2">
        <v>8172</v>
      </c>
      <c r="H543" s="2">
        <v>7070</v>
      </c>
      <c r="I543" s="2">
        <v>7515</v>
      </c>
      <c r="J543" s="2">
        <v>9822</v>
      </c>
      <c r="K543" s="2">
        <v>9963</v>
      </c>
      <c r="L543" s="2">
        <v>9903</v>
      </c>
      <c r="M543" s="2">
        <v>9821</v>
      </c>
      <c r="N543" s="2">
        <v>9406</v>
      </c>
      <c r="O543" s="2">
        <v>9826</v>
      </c>
      <c r="P543" s="2">
        <v>9919</v>
      </c>
      <c r="Q543" s="2">
        <v>9826</v>
      </c>
      <c r="R543" s="2">
        <v>10044</v>
      </c>
      <c r="S543" s="2">
        <v>10053</v>
      </c>
      <c r="T543" s="2">
        <v>10154</v>
      </c>
      <c r="U543" s="2">
        <v>10217</v>
      </c>
      <c r="V543" s="2">
        <v>10066</v>
      </c>
      <c r="W543" s="2">
        <v>10565</v>
      </c>
      <c r="X543" s="2">
        <v>11514</v>
      </c>
      <c r="Y543" s="2">
        <v>12290</v>
      </c>
    </row>
    <row r="544" spans="1:25" x14ac:dyDescent="0.25">
      <c r="A544" s="7">
        <v>43999</v>
      </c>
      <c r="B544" s="2">
        <v>12711</v>
      </c>
      <c r="C544" s="2">
        <v>12638</v>
      </c>
      <c r="D544" s="2">
        <v>12653</v>
      </c>
      <c r="E544" s="2">
        <v>10302</v>
      </c>
      <c r="F544" s="2">
        <v>9054</v>
      </c>
      <c r="G544" s="2">
        <v>6416</v>
      </c>
      <c r="H544" s="2">
        <v>5422</v>
      </c>
      <c r="I544" s="2">
        <v>5177</v>
      </c>
      <c r="J544" s="2">
        <v>4739</v>
      </c>
      <c r="K544" s="2">
        <v>5273</v>
      </c>
      <c r="L544" s="2">
        <v>5705</v>
      </c>
      <c r="M544" s="2">
        <v>5111</v>
      </c>
      <c r="N544" s="2">
        <v>4525</v>
      </c>
      <c r="O544" s="2">
        <v>4402</v>
      </c>
      <c r="P544" s="2">
        <v>4396</v>
      </c>
      <c r="Q544" s="2">
        <v>5072</v>
      </c>
      <c r="R544" s="2">
        <v>6106</v>
      </c>
      <c r="S544" s="2">
        <v>6711</v>
      </c>
      <c r="T544" s="2">
        <v>6585</v>
      </c>
      <c r="U544" s="2">
        <v>6508</v>
      </c>
      <c r="V544" s="2">
        <v>6182</v>
      </c>
      <c r="W544" s="2">
        <v>5222</v>
      </c>
      <c r="X544" s="2">
        <v>5225</v>
      </c>
      <c r="Y544" s="2">
        <v>5780</v>
      </c>
    </row>
    <row r="545" spans="1:25" x14ac:dyDescent="0.25">
      <c r="A545" s="7">
        <v>44000</v>
      </c>
      <c r="B545" s="2">
        <v>6134</v>
      </c>
      <c r="C545" s="2">
        <v>5706</v>
      </c>
      <c r="D545" s="2">
        <v>5770</v>
      </c>
      <c r="E545" s="2">
        <v>6084</v>
      </c>
      <c r="F545" s="2">
        <v>5945</v>
      </c>
      <c r="G545" s="2">
        <v>6072</v>
      </c>
      <c r="H545" s="2">
        <v>6233</v>
      </c>
      <c r="I545" s="2">
        <v>6166</v>
      </c>
      <c r="J545" s="2">
        <v>4889</v>
      </c>
      <c r="K545" s="2">
        <v>4973</v>
      </c>
      <c r="L545" s="2">
        <v>5047</v>
      </c>
      <c r="M545" s="2">
        <v>5556</v>
      </c>
      <c r="N545" s="2">
        <v>6169</v>
      </c>
      <c r="O545" s="2">
        <v>6415</v>
      </c>
      <c r="P545" s="2">
        <v>6354</v>
      </c>
      <c r="Q545" s="2">
        <v>6432</v>
      </c>
      <c r="R545" s="2">
        <v>6568</v>
      </c>
      <c r="S545" s="2">
        <v>6391</v>
      </c>
      <c r="T545" s="2">
        <v>6274</v>
      </c>
      <c r="U545" s="2">
        <v>5264</v>
      </c>
      <c r="V545" s="2">
        <v>5458</v>
      </c>
      <c r="W545" s="2">
        <v>5691</v>
      </c>
      <c r="X545" s="2">
        <v>5160</v>
      </c>
      <c r="Y545" s="2">
        <v>5619</v>
      </c>
    </row>
    <row r="546" spans="1:25" x14ac:dyDescent="0.25">
      <c r="A546" s="7">
        <v>44001</v>
      </c>
      <c r="B546" s="2">
        <v>5826</v>
      </c>
      <c r="C546" s="2">
        <v>5973</v>
      </c>
      <c r="D546" s="2">
        <v>5975</v>
      </c>
      <c r="E546" s="2">
        <v>5767</v>
      </c>
      <c r="F546" s="2">
        <v>5968</v>
      </c>
      <c r="G546" s="2">
        <v>6311</v>
      </c>
      <c r="H546" s="2">
        <v>6354</v>
      </c>
      <c r="I546" s="2">
        <v>6489</v>
      </c>
      <c r="J546" s="2">
        <v>6428</v>
      </c>
      <c r="K546" s="2">
        <v>6192</v>
      </c>
      <c r="L546" s="2">
        <v>6298</v>
      </c>
      <c r="M546" s="2">
        <v>5648</v>
      </c>
      <c r="N546" s="2">
        <v>6220</v>
      </c>
      <c r="O546" s="2">
        <v>6253</v>
      </c>
      <c r="P546" s="2">
        <v>5984</v>
      </c>
      <c r="Q546" s="2">
        <v>6316</v>
      </c>
      <c r="R546" s="2">
        <v>6261</v>
      </c>
      <c r="S546" s="2">
        <v>6454</v>
      </c>
      <c r="T546" s="2">
        <v>6417</v>
      </c>
      <c r="U546" s="2">
        <v>6487</v>
      </c>
      <c r="V546" s="2">
        <v>6158</v>
      </c>
      <c r="W546" s="2">
        <v>6087</v>
      </c>
      <c r="X546" s="2">
        <v>6134</v>
      </c>
      <c r="Y546" s="2">
        <v>6016</v>
      </c>
    </row>
    <row r="547" spans="1:25" x14ac:dyDescent="0.25">
      <c r="A547" s="7">
        <v>44002</v>
      </c>
      <c r="B547" s="2">
        <v>6020</v>
      </c>
      <c r="C547" s="2">
        <v>6046</v>
      </c>
      <c r="D547" s="2">
        <v>6380</v>
      </c>
      <c r="E547" s="2">
        <v>6474</v>
      </c>
      <c r="F547" s="2">
        <v>6468</v>
      </c>
      <c r="G547" s="2">
        <v>6427</v>
      </c>
      <c r="H547" s="2">
        <v>6452</v>
      </c>
      <c r="I547" s="2">
        <v>6389</v>
      </c>
      <c r="J547" s="2">
        <v>6051</v>
      </c>
      <c r="K547" s="2">
        <v>6152</v>
      </c>
      <c r="L547" s="2">
        <v>6046</v>
      </c>
      <c r="M547" s="2">
        <v>5978</v>
      </c>
      <c r="N547" s="2">
        <v>6040</v>
      </c>
      <c r="O547" s="2">
        <v>6262</v>
      </c>
      <c r="P547" s="2">
        <v>6484</v>
      </c>
      <c r="Q547" s="2">
        <v>6518</v>
      </c>
      <c r="R547" s="2">
        <v>6488</v>
      </c>
      <c r="S547" s="2">
        <v>6503</v>
      </c>
      <c r="T547" s="2">
        <v>6584</v>
      </c>
      <c r="U547" s="2">
        <v>6584</v>
      </c>
      <c r="V547" s="2">
        <v>6612</v>
      </c>
      <c r="W547" s="2">
        <v>6458</v>
      </c>
      <c r="X547" s="2">
        <v>6663</v>
      </c>
      <c r="Y547" s="2">
        <v>6508</v>
      </c>
    </row>
    <row r="548" spans="1:25" x14ac:dyDescent="0.25">
      <c r="A548" s="7">
        <v>44003</v>
      </c>
      <c r="B548" s="2">
        <v>6575</v>
      </c>
      <c r="C548" s="2">
        <v>6651</v>
      </c>
      <c r="D548" s="2">
        <v>6580</v>
      </c>
      <c r="E548" s="2">
        <v>6590</v>
      </c>
      <c r="F548" s="2">
        <v>6741</v>
      </c>
      <c r="G548" s="2">
        <v>6499</v>
      </c>
      <c r="H548" s="2">
        <v>5840</v>
      </c>
      <c r="I548" s="2">
        <v>5763</v>
      </c>
      <c r="J548" s="2">
        <v>5683</v>
      </c>
      <c r="K548" s="2">
        <v>6156</v>
      </c>
      <c r="L548" s="2">
        <v>6466</v>
      </c>
      <c r="M548" s="2">
        <v>6233</v>
      </c>
      <c r="N548" s="2">
        <v>5786</v>
      </c>
      <c r="O548" s="2">
        <v>6122</v>
      </c>
      <c r="P548" s="2">
        <v>6032</v>
      </c>
      <c r="Q548" s="2">
        <v>6111</v>
      </c>
      <c r="R548" s="2">
        <v>6001</v>
      </c>
      <c r="S548" s="2">
        <v>6105</v>
      </c>
      <c r="T548" s="2">
        <v>6246</v>
      </c>
      <c r="U548" s="2">
        <v>6271</v>
      </c>
      <c r="V548" s="2">
        <v>6361</v>
      </c>
      <c r="W548" s="2">
        <v>6336</v>
      </c>
      <c r="X548" s="2">
        <v>6449</v>
      </c>
      <c r="Y548" s="2">
        <v>6457</v>
      </c>
    </row>
    <row r="549" spans="1:25" x14ac:dyDescent="0.25">
      <c r="A549" s="7">
        <v>44004</v>
      </c>
      <c r="B549" s="2">
        <v>6194</v>
      </c>
      <c r="C549" s="2">
        <v>6189</v>
      </c>
      <c r="D549" s="2">
        <v>6205</v>
      </c>
      <c r="E549" s="2">
        <v>6116</v>
      </c>
      <c r="F549" s="2">
        <v>6329</v>
      </c>
      <c r="G549" s="2">
        <v>6237</v>
      </c>
      <c r="H549" s="2">
        <v>6460</v>
      </c>
      <c r="I549" s="2">
        <v>6442</v>
      </c>
      <c r="J549" s="2">
        <v>4911</v>
      </c>
      <c r="K549" s="2">
        <v>4996</v>
      </c>
      <c r="L549" s="2">
        <v>5161</v>
      </c>
      <c r="M549" s="2">
        <v>5088</v>
      </c>
      <c r="N549" s="2">
        <v>5138</v>
      </c>
      <c r="O549" s="2">
        <v>4807</v>
      </c>
      <c r="P549" s="2">
        <v>4825</v>
      </c>
      <c r="Q549" s="2">
        <v>6228</v>
      </c>
      <c r="R549" s="2">
        <v>6394</v>
      </c>
      <c r="S549" s="2">
        <v>6258</v>
      </c>
      <c r="T549" s="2">
        <v>6424</v>
      </c>
      <c r="U549" s="2">
        <v>6734</v>
      </c>
      <c r="V549" s="2">
        <v>6535</v>
      </c>
      <c r="W549" s="2">
        <v>6482</v>
      </c>
      <c r="X549" s="2">
        <v>6548</v>
      </c>
      <c r="Y549" s="2">
        <v>6486</v>
      </c>
    </row>
    <row r="550" spans="1:25" x14ac:dyDescent="0.25">
      <c r="A550" s="7">
        <v>44005</v>
      </c>
      <c r="B550" s="2">
        <v>6842</v>
      </c>
      <c r="C550" s="2">
        <v>6804</v>
      </c>
      <c r="D550" s="2">
        <v>6805</v>
      </c>
      <c r="E550" s="2">
        <v>6704</v>
      </c>
      <c r="F550" s="2">
        <v>6260</v>
      </c>
      <c r="G550" s="2">
        <v>6375</v>
      </c>
      <c r="H550" s="2">
        <v>6521</v>
      </c>
      <c r="I550" s="2">
        <v>6503</v>
      </c>
      <c r="J550" s="2">
        <v>6526</v>
      </c>
      <c r="K550" s="2">
        <v>6536</v>
      </c>
      <c r="L550" s="2">
        <v>6615</v>
      </c>
      <c r="M550" s="2">
        <v>6602</v>
      </c>
      <c r="N550" s="2">
        <v>6677</v>
      </c>
      <c r="O550" s="2">
        <v>6590</v>
      </c>
      <c r="P550" s="2">
        <v>6824</v>
      </c>
      <c r="Q550" s="2">
        <v>7951</v>
      </c>
      <c r="R550" s="2">
        <v>7387</v>
      </c>
      <c r="S550" s="2">
        <v>7265</v>
      </c>
      <c r="T550" s="2">
        <v>7148</v>
      </c>
      <c r="U550" s="2">
        <v>7163</v>
      </c>
      <c r="V550" s="2">
        <v>7124</v>
      </c>
      <c r="W550" s="2">
        <v>7269</v>
      </c>
      <c r="X550" s="2">
        <v>7198</v>
      </c>
      <c r="Y550" s="2">
        <v>6962</v>
      </c>
    </row>
    <row r="551" spans="1:25" x14ac:dyDescent="0.25">
      <c r="A551" s="7">
        <v>44006</v>
      </c>
      <c r="B551" s="2">
        <v>6811</v>
      </c>
      <c r="C551" s="2">
        <v>6705</v>
      </c>
      <c r="D551" s="2">
        <v>6732</v>
      </c>
      <c r="E551" s="2">
        <v>6728</v>
      </c>
      <c r="F551" s="2">
        <v>6940</v>
      </c>
      <c r="G551" s="2">
        <v>6760</v>
      </c>
      <c r="H551" s="2">
        <v>5651</v>
      </c>
      <c r="I551" s="2">
        <v>5476</v>
      </c>
      <c r="J551" s="2">
        <v>5686</v>
      </c>
      <c r="K551" s="2">
        <v>5852</v>
      </c>
      <c r="L551" s="2">
        <v>5982</v>
      </c>
      <c r="M551" s="2">
        <v>6021</v>
      </c>
      <c r="N551" s="2">
        <v>6042</v>
      </c>
      <c r="O551" s="2">
        <v>5647</v>
      </c>
      <c r="P551" s="2">
        <v>6301</v>
      </c>
      <c r="Q551" s="2">
        <v>6584</v>
      </c>
      <c r="R551" s="2">
        <v>6474</v>
      </c>
      <c r="S551" s="2">
        <v>6413</v>
      </c>
      <c r="T551" s="2">
        <v>6437</v>
      </c>
      <c r="U551" s="2">
        <v>6225</v>
      </c>
      <c r="V551" s="2">
        <v>6213</v>
      </c>
      <c r="W551" s="2">
        <v>6177</v>
      </c>
      <c r="X551" s="2">
        <v>6353</v>
      </c>
      <c r="Y551" s="2">
        <v>6232</v>
      </c>
    </row>
    <row r="552" spans="1:25" x14ac:dyDescent="0.25">
      <c r="A552" s="7">
        <v>44007</v>
      </c>
      <c r="B552" s="2">
        <v>6333</v>
      </c>
      <c r="C552" s="2">
        <v>6412</v>
      </c>
      <c r="D552" s="2">
        <v>6341</v>
      </c>
      <c r="E552" s="2">
        <v>6298</v>
      </c>
      <c r="F552" s="2">
        <v>6506</v>
      </c>
      <c r="G552" s="2">
        <v>6337</v>
      </c>
      <c r="H552" s="2">
        <v>6106</v>
      </c>
      <c r="I552" s="2">
        <v>6377</v>
      </c>
      <c r="J552" s="2">
        <v>6190</v>
      </c>
      <c r="K552" s="2">
        <v>6513</v>
      </c>
      <c r="L552" s="2">
        <v>6439</v>
      </c>
      <c r="M552" s="2">
        <v>6400</v>
      </c>
      <c r="N552" s="2">
        <v>6723</v>
      </c>
      <c r="O552" s="2">
        <v>6731</v>
      </c>
      <c r="P552" s="2">
        <v>7026</v>
      </c>
      <c r="Q552" s="2">
        <v>6929</v>
      </c>
      <c r="R552" s="2">
        <v>6879</v>
      </c>
      <c r="S552" s="2">
        <v>6775</v>
      </c>
      <c r="T552" s="2">
        <v>6749</v>
      </c>
      <c r="U552" s="2">
        <v>6774</v>
      </c>
      <c r="V552" s="2">
        <v>6805</v>
      </c>
      <c r="W552" s="2">
        <v>6770</v>
      </c>
      <c r="X552" s="2">
        <v>6832</v>
      </c>
      <c r="Y552" s="2">
        <v>6761</v>
      </c>
    </row>
    <row r="553" spans="1:25" x14ac:dyDescent="0.25">
      <c r="A553" s="7">
        <v>44008</v>
      </c>
      <c r="B553" s="2">
        <v>6820</v>
      </c>
      <c r="C553" s="2">
        <v>6855</v>
      </c>
      <c r="D553" s="2">
        <v>6954</v>
      </c>
      <c r="E553" s="2">
        <v>6810</v>
      </c>
      <c r="F553" s="2">
        <v>6763</v>
      </c>
      <c r="G553" s="2">
        <v>6624</v>
      </c>
      <c r="H553" s="2">
        <v>6663</v>
      </c>
      <c r="I553" s="2">
        <v>6680</v>
      </c>
      <c r="J553" s="2">
        <v>6324</v>
      </c>
      <c r="K553" s="2">
        <v>6344</v>
      </c>
      <c r="L553" s="2">
        <v>6446</v>
      </c>
      <c r="M553" s="2">
        <v>6994</v>
      </c>
      <c r="N553" s="2">
        <v>6837</v>
      </c>
      <c r="O553" s="2">
        <v>6918</v>
      </c>
      <c r="P553" s="2">
        <v>6908</v>
      </c>
      <c r="Q553" s="2">
        <v>6798</v>
      </c>
      <c r="R553" s="2">
        <v>6827</v>
      </c>
      <c r="S553" s="2">
        <v>6839</v>
      </c>
      <c r="T553" s="2">
        <v>6816</v>
      </c>
      <c r="U553" s="2">
        <v>6887</v>
      </c>
      <c r="V553" s="2">
        <v>6594</v>
      </c>
      <c r="W553" s="2">
        <v>6761</v>
      </c>
      <c r="X553" s="2">
        <v>6708</v>
      </c>
      <c r="Y553" s="2">
        <v>6642</v>
      </c>
    </row>
    <row r="554" spans="1:25" x14ac:dyDescent="0.25">
      <c r="A554" s="7">
        <v>44009</v>
      </c>
      <c r="B554" s="2">
        <v>6700</v>
      </c>
      <c r="C554" s="2">
        <v>6845</v>
      </c>
      <c r="D554" s="2">
        <v>6811</v>
      </c>
      <c r="E554" s="2">
        <v>6877</v>
      </c>
      <c r="F554" s="2">
        <v>7033</v>
      </c>
      <c r="G554" s="2">
        <v>6964</v>
      </c>
      <c r="H554" s="2">
        <v>6966</v>
      </c>
      <c r="I554" s="2">
        <v>7057</v>
      </c>
      <c r="J554" s="2">
        <v>7129</v>
      </c>
      <c r="K554" s="2">
        <v>6993</v>
      </c>
      <c r="L554" s="2">
        <v>5980</v>
      </c>
      <c r="M554" s="2">
        <v>4948</v>
      </c>
      <c r="N554" s="2">
        <v>4668</v>
      </c>
      <c r="O554" s="2">
        <v>4456</v>
      </c>
      <c r="P554" s="2">
        <v>5354</v>
      </c>
      <c r="Q554" s="2">
        <v>5436</v>
      </c>
      <c r="R554" s="2">
        <v>6114</v>
      </c>
      <c r="S554" s="2">
        <v>6419</v>
      </c>
      <c r="T554" s="2">
        <v>6294</v>
      </c>
      <c r="U554" s="2">
        <v>6409</v>
      </c>
      <c r="V554" s="2">
        <v>6561</v>
      </c>
      <c r="W554" s="2">
        <v>6793</v>
      </c>
      <c r="X554" s="2">
        <v>6833</v>
      </c>
      <c r="Y554" s="2">
        <v>6854</v>
      </c>
    </row>
    <row r="555" spans="1:25" x14ac:dyDescent="0.25">
      <c r="A555" s="7">
        <v>44010</v>
      </c>
      <c r="B555" s="2">
        <v>6849</v>
      </c>
      <c r="C555" s="2">
        <v>6665</v>
      </c>
      <c r="D555" s="2">
        <v>6925</v>
      </c>
      <c r="E555" s="2">
        <v>6735</v>
      </c>
      <c r="F555" s="2">
        <v>6809</v>
      </c>
      <c r="G555" s="2">
        <v>6905</v>
      </c>
      <c r="H555" s="2">
        <v>6855</v>
      </c>
      <c r="I555" s="2">
        <v>6551</v>
      </c>
      <c r="J555" s="2">
        <v>5842</v>
      </c>
      <c r="K555" s="2">
        <v>5150</v>
      </c>
      <c r="L555" s="2">
        <v>5214</v>
      </c>
      <c r="M555" s="2">
        <v>5339</v>
      </c>
      <c r="N555" s="2">
        <v>6571</v>
      </c>
      <c r="O555" s="2">
        <v>6468</v>
      </c>
      <c r="P555" s="2">
        <v>5364</v>
      </c>
      <c r="Q555" s="2">
        <v>6353</v>
      </c>
      <c r="R555" s="2">
        <v>6246</v>
      </c>
      <c r="S555" s="2">
        <v>6233</v>
      </c>
      <c r="T555" s="2">
        <v>6734</v>
      </c>
      <c r="U555" s="2">
        <v>6596</v>
      </c>
      <c r="V555" s="2">
        <v>6553</v>
      </c>
      <c r="W555" s="2">
        <v>6160</v>
      </c>
      <c r="X555" s="2">
        <v>5814</v>
      </c>
      <c r="Y555" s="2">
        <v>5736</v>
      </c>
    </row>
    <row r="556" spans="1:25" x14ac:dyDescent="0.25">
      <c r="A556" s="7">
        <v>44011</v>
      </c>
      <c r="B556" s="2">
        <v>5645</v>
      </c>
      <c r="C556" s="2">
        <v>5695</v>
      </c>
      <c r="D556" s="2">
        <v>5712</v>
      </c>
      <c r="E556" s="2">
        <v>5103</v>
      </c>
      <c r="F556" s="2">
        <v>5482</v>
      </c>
      <c r="G556" s="2">
        <v>6028</v>
      </c>
      <c r="H556" s="2">
        <v>6413</v>
      </c>
      <c r="I556" s="2">
        <v>6407</v>
      </c>
      <c r="J556" s="2">
        <v>4904</v>
      </c>
      <c r="K556" s="2">
        <v>4896</v>
      </c>
      <c r="L556" s="2">
        <v>4756</v>
      </c>
      <c r="M556" s="2">
        <v>4918</v>
      </c>
      <c r="N556" s="2">
        <v>5720</v>
      </c>
      <c r="O556" s="2">
        <v>7663</v>
      </c>
      <c r="P556" s="2">
        <v>7695</v>
      </c>
      <c r="Q556" s="2">
        <v>8522</v>
      </c>
      <c r="R556" s="2">
        <v>8158</v>
      </c>
      <c r="S556" s="2">
        <v>8094</v>
      </c>
      <c r="T556" s="2">
        <v>8194</v>
      </c>
      <c r="U556" s="2">
        <v>8434</v>
      </c>
      <c r="V556" s="2">
        <v>7925</v>
      </c>
      <c r="W556" s="2">
        <v>7922</v>
      </c>
      <c r="X556" s="2">
        <v>8038</v>
      </c>
      <c r="Y556" s="2">
        <v>8102</v>
      </c>
    </row>
    <row r="557" spans="1:25" x14ac:dyDescent="0.25">
      <c r="A557" s="7">
        <v>44012</v>
      </c>
      <c r="B557" s="2">
        <v>8445</v>
      </c>
      <c r="C557" s="2">
        <v>8223</v>
      </c>
      <c r="D557" s="2">
        <v>8511</v>
      </c>
      <c r="E557" s="2">
        <v>7899</v>
      </c>
      <c r="F557" s="2">
        <v>7764</v>
      </c>
      <c r="G557" s="2">
        <v>8039</v>
      </c>
      <c r="H557" s="2">
        <v>7540</v>
      </c>
      <c r="I557" s="2">
        <v>7406</v>
      </c>
      <c r="J557" s="2">
        <v>7273</v>
      </c>
      <c r="K557" s="2">
        <v>7172</v>
      </c>
      <c r="L557" s="2">
        <v>7158</v>
      </c>
      <c r="M557" s="2">
        <v>7105</v>
      </c>
      <c r="N557" s="2">
        <v>6789</v>
      </c>
      <c r="O557" s="2">
        <v>6734</v>
      </c>
      <c r="P557" s="2">
        <v>6835</v>
      </c>
      <c r="Q557" s="2">
        <v>6894</v>
      </c>
      <c r="R557" s="2">
        <v>7072</v>
      </c>
      <c r="S557" s="2">
        <v>7317</v>
      </c>
      <c r="T557" s="2">
        <v>7296</v>
      </c>
      <c r="U557" s="2">
        <v>7002</v>
      </c>
      <c r="V557" s="2">
        <v>7177</v>
      </c>
      <c r="W557" s="2">
        <v>7673</v>
      </c>
      <c r="X557" s="2">
        <v>7169</v>
      </c>
      <c r="Y557" s="2">
        <v>7137</v>
      </c>
    </row>
    <row r="558" spans="1:25" x14ac:dyDescent="0.25">
      <c r="A558" s="7">
        <v>44013</v>
      </c>
      <c r="B558" s="2">
        <v>7186</v>
      </c>
      <c r="C558" s="2">
        <v>7701</v>
      </c>
      <c r="D558" s="2">
        <v>8487</v>
      </c>
      <c r="E558" s="2">
        <v>7445</v>
      </c>
      <c r="F558" s="2">
        <v>7401</v>
      </c>
      <c r="G558" s="2">
        <v>7356</v>
      </c>
      <c r="H558" s="2">
        <v>7326</v>
      </c>
      <c r="I558" s="2">
        <v>7013</v>
      </c>
      <c r="J558" s="2">
        <v>8019</v>
      </c>
      <c r="K558" s="2">
        <v>7970</v>
      </c>
      <c r="L558" s="2">
        <v>7917</v>
      </c>
      <c r="M558" s="2">
        <v>8179</v>
      </c>
      <c r="N558" s="2">
        <v>8158</v>
      </c>
      <c r="O558" s="2">
        <v>7860</v>
      </c>
      <c r="P558" s="2">
        <v>7754</v>
      </c>
      <c r="Q558" s="2">
        <v>7640</v>
      </c>
      <c r="R558" s="2">
        <v>7671</v>
      </c>
      <c r="S558" s="2">
        <v>7634</v>
      </c>
      <c r="T558" s="2">
        <v>7527</v>
      </c>
      <c r="U558" s="2">
        <v>7304</v>
      </c>
      <c r="V558" s="2">
        <v>7465</v>
      </c>
      <c r="W558" s="2">
        <v>7481</v>
      </c>
      <c r="X558" s="2">
        <v>7047</v>
      </c>
      <c r="Y558" s="2">
        <v>7064</v>
      </c>
    </row>
    <row r="559" spans="1:25" x14ac:dyDescent="0.25">
      <c r="A559" s="7">
        <v>44014</v>
      </c>
      <c r="B559" s="2">
        <v>6900</v>
      </c>
      <c r="C559" s="2">
        <v>6383</v>
      </c>
      <c r="D559" s="2">
        <v>6487</v>
      </c>
      <c r="E559" s="2">
        <v>6705</v>
      </c>
      <c r="F559" s="2">
        <v>6648</v>
      </c>
      <c r="G559" s="2">
        <v>6287</v>
      </c>
      <c r="H559" s="2">
        <v>6425</v>
      </c>
      <c r="I559" s="2">
        <v>6410</v>
      </c>
      <c r="J559" s="2">
        <v>6421</v>
      </c>
      <c r="K559" s="2">
        <v>7420</v>
      </c>
      <c r="L559" s="2">
        <v>6986</v>
      </c>
      <c r="M559" s="2">
        <v>6719</v>
      </c>
      <c r="N559" s="2">
        <v>6720</v>
      </c>
      <c r="O559" s="2">
        <v>6713</v>
      </c>
      <c r="P559" s="2">
        <v>7098</v>
      </c>
      <c r="Q559" s="2">
        <v>7382</v>
      </c>
      <c r="R559" s="2">
        <v>7135</v>
      </c>
      <c r="S559" s="2">
        <v>6712</v>
      </c>
      <c r="T559" s="2">
        <v>6718</v>
      </c>
      <c r="U559" s="2">
        <v>6726</v>
      </c>
      <c r="V559" s="2">
        <v>6733</v>
      </c>
      <c r="W559" s="2">
        <v>6834</v>
      </c>
      <c r="X559" s="2">
        <v>7704</v>
      </c>
      <c r="Y559" s="2">
        <v>7316</v>
      </c>
    </row>
    <row r="560" spans="1:25" x14ac:dyDescent="0.25">
      <c r="A560" s="7">
        <v>44015</v>
      </c>
      <c r="B560" s="2">
        <v>6999</v>
      </c>
      <c r="C560" s="2">
        <v>6816</v>
      </c>
      <c r="D560" s="2">
        <v>7195</v>
      </c>
      <c r="E560" s="2">
        <v>7442</v>
      </c>
      <c r="F560" s="2">
        <v>7201</v>
      </c>
      <c r="G560" s="2">
        <v>6874</v>
      </c>
      <c r="H560" s="2">
        <v>6848</v>
      </c>
      <c r="I560" s="2">
        <v>6725</v>
      </c>
      <c r="J560" s="2">
        <v>6614</v>
      </c>
      <c r="K560" s="2">
        <v>6867</v>
      </c>
      <c r="L560" s="2">
        <v>7102</v>
      </c>
      <c r="M560" s="2">
        <v>7208</v>
      </c>
      <c r="N560" s="2">
        <v>7153</v>
      </c>
      <c r="O560" s="2">
        <v>6709</v>
      </c>
      <c r="P560" s="2">
        <v>6842</v>
      </c>
      <c r="Q560" s="2">
        <v>6758</v>
      </c>
      <c r="R560" s="2">
        <v>6691</v>
      </c>
      <c r="S560" s="2">
        <v>7621</v>
      </c>
      <c r="T560" s="2">
        <v>7155</v>
      </c>
      <c r="U560" s="2">
        <v>7223</v>
      </c>
      <c r="V560" s="2">
        <v>7267</v>
      </c>
      <c r="W560" s="2">
        <v>7498</v>
      </c>
      <c r="X560" s="2">
        <v>7466</v>
      </c>
      <c r="Y560" s="2">
        <v>7286</v>
      </c>
    </row>
    <row r="561" spans="1:25" x14ac:dyDescent="0.25">
      <c r="A561" s="7">
        <v>44016</v>
      </c>
      <c r="B561" s="2">
        <v>7205</v>
      </c>
      <c r="C561" s="2">
        <v>7164</v>
      </c>
      <c r="D561" s="2">
        <v>7124</v>
      </c>
      <c r="E561" s="2">
        <v>7748</v>
      </c>
      <c r="F561" s="2">
        <v>8052</v>
      </c>
      <c r="G561" s="2">
        <v>8224</v>
      </c>
      <c r="H561" s="2">
        <v>8824</v>
      </c>
      <c r="I561" s="2">
        <v>8867</v>
      </c>
      <c r="J561" s="2">
        <v>8885</v>
      </c>
      <c r="K561" s="2">
        <v>9109</v>
      </c>
      <c r="L561" s="2">
        <v>9472</v>
      </c>
      <c r="M561" s="2">
        <v>9120</v>
      </c>
      <c r="N561" s="2">
        <v>9162</v>
      </c>
      <c r="O561" s="2">
        <v>9133</v>
      </c>
      <c r="P561" s="2">
        <v>8651</v>
      </c>
      <c r="Q561" s="2">
        <v>8426</v>
      </c>
      <c r="R561" s="2">
        <v>8760</v>
      </c>
      <c r="S561" s="2">
        <v>9098</v>
      </c>
      <c r="T561" s="2">
        <v>9125</v>
      </c>
      <c r="U561" s="2">
        <v>9283</v>
      </c>
      <c r="V561" s="2">
        <v>9328</v>
      </c>
      <c r="W561" s="2">
        <v>9154</v>
      </c>
      <c r="X561" s="2">
        <v>9086</v>
      </c>
      <c r="Y561" s="2">
        <v>8838</v>
      </c>
    </row>
    <row r="562" spans="1:25" x14ac:dyDescent="0.25">
      <c r="A562" s="7">
        <v>44017</v>
      </c>
      <c r="B562" s="2">
        <v>8823</v>
      </c>
      <c r="C562" s="2">
        <v>8821</v>
      </c>
      <c r="D562" s="2">
        <v>8699</v>
      </c>
      <c r="E562" s="2">
        <v>8039</v>
      </c>
      <c r="F562" s="2">
        <v>6782</v>
      </c>
      <c r="G562" s="2">
        <v>6679</v>
      </c>
      <c r="H562" s="2">
        <v>6597</v>
      </c>
      <c r="I562" s="2">
        <v>6588</v>
      </c>
      <c r="J562" s="2">
        <v>6557</v>
      </c>
      <c r="K562" s="2">
        <v>6514</v>
      </c>
      <c r="L562" s="2">
        <v>6795</v>
      </c>
      <c r="M562" s="2">
        <v>6807</v>
      </c>
      <c r="N562" s="2">
        <v>6687</v>
      </c>
      <c r="O562" s="2">
        <v>6771</v>
      </c>
      <c r="P562" s="2">
        <v>7546</v>
      </c>
      <c r="Q562" s="2">
        <v>8807</v>
      </c>
      <c r="R562" s="2">
        <v>8735</v>
      </c>
      <c r="S562" s="2">
        <v>8761</v>
      </c>
      <c r="T562" s="2">
        <v>8811</v>
      </c>
      <c r="U562" s="2">
        <v>8813</v>
      </c>
      <c r="V562" s="2">
        <v>8873</v>
      </c>
      <c r="W562" s="2">
        <v>8918</v>
      </c>
      <c r="X562" s="2">
        <v>8847</v>
      </c>
      <c r="Y562" s="2">
        <v>7937</v>
      </c>
    </row>
    <row r="563" spans="1:25" x14ac:dyDescent="0.25">
      <c r="A563" s="7">
        <v>44018</v>
      </c>
      <c r="B563" s="2">
        <v>7130</v>
      </c>
      <c r="C563" s="2">
        <v>6807</v>
      </c>
      <c r="D563" s="2">
        <v>6588</v>
      </c>
      <c r="E563" s="2">
        <v>6562</v>
      </c>
      <c r="F563" s="2">
        <v>6561</v>
      </c>
      <c r="G563" s="2">
        <v>6549</v>
      </c>
      <c r="H563" s="2">
        <v>6563</v>
      </c>
      <c r="I563" s="2">
        <v>6761</v>
      </c>
      <c r="J563" s="2">
        <v>5255</v>
      </c>
      <c r="K563" s="2">
        <v>5156</v>
      </c>
      <c r="L563" s="2">
        <v>5248</v>
      </c>
      <c r="M563" s="2">
        <v>5176</v>
      </c>
      <c r="N563" s="2">
        <v>5136</v>
      </c>
      <c r="O563" s="2">
        <v>5035</v>
      </c>
      <c r="P563" s="2">
        <v>4908</v>
      </c>
      <c r="Q563" s="2">
        <v>5675</v>
      </c>
      <c r="R563" s="2">
        <v>6680</v>
      </c>
      <c r="S563" s="2">
        <v>6643</v>
      </c>
      <c r="T563" s="2">
        <v>6634</v>
      </c>
      <c r="U563" s="2">
        <v>6595</v>
      </c>
      <c r="V563" s="2">
        <v>6757</v>
      </c>
      <c r="W563" s="2">
        <v>6712</v>
      </c>
      <c r="X563" s="2">
        <v>6765</v>
      </c>
      <c r="Y563" s="2">
        <v>7089</v>
      </c>
    </row>
    <row r="564" spans="1:25" x14ac:dyDescent="0.25">
      <c r="A564" s="7">
        <v>44019</v>
      </c>
      <c r="B564" s="2">
        <v>6884</v>
      </c>
      <c r="C564" s="2">
        <v>7222</v>
      </c>
      <c r="D564" s="2">
        <v>7208</v>
      </c>
      <c r="E564" s="2">
        <v>7222</v>
      </c>
      <c r="F564" s="2">
        <v>7415</v>
      </c>
      <c r="G564" s="2">
        <v>7186</v>
      </c>
      <c r="H564" s="2">
        <v>7250</v>
      </c>
      <c r="I564" s="2">
        <v>7291</v>
      </c>
      <c r="J564" s="2">
        <v>7178</v>
      </c>
      <c r="K564" s="2">
        <v>6991</v>
      </c>
      <c r="L564" s="2">
        <v>7143</v>
      </c>
      <c r="M564" s="2">
        <v>7157</v>
      </c>
      <c r="N564" s="2">
        <v>7471</v>
      </c>
      <c r="O564" s="2">
        <v>9501</v>
      </c>
      <c r="P564" s="2">
        <v>10731</v>
      </c>
      <c r="Q564" s="2">
        <v>6866</v>
      </c>
      <c r="R564" s="2">
        <v>4888</v>
      </c>
      <c r="S564" s="2">
        <v>4882</v>
      </c>
      <c r="T564" s="2">
        <v>4717</v>
      </c>
      <c r="U564" s="2">
        <v>5129</v>
      </c>
      <c r="V564" s="2">
        <v>5058</v>
      </c>
      <c r="W564" s="2">
        <v>5277</v>
      </c>
      <c r="X564" s="2">
        <v>5199</v>
      </c>
      <c r="Y564" s="2">
        <v>5178</v>
      </c>
    </row>
    <row r="565" spans="1:25" x14ac:dyDescent="0.25">
      <c r="A565" s="7">
        <v>44020</v>
      </c>
      <c r="B565" s="2">
        <v>5294</v>
      </c>
      <c r="C565" s="2">
        <v>5345</v>
      </c>
      <c r="D565" s="2">
        <v>5392</v>
      </c>
      <c r="E565" s="2">
        <v>5506</v>
      </c>
      <c r="F565" s="2">
        <v>5577</v>
      </c>
      <c r="G565" s="2">
        <v>5600</v>
      </c>
      <c r="H565" s="2">
        <v>5587</v>
      </c>
      <c r="I565" s="2">
        <v>6550</v>
      </c>
      <c r="J565" s="2">
        <v>6403</v>
      </c>
      <c r="K565" s="2">
        <v>5470</v>
      </c>
      <c r="L565" s="2">
        <v>3631</v>
      </c>
      <c r="M565" s="2">
        <v>3797</v>
      </c>
      <c r="N565" s="2">
        <v>3834</v>
      </c>
      <c r="O565" s="2">
        <v>4258</v>
      </c>
      <c r="P565" s="2">
        <v>4940</v>
      </c>
      <c r="Q565" s="2">
        <v>6608</v>
      </c>
      <c r="R565" s="2">
        <v>6751</v>
      </c>
      <c r="S565" s="2">
        <v>6653</v>
      </c>
      <c r="T565" s="2">
        <v>6596</v>
      </c>
      <c r="U565" s="2">
        <v>6611</v>
      </c>
      <c r="V565" s="2">
        <v>6372</v>
      </c>
      <c r="W565" s="2">
        <v>6575</v>
      </c>
      <c r="X565" s="2">
        <v>6623</v>
      </c>
      <c r="Y565" s="2">
        <v>6011</v>
      </c>
    </row>
    <row r="566" spans="1:25" x14ac:dyDescent="0.25">
      <c r="A566" s="7">
        <v>44021</v>
      </c>
      <c r="B566" s="2">
        <v>6066</v>
      </c>
      <c r="C566" s="2">
        <v>5459</v>
      </c>
      <c r="D566" s="2">
        <v>6033</v>
      </c>
      <c r="E566" s="2">
        <v>6619</v>
      </c>
      <c r="F566" s="2">
        <v>6127</v>
      </c>
      <c r="G566" s="2">
        <v>6074</v>
      </c>
      <c r="H566" s="2">
        <v>6267</v>
      </c>
      <c r="I566" s="2">
        <v>6438</v>
      </c>
      <c r="J566" s="2">
        <v>6346</v>
      </c>
      <c r="K566" s="2">
        <v>6258</v>
      </c>
      <c r="L566" s="2">
        <v>6258</v>
      </c>
      <c r="M566" s="2">
        <v>6395</v>
      </c>
      <c r="N566" s="2">
        <v>6522</v>
      </c>
      <c r="O566" s="2">
        <v>6639</v>
      </c>
      <c r="P566" s="2">
        <v>6563</v>
      </c>
      <c r="Q566" s="2">
        <v>6674</v>
      </c>
      <c r="R566" s="2">
        <v>6750</v>
      </c>
      <c r="S566" s="2">
        <v>6770</v>
      </c>
      <c r="T566" s="2">
        <v>6167</v>
      </c>
      <c r="U566" s="2">
        <v>6703</v>
      </c>
      <c r="V566" s="2">
        <v>6634</v>
      </c>
      <c r="W566" s="2">
        <v>6647</v>
      </c>
      <c r="X566" s="2">
        <v>6885</v>
      </c>
      <c r="Y566" s="2">
        <v>6679</v>
      </c>
    </row>
    <row r="567" spans="1:25" x14ac:dyDescent="0.25">
      <c r="A567" s="7">
        <v>44022</v>
      </c>
      <c r="B567" s="2">
        <v>6729</v>
      </c>
      <c r="C567" s="2">
        <v>6709</v>
      </c>
      <c r="D567" s="2">
        <v>7216</v>
      </c>
      <c r="E567" s="2">
        <v>6655</v>
      </c>
      <c r="F567" s="2">
        <v>6331</v>
      </c>
      <c r="G567" s="2">
        <v>6248</v>
      </c>
      <c r="H567" s="2">
        <v>6385</v>
      </c>
      <c r="I567" s="2">
        <v>6205</v>
      </c>
      <c r="J567" s="2">
        <v>6453</v>
      </c>
      <c r="K567" s="2">
        <v>6307</v>
      </c>
      <c r="L567" s="2">
        <v>6274</v>
      </c>
      <c r="M567" s="2">
        <v>6312</v>
      </c>
      <c r="N567" s="2">
        <v>6427</v>
      </c>
      <c r="O567" s="2">
        <v>6288</v>
      </c>
      <c r="P567" s="2">
        <v>6283</v>
      </c>
      <c r="Q567" s="2">
        <v>6695</v>
      </c>
      <c r="R567" s="2">
        <v>6585</v>
      </c>
      <c r="S567" s="2">
        <v>6532</v>
      </c>
      <c r="T567" s="2">
        <v>6655</v>
      </c>
      <c r="U567" s="2">
        <v>6741</v>
      </c>
      <c r="V567" s="2">
        <v>6723</v>
      </c>
      <c r="W567" s="2">
        <v>6824</v>
      </c>
      <c r="X567" s="2">
        <v>6810</v>
      </c>
      <c r="Y567" s="2">
        <v>6289</v>
      </c>
    </row>
    <row r="568" spans="1:25" x14ac:dyDescent="0.25">
      <c r="A568" s="7">
        <v>44023</v>
      </c>
      <c r="B568" s="2">
        <v>6223</v>
      </c>
      <c r="C568" s="2">
        <v>6239</v>
      </c>
      <c r="D568" s="2">
        <v>6271</v>
      </c>
      <c r="E568" s="2">
        <v>6785</v>
      </c>
      <c r="F568" s="2">
        <v>6583</v>
      </c>
      <c r="G568" s="2">
        <v>6686</v>
      </c>
      <c r="H568" s="2">
        <v>6533</v>
      </c>
      <c r="I568" s="2">
        <v>6527</v>
      </c>
      <c r="J568" s="2">
        <v>6441</v>
      </c>
      <c r="K568" s="2">
        <v>6548</v>
      </c>
      <c r="L568" s="2">
        <v>6564</v>
      </c>
      <c r="M568" s="2">
        <v>6735</v>
      </c>
      <c r="N568" s="2">
        <v>6617</v>
      </c>
      <c r="O568" s="2">
        <v>5914</v>
      </c>
      <c r="P568" s="2">
        <v>5969</v>
      </c>
      <c r="Q568" s="2">
        <v>5545</v>
      </c>
      <c r="R568" s="2">
        <v>5553</v>
      </c>
      <c r="S568" s="2">
        <v>6288</v>
      </c>
      <c r="T568" s="2">
        <v>6567</v>
      </c>
      <c r="U568" s="2">
        <v>6680</v>
      </c>
      <c r="V568" s="2">
        <v>6695</v>
      </c>
      <c r="W568" s="2">
        <v>6766</v>
      </c>
      <c r="X568" s="2">
        <v>6868</v>
      </c>
      <c r="Y568" s="2">
        <v>6837</v>
      </c>
    </row>
    <row r="569" spans="1:25" x14ac:dyDescent="0.25">
      <c r="A569" s="7">
        <v>44024</v>
      </c>
      <c r="B569" s="2">
        <v>6669</v>
      </c>
      <c r="C569" s="2">
        <v>6809</v>
      </c>
      <c r="D569" s="2">
        <v>6877</v>
      </c>
      <c r="E569" s="2">
        <v>6750</v>
      </c>
      <c r="F569" s="2">
        <v>6738</v>
      </c>
      <c r="G569" s="2">
        <v>6766</v>
      </c>
      <c r="H569" s="2">
        <v>6751</v>
      </c>
      <c r="I569" s="2">
        <v>6685</v>
      </c>
      <c r="J569" s="2">
        <v>6541</v>
      </c>
      <c r="K569" s="2">
        <v>6411</v>
      </c>
      <c r="L569" s="2">
        <v>6419</v>
      </c>
      <c r="M569" s="2">
        <v>5713</v>
      </c>
      <c r="N569" s="2">
        <v>5057</v>
      </c>
      <c r="O569" s="2">
        <v>4963</v>
      </c>
      <c r="P569" s="2">
        <v>5716</v>
      </c>
      <c r="Q569" s="2">
        <v>6351</v>
      </c>
      <c r="R569" s="2">
        <v>6324</v>
      </c>
      <c r="S569" s="2">
        <v>6196</v>
      </c>
      <c r="T569" s="2">
        <v>6169</v>
      </c>
      <c r="U569" s="2">
        <v>6370</v>
      </c>
      <c r="V569" s="2">
        <v>6375</v>
      </c>
      <c r="W569" s="2">
        <v>6610</v>
      </c>
      <c r="X569" s="2">
        <v>5996</v>
      </c>
      <c r="Y569" s="2">
        <v>6547</v>
      </c>
    </row>
    <row r="570" spans="1:25" x14ac:dyDescent="0.25">
      <c r="A570" s="7">
        <v>44025</v>
      </c>
      <c r="B570" s="2">
        <v>6939</v>
      </c>
      <c r="C570" s="2">
        <v>7041</v>
      </c>
      <c r="D570" s="2">
        <v>6790</v>
      </c>
      <c r="E570" s="2">
        <v>6661</v>
      </c>
      <c r="F570" s="2">
        <v>6670</v>
      </c>
      <c r="G570" s="2">
        <v>6532</v>
      </c>
      <c r="H570" s="2">
        <v>6546</v>
      </c>
      <c r="I570" s="2">
        <v>6505</v>
      </c>
      <c r="J570" s="2">
        <v>5391</v>
      </c>
      <c r="K570" s="2">
        <v>6249</v>
      </c>
      <c r="L570" s="2">
        <v>4832</v>
      </c>
      <c r="M570" s="2">
        <v>4834</v>
      </c>
      <c r="N570" s="2">
        <v>4892</v>
      </c>
      <c r="O570" s="2">
        <v>4857</v>
      </c>
      <c r="P570" s="2">
        <v>4646</v>
      </c>
      <c r="Q570" s="2">
        <v>5927</v>
      </c>
      <c r="R570" s="2">
        <v>6363</v>
      </c>
      <c r="S570" s="2">
        <v>6138</v>
      </c>
      <c r="T570" s="2">
        <v>5689</v>
      </c>
      <c r="U570" s="2">
        <v>6558</v>
      </c>
      <c r="V570" s="2">
        <v>6568</v>
      </c>
      <c r="W570" s="2">
        <v>6599</v>
      </c>
      <c r="X570" s="2">
        <v>6758</v>
      </c>
      <c r="Y570" s="2">
        <v>6506</v>
      </c>
    </row>
    <row r="571" spans="1:25" x14ac:dyDescent="0.25">
      <c r="A571" s="7">
        <v>44026</v>
      </c>
      <c r="B571" s="2">
        <v>6440</v>
      </c>
      <c r="C571" s="2">
        <v>6421</v>
      </c>
      <c r="D571" s="2">
        <v>6421</v>
      </c>
      <c r="E571" s="2">
        <v>6459</v>
      </c>
      <c r="F571" s="2">
        <v>6280</v>
      </c>
      <c r="G571" s="2">
        <v>6193</v>
      </c>
      <c r="H571" s="2">
        <v>6298</v>
      </c>
      <c r="I571" s="2">
        <v>6191</v>
      </c>
      <c r="J571" s="2">
        <v>6205</v>
      </c>
      <c r="K571" s="2">
        <v>6138</v>
      </c>
      <c r="L571" s="2">
        <v>6193</v>
      </c>
      <c r="M571" s="2">
        <v>6215</v>
      </c>
      <c r="N571" s="2">
        <v>6305</v>
      </c>
      <c r="O571" s="2">
        <v>6303</v>
      </c>
      <c r="P571" s="2">
        <v>6260</v>
      </c>
      <c r="Q571" s="2">
        <v>6125</v>
      </c>
      <c r="R571" s="2">
        <v>6190</v>
      </c>
      <c r="S571" s="2">
        <v>6121</v>
      </c>
      <c r="T571" s="2">
        <v>6190</v>
      </c>
      <c r="U571" s="2">
        <v>6154</v>
      </c>
      <c r="V571" s="2">
        <v>6174</v>
      </c>
      <c r="W571" s="2">
        <v>6167</v>
      </c>
      <c r="X571" s="2">
        <v>6017</v>
      </c>
      <c r="Y571" s="2">
        <v>6121</v>
      </c>
    </row>
    <row r="572" spans="1:25" x14ac:dyDescent="0.25">
      <c r="A572" s="7">
        <v>44027</v>
      </c>
      <c r="B572" s="2">
        <v>6313</v>
      </c>
      <c r="C572" s="2">
        <v>6412</v>
      </c>
      <c r="D572" s="2">
        <v>6387</v>
      </c>
      <c r="E572" s="2">
        <v>6352</v>
      </c>
      <c r="F572" s="2">
        <v>6345</v>
      </c>
      <c r="G572" s="2">
        <v>6337</v>
      </c>
      <c r="H572" s="2">
        <v>6198</v>
      </c>
      <c r="I572" s="2">
        <v>6280</v>
      </c>
      <c r="J572" s="2">
        <v>6142</v>
      </c>
      <c r="K572" s="2">
        <v>6187</v>
      </c>
      <c r="L572" s="2">
        <v>5431</v>
      </c>
      <c r="M572" s="2">
        <v>5694</v>
      </c>
      <c r="N572" s="2">
        <v>6142</v>
      </c>
      <c r="O572" s="2">
        <v>6461</v>
      </c>
      <c r="P572" s="2">
        <v>6463</v>
      </c>
      <c r="Q572" s="2">
        <v>6436</v>
      </c>
      <c r="R572" s="2">
        <v>6426</v>
      </c>
      <c r="S572" s="2">
        <v>6405</v>
      </c>
      <c r="T572" s="2">
        <v>6356</v>
      </c>
      <c r="U572" s="2">
        <v>6361</v>
      </c>
      <c r="V572" s="2">
        <v>6531</v>
      </c>
      <c r="W572" s="2">
        <v>6335</v>
      </c>
      <c r="X572" s="2">
        <v>6432</v>
      </c>
      <c r="Y572" s="2">
        <v>6467</v>
      </c>
    </row>
    <row r="573" spans="1:25" x14ac:dyDescent="0.25">
      <c r="A573" s="7">
        <v>44028</v>
      </c>
      <c r="B573" s="2">
        <v>4627</v>
      </c>
      <c r="C573" s="2">
        <v>5509</v>
      </c>
      <c r="D573" s="2">
        <v>6067</v>
      </c>
      <c r="E573" s="2">
        <v>6435</v>
      </c>
      <c r="F573" s="2">
        <v>6437</v>
      </c>
      <c r="G573" s="2">
        <v>6604</v>
      </c>
      <c r="H573" s="2">
        <v>6593</v>
      </c>
      <c r="I573" s="2">
        <v>6697</v>
      </c>
      <c r="J573" s="2">
        <v>6803</v>
      </c>
      <c r="K573" s="2">
        <v>6881</v>
      </c>
      <c r="L573" s="2">
        <v>6825</v>
      </c>
      <c r="M573" s="2">
        <v>6734</v>
      </c>
      <c r="N573" s="2">
        <v>6719</v>
      </c>
      <c r="O573" s="2">
        <v>6626</v>
      </c>
      <c r="P573" s="2">
        <v>6669</v>
      </c>
      <c r="Q573" s="2">
        <v>6670</v>
      </c>
      <c r="R573" s="2">
        <v>6547</v>
      </c>
      <c r="S573" s="2">
        <v>6556</v>
      </c>
      <c r="T573" s="2">
        <v>6561</v>
      </c>
      <c r="U573" s="2">
        <v>6582</v>
      </c>
      <c r="V573" s="2">
        <v>6639</v>
      </c>
      <c r="W573" s="2">
        <v>6638</v>
      </c>
      <c r="X573" s="2">
        <v>6509</v>
      </c>
      <c r="Y573" s="2">
        <v>6577</v>
      </c>
    </row>
    <row r="574" spans="1:25" x14ac:dyDescent="0.25">
      <c r="A574" s="7">
        <v>44029</v>
      </c>
      <c r="B574" s="2">
        <v>6650</v>
      </c>
      <c r="C574" s="2">
        <v>6652</v>
      </c>
      <c r="D574" s="2">
        <v>6699</v>
      </c>
      <c r="E574" s="2">
        <v>6692</v>
      </c>
      <c r="F574" s="2">
        <v>6696</v>
      </c>
      <c r="G574" s="2">
        <v>6290</v>
      </c>
      <c r="H574" s="2">
        <v>5214</v>
      </c>
      <c r="I574" s="2">
        <v>5226</v>
      </c>
      <c r="J574" s="2">
        <v>5026</v>
      </c>
      <c r="K574" s="2">
        <v>4796</v>
      </c>
      <c r="L574" s="2">
        <v>5016</v>
      </c>
      <c r="M574" s="2">
        <v>5615</v>
      </c>
      <c r="N574" s="2">
        <v>6182</v>
      </c>
      <c r="O574" s="2">
        <v>6269</v>
      </c>
      <c r="P574" s="2">
        <v>6241</v>
      </c>
      <c r="Q574" s="2">
        <v>6265</v>
      </c>
      <c r="R574" s="2">
        <v>6465</v>
      </c>
      <c r="S574" s="2">
        <v>6493</v>
      </c>
      <c r="T574" s="2">
        <v>6444</v>
      </c>
      <c r="U574" s="2">
        <v>6479</v>
      </c>
      <c r="V574" s="2">
        <v>6526</v>
      </c>
      <c r="W574" s="2">
        <v>6249</v>
      </c>
      <c r="X574" s="2">
        <v>6494</v>
      </c>
      <c r="Y574" s="2">
        <v>6585</v>
      </c>
    </row>
    <row r="575" spans="1:25" x14ac:dyDescent="0.25">
      <c r="A575" s="7">
        <v>44030</v>
      </c>
      <c r="B575" s="2">
        <v>6567</v>
      </c>
      <c r="C575" s="2">
        <v>6528</v>
      </c>
      <c r="D575" s="2">
        <v>6493</v>
      </c>
      <c r="E575" s="2">
        <v>6525</v>
      </c>
      <c r="F575" s="2">
        <v>6609</v>
      </c>
      <c r="G575" s="2">
        <v>6716</v>
      </c>
      <c r="H575" s="2">
        <v>6726</v>
      </c>
      <c r="I575" s="2">
        <v>6737</v>
      </c>
      <c r="J575" s="2">
        <v>6660</v>
      </c>
      <c r="K575" s="2">
        <v>6735</v>
      </c>
      <c r="L575" s="2">
        <v>6729</v>
      </c>
      <c r="M575" s="2">
        <v>6734</v>
      </c>
      <c r="N575" s="2">
        <v>6699</v>
      </c>
      <c r="O575" s="2">
        <v>6751</v>
      </c>
      <c r="P575" s="2">
        <v>6714</v>
      </c>
      <c r="Q575" s="2">
        <v>6715</v>
      </c>
      <c r="R575" s="2">
        <v>6696</v>
      </c>
      <c r="S575" s="2">
        <v>6721</v>
      </c>
      <c r="T575" s="2">
        <v>6185</v>
      </c>
      <c r="U575" s="2">
        <v>6197</v>
      </c>
      <c r="V575" s="2">
        <v>6596</v>
      </c>
      <c r="W575" s="2">
        <v>6830</v>
      </c>
      <c r="X575" s="2">
        <v>6846</v>
      </c>
      <c r="Y575" s="2">
        <v>6837</v>
      </c>
    </row>
    <row r="576" spans="1:25" x14ac:dyDescent="0.25">
      <c r="A576" s="7">
        <v>44031</v>
      </c>
      <c r="B576" s="2">
        <v>6716</v>
      </c>
      <c r="C576" s="2">
        <v>6821</v>
      </c>
      <c r="D576" s="2">
        <v>6854</v>
      </c>
      <c r="E576" s="2">
        <v>6875</v>
      </c>
      <c r="F576" s="2">
        <v>6916</v>
      </c>
      <c r="G576" s="2">
        <v>6810</v>
      </c>
      <c r="H576" s="2">
        <v>6760</v>
      </c>
      <c r="I576" s="2">
        <v>6691</v>
      </c>
      <c r="J576" s="2">
        <v>6584</v>
      </c>
      <c r="K576" s="2">
        <v>6629</v>
      </c>
      <c r="L576" s="2">
        <v>6659</v>
      </c>
      <c r="M576" s="2">
        <v>6532</v>
      </c>
      <c r="N576" s="2">
        <v>5887</v>
      </c>
      <c r="O576" s="2">
        <v>6496</v>
      </c>
      <c r="P576" s="2">
        <v>6585</v>
      </c>
      <c r="Q576" s="2">
        <v>6554</v>
      </c>
      <c r="R576" s="2">
        <v>6488</v>
      </c>
      <c r="S576" s="2">
        <v>6514</v>
      </c>
      <c r="T576" s="2">
        <v>6510</v>
      </c>
      <c r="U576" s="2">
        <v>6506</v>
      </c>
      <c r="V576" s="2">
        <v>6480</v>
      </c>
      <c r="W576" s="2">
        <v>5847</v>
      </c>
      <c r="X576" s="2">
        <v>5855</v>
      </c>
      <c r="Y576" s="2">
        <v>6506</v>
      </c>
    </row>
    <row r="577" spans="1:25" x14ac:dyDescent="0.25">
      <c r="A577" s="7">
        <v>44032</v>
      </c>
      <c r="B577" s="2">
        <v>6528</v>
      </c>
      <c r="C577" s="2">
        <v>6536</v>
      </c>
      <c r="D577" s="2">
        <v>6555</v>
      </c>
      <c r="E577" s="2">
        <v>6608</v>
      </c>
      <c r="F577" s="2">
        <v>6529</v>
      </c>
      <c r="G577" s="2">
        <v>6520</v>
      </c>
      <c r="H577" s="2">
        <v>5730</v>
      </c>
      <c r="I577" s="2">
        <v>6007</v>
      </c>
      <c r="J577" s="2">
        <v>4463</v>
      </c>
      <c r="K577" s="2">
        <v>3346</v>
      </c>
      <c r="L577" s="2">
        <v>4523</v>
      </c>
      <c r="M577" s="2">
        <v>4373</v>
      </c>
      <c r="N577" s="2">
        <v>3713</v>
      </c>
      <c r="O577" s="2">
        <v>3995</v>
      </c>
      <c r="P577" s="2">
        <v>5236</v>
      </c>
      <c r="Q577" s="2">
        <v>6663</v>
      </c>
      <c r="R577" s="2">
        <v>6682</v>
      </c>
      <c r="S577" s="2">
        <v>6696</v>
      </c>
      <c r="T577" s="2">
        <v>6785</v>
      </c>
      <c r="U577" s="2">
        <v>7249</v>
      </c>
      <c r="V577" s="2">
        <v>7459</v>
      </c>
      <c r="W577" s="2">
        <v>7341</v>
      </c>
      <c r="X577" s="2">
        <v>7177</v>
      </c>
      <c r="Y577" s="2">
        <v>6723</v>
      </c>
    </row>
    <row r="578" spans="1:25" x14ac:dyDescent="0.25">
      <c r="A578" s="7">
        <v>44033</v>
      </c>
      <c r="B578" s="2">
        <v>6605</v>
      </c>
      <c r="C578" s="2">
        <v>6614</v>
      </c>
      <c r="D578" s="2">
        <v>6588</v>
      </c>
      <c r="E578" s="2">
        <v>6493</v>
      </c>
      <c r="F578" s="2">
        <v>6512</v>
      </c>
      <c r="G578" s="2">
        <v>6372</v>
      </c>
      <c r="H578" s="2">
        <v>6376</v>
      </c>
      <c r="I578" s="2">
        <v>6327</v>
      </c>
      <c r="J578" s="2">
        <v>6321</v>
      </c>
      <c r="K578" s="2">
        <v>6358</v>
      </c>
      <c r="L578" s="2">
        <v>6676</v>
      </c>
      <c r="M578" s="2">
        <v>6735</v>
      </c>
      <c r="N578" s="2">
        <v>6457</v>
      </c>
      <c r="O578" s="2">
        <v>6209</v>
      </c>
      <c r="P578" s="2">
        <v>6076</v>
      </c>
      <c r="Q578" s="2">
        <v>5978</v>
      </c>
      <c r="R578" s="2">
        <v>5876</v>
      </c>
      <c r="S578" s="2">
        <v>6054</v>
      </c>
      <c r="T578" s="2">
        <v>6139</v>
      </c>
      <c r="U578" s="2">
        <v>6155</v>
      </c>
      <c r="V578" s="2">
        <v>6219</v>
      </c>
      <c r="W578" s="2">
        <v>6182</v>
      </c>
      <c r="X578" s="2">
        <v>6313</v>
      </c>
      <c r="Y578" s="2">
        <v>6202</v>
      </c>
    </row>
    <row r="579" spans="1:25" x14ac:dyDescent="0.25">
      <c r="A579" s="7">
        <v>44034</v>
      </c>
      <c r="B579" s="2">
        <v>6174</v>
      </c>
      <c r="C579" s="2">
        <v>6310</v>
      </c>
      <c r="D579" s="2">
        <v>6313</v>
      </c>
      <c r="E579" s="2">
        <v>6362</v>
      </c>
      <c r="F579" s="2">
        <v>6329</v>
      </c>
      <c r="G579" s="2">
        <v>6429</v>
      </c>
      <c r="H579" s="2">
        <v>6124</v>
      </c>
      <c r="I579" s="2">
        <v>5713</v>
      </c>
      <c r="J579" s="2">
        <v>4946</v>
      </c>
      <c r="K579" s="2">
        <v>4456</v>
      </c>
      <c r="L579" s="2">
        <v>5255</v>
      </c>
      <c r="M579" s="2">
        <v>5811</v>
      </c>
      <c r="N579" s="2">
        <v>6047</v>
      </c>
      <c r="O579" s="2">
        <v>6348</v>
      </c>
      <c r="P579" s="2">
        <v>6595</v>
      </c>
      <c r="Q579" s="2">
        <v>6606</v>
      </c>
      <c r="R579" s="2">
        <v>6521</v>
      </c>
      <c r="S579" s="2">
        <v>6489</v>
      </c>
      <c r="T579" s="2">
        <v>6582</v>
      </c>
      <c r="U579" s="2">
        <v>6565</v>
      </c>
      <c r="V579" s="2">
        <v>6616</v>
      </c>
      <c r="W579" s="2">
        <v>6619</v>
      </c>
      <c r="X579" s="2">
        <v>6618</v>
      </c>
      <c r="Y579" s="2">
        <v>6539</v>
      </c>
    </row>
    <row r="580" spans="1:25" x14ac:dyDescent="0.25">
      <c r="A580" s="7">
        <v>44035</v>
      </c>
      <c r="B580" s="2">
        <v>6602</v>
      </c>
      <c r="C580" s="2">
        <v>6698</v>
      </c>
      <c r="D580" s="2">
        <v>6762</v>
      </c>
      <c r="E580" s="2">
        <v>6744</v>
      </c>
      <c r="F580" s="2">
        <v>6707</v>
      </c>
      <c r="G580" s="2">
        <v>6761</v>
      </c>
      <c r="H580" s="2">
        <v>6621</v>
      </c>
      <c r="I580" s="2">
        <v>6702</v>
      </c>
      <c r="J580" s="2">
        <v>6680</v>
      </c>
      <c r="K580" s="2">
        <v>6659</v>
      </c>
      <c r="L580" s="2">
        <v>6663</v>
      </c>
      <c r="M580" s="2">
        <v>6624</v>
      </c>
      <c r="N580" s="2">
        <v>6922</v>
      </c>
      <c r="O580" s="2">
        <v>6556</v>
      </c>
      <c r="P580" s="2">
        <v>6321</v>
      </c>
      <c r="Q580" s="2">
        <v>6554</v>
      </c>
      <c r="R580" s="2">
        <v>6486</v>
      </c>
      <c r="S580" s="2">
        <v>6487</v>
      </c>
      <c r="T580" s="2">
        <v>6490</v>
      </c>
      <c r="U580" s="2">
        <v>6552</v>
      </c>
      <c r="V580" s="2">
        <v>5834</v>
      </c>
      <c r="W580" s="2">
        <v>5770</v>
      </c>
      <c r="X580" s="2">
        <v>6204</v>
      </c>
      <c r="Y580" s="2">
        <v>6456</v>
      </c>
    </row>
    <row r="581" spans="1:25" x14ac:dyDescent="0.25">
      <c r="A581" s="7">
        <v>44036</v>
      </c>
      <c r="B581" s="2">
        <v>6440</v>
      </c>
      <c r="C581" s="2">
        <v>6399</v>
      </c>
      <c r="D581" s="2">
        <v>6434</v>
      </c>
      <c r="E581" s="2">
        <v>6421</v>
      </c>
      <c r="F581" s="2">
        <v>6464</v>
      </c>
      <c r="G581" s="2">
        <v>6485</v>
      </c>
      <c r="H581" s="2">
        <v>6433</v>
      </c>
      <c r="I581" s="2">
        <v>6402</v>
      </c>
      <c r="J581" s="2">
        <v>6332</v>
      </c>
      <c r="K581" s="2">
        <v>6365</v>
      </c>
      <c r="L581" s="2">
        <v>6108</v>
      </c>
      <c r="M581" s="2">
        <v>5929</v>
      </c>
      <c r="N581" s="2">
        <v>5490</v>
      </c>
      <c r="O581" s="2">
        <v>5293</v>
      </c>
      <c r="P581" s="2">
        <v>4957</v>
      </c>
      <c r="Q581" s="2">
        <v>5529</v>
      </c>
      <c r="R581" s="2">
        <v>6172</v>
      </c>
      <c r="S581" s="2">
        <v>6511</v>
      </c>
      <c r="T581" s="2">
        <v>6399</v>
      </c>
      <c r="U581" s="2">
        <v>6347</v>
      </c>
      <c r="V581" s="2">
        <v>6361</v>
      </c>
      <c r="W581" s="2">
        <v>6628</v>
      </c>
      <c r="X581" s="2">
        <v>6705</v>
      </c>
      <c r="Y581" s="2">
        <v>6186</v>
      </c>
    </row>
    <row r="582" spans="1:25" x14ac:dyDescent="0.25">
      <c r="A582" s="7">
        <v>44037</v>
      </c>
      <c r="B582" s="2">
        <v>4885</v>
      </c>
      <c r="C582" s="2">
        <v>4688</v>
      </c>
      <c r="D582" s="2">
        <v>5331</v>
      </c>
      <c r="E582" s="2">
        <v>6424</v>
      </c>
      <c r="F582" s="2">
        <v>6667</v>
      </c>
      <c r="G582" s="2">
        <v>6557</v>
      </c>
      <c r="H582" s="2">
        <v>6105</v>
      </c>
      <c r="I582" s="2">
        <v>4569</v>
      </c>
      <c r="J582" s="2">
        <v>4262</v>
      </c>
      <c r="K582" s="2">
        <v>4372</v>
      </c>
      <c r="L582" s="2">
        <v>4627</v>
      </c>
      <c r="M582" s="2">
        <v>3972</v>
      </c>
      <c r="N582" s="2">
        <v>4007</v>
      </c>
      <c r="O582" s="2">
        <v>4123</v>
      </c>
      <c r="P582" s="2">
        <v>4121</v>
      </c>
      <c r="Q582" s="2">
        <v>4766</v>
      </c>
      <c r="R582" s="2">
        <v>5815</v>
      </c>
      <c r="S582" s="2">
        <v>5848</v>
      </c>
      <c r="T582" s="2">
        <v>6722</v>
      </c>
      <c r="U582" s="2">
        <v>6370</v>
      </c>
      <c r="V582" s="2">
        <v>7465</v>
      </c>
      <c r="W582" s="2">
        <v>7211</v>
      </c>
      <c r="X582" s="2">
        <v>6965</v>
      </c>
      <c r="Y582" s="2">
        <v>6766</v>
      </c>
    </row>
    <row r="583" spans="1:25" x14ac:dyDescent="0.25">
      <c r="A583" s="7">
        <v>44038</v>
      </c>
      <c r="B583" s="2">
        <v>6140</v>
      </c>
      <c r="C583" s="2">
        <v>5970</v>
      </c>
      <c r="D583" s="2">
        <v>5795</v>
      </c>
      <c r="E583" s="2">
        <v>5878</v>
      </c>
      <c r="F583" s="2">
        <v>5804</v>
      </c>
      <c r="G583" s="2">
        <v>5765</v>
      </c>
      <c r="H583" s="2">
        <v>5748</v>
      </c>
      <c r="I583" s="2">
        <v>5706</v>
      </c>
      <c r="J583" s="2">
        <v>5723</v>
      </c>
      <c r="K583" s="2">
        <v>5813</v>
      </c>
      <c r="L583" s="2">
        <v>5813</v>
      </c>
      <c r="M583" s="2">
        <v>5740</v>
      </c>
      <c r="N583" s="2">
        <v>5659</v>
      </c>
      <c r="O583" s="2">
        <v>5761</v>
      </c>
      <c r="P583" s="2">
        <v>5610</v>
      </c>
      <c r="Q583" s="2">
        <v>5423</v>
      </c>
      <c r="R583" s="2">
        <v>5590</v>
      </c>
      <c r="S583" s="2">
        <v>5608</v>
      </c>
      <c r="T583" s="2">
        <v>5621</v>
      </c>
      <c r="U583" s="2">
        <v>5730</v>
      </c>
      <c r="V583" s="2">
        <v>5713</v>
      </c>
      <c r="W583" s="2">
        <v>5824</v>
      </c>
      <c r="X583" s="2">
        <v>5435</v>
      </c>
      <c r="Y583" s="2">
        <v>4705</v>
      </c>
    </row>
    <row r="584" spans="1:25" x14ac:dyDescent="0.25">
      <c r="A584" s="7">
        <v>44039</v>
      </c>
      <c r="B584" s="2">
        <v>4505</v>
      </c>
      <c r="C584" s="2">
        <v>4811</v>
      </c>
      <c r="D584" s="2">
        <v>4908</v>
      </c>
      <c r="E584" s="2">
        <v>5026</v>
      </c>
      <c r="F584" s="2">
        <v>4902</v>
      </c>
      <c r="G584" s="2">
        <v>4960</v>
      </c>
      <c r="H584" s="2">
        <v>5000</v>
      </c>
      <c r="I584" s="2">
        <v>5053</v>
      </c>
      <c r="J584" s="2">
        <v>3573</v>
      </c>
      <c r="K584" s="2">
        <v>3150</v>
      </c>
      <c r="L584" s="2">
        <v>3294</v>
      </c>
      <c r="M584" s="2">
        <v>3112</v>
      </c>
      <c r="N584" s="2">
        <v>2862</v>
      </c>
      <c r="O584" s="2">
        <v>2362</v>
      </c>
      <c r="P584" s="2">
        <v>5118</v>
      </c>
      <c r="Q584" s="2">
        <v>7600</v>
      </c>
      <c r="R584" s="2">
        <v>7414</v>
      </c>
      <c r="S584" s="2">
        <v>7197</v>
      </c>
      <c r="T584" s="2">
        <v>8495</v>
      </c>
      <c r="U584" s="2">
        <v>8490</v>
      </c>
      <c r="V584" s="2">
        <v>7779</v>
      </c>
      <c r="W584" s="2">
        <v>6490</v>
      </c>
      <c r="X584" s="2">
        <v>4941</v>
      </c>
      <c r="Y584" s="2">
        <v>4906</v>
      </c>
    </row>
    <row r="585" spans="1:25" x14ac:dyDescent="0.25">
      <c r="A585" s="7">
        <v>44040</v>
      </c>
      <c r="B585" s="2">
        <v>5389</v>
      </c>
      <c r="C585" s="2">
        <v>5436</v>
      </c>
      <c r="D585" s="2">
        <v>5464</v>
      </c>
      <c r="E585" s="2">
        <v>6028</v>
      </c>
      <c r="F585" s="2">
        <v>5600</v>
      </c>
      <c r="G585" s="2">
        <v>5159</v>
      </c>
      <c r="H585" s="2">
        <v>6164</v>
      </c>
      <c r="I585" s="2">
        <v>6911</v>
      </c>
      <c r="J585" s="2">
        <v>6889</v>
      </c>
      <c r="K585" s="2">
        <v>7117</v>
      </c>
      <c r="L585" s="2">
        <v>7047</v>
      </c>
      <c r="M585" s="2">
        <v>6682</v>
      </c>
      <c r="N585" s="2">
        <v>5144</v>
      </c>
      <c r="O585" s="2">
        <v>5349</v>
      </c>
      <c r="P585" s="2">
        <v>5650</v>
      </c>
      <c r="Q585" s="2">
        <v>5634</v>
      </c>
      <c r="R585" s="2">
        <v>5620</v>
      </c>
      <c r="S585" s="2">
        <v>5645</v>
      </c>
      <c r="T585" s="2">
        <v>5511</v>
      </c>
      <c r="U585" s="2">
        <v>5401</v>
      </c>
      <c r="V585" s="2">
        <v>5390</v>
      </c>
      <c r="W585" s="2">
        <v>5413</v>
      </c>
      <c r="X585" s="2">
        <v>5973</v>
      </c>
      <c r="Y585" s="2">
        <v>6264</v>
      </c>
    </row>
    <row r="586" spans="1:25" x14ac:dyDescent="0.25">
      <c r="A586" s="7">
        <v>44041</v>
      </c>
      <c r="B586" s="2">
        <v>6925</v>
      </c>
      <c r="C586" s="2">
        <v>7672</v>
      </c>
      <c r="D586" s="2">
        <v>8141</v>
      </c>
      <c r="E586" s="2">
        <v>7803</v>
      </c>
      <c r="F586" s="2">
        <v>7378</v>
      </c>
      <c r="G586" s="2">
        <v>6950</v>
      </c>
      <c r="H586" s="2">
        <v>6946</v>
      </c>
      <c r="I586" s="2">
        <v>6022</v>
      </c>
      <c r="J586" s="2">
        <v>5610</v>
      </c>
      <c r="K586" s="2">
        <v>5626</v>
      </c>
      <c r="L586" s="2">
        <v>5665</v>
      </c>
      <c r="M586" s="2">
        <v>5383</v>
      </c>
      <c r="N586" s="2">
        <v>5290</v>
      </c>
      <c r="O586" s="2">
        <v>5354</v>
      </c>
      <c r="P586" s="2">
        <v>5610</v>
      </c>
      <c r="Q586" s="2">
        <v>5774</v>
      </c>
      <c r="R586" s="2">
        <v>5695</v>
      </c>
      <c r="S586" s="2">
        <v>6076</v>
      </c>
      <c r="T586" s="2">
        <v>6657</v>
      </c>
      <c r="U586" s="2">
        <v>6566</v>
      </c>
      <c r="V586" s="2">
        <v>6542</v>
      </c>
      <c r="W586" s="2">
        <v>6588</v>
      </c>
      <c r="X586" s="2">
        <v>6931</v>
      </c>
      <c r="Y586" s="2">
        <v>7682</v>
      </c>
    </row>
    <row r="587" spans="1:25" x14ac:dyDescent="0.25">
      <c r="A587" s="7">
        <v>44042</v>
      </c>
      <c r="B587" s="2">
        <v>7592</v>
      </c>
      <c r="C587" s="2">
        <v>7378</v>
      </c>
      <c r="D587" s="2">
        <v>7410</v>
      </c>
      <c r="E587" s="2">
        <v>7432</v>
      </c>
      <c r="F587" s="2">
        <v>7293</v>
      </c>
      <c r="G587" s="2">
        <v>6503</v>
      </c>
      <c r="H587" s="2">
        <v>6444</v>
      </c>
      <c r="I587" s="2">
        <v>6352</v>
      </c>
      <c r="J587" s="2">
        <v>6198</v>
      </c>
      <c r="K587" s="2">
        <v>6381</v>
      </c>
      <c r="L587" s="2">
        <v>6601</v>
      </c>
      <c r="M587" s="2">
        <v>6672</v>
      </c>
      <c r="N587" s="2">
        <v>6623</v>
      </c>
      <c r="O587" s="2">
        <v>6634</v>
      </c>
      <c r="P587" s="2">
        <v>6622</v>
      </c>
      <c r="Q587" s="2">
        <v>6296</v>
      </c>
      <c r="R587" s="2">
        <v>6026</v>
      </c>
      <c r="S587" s="2">
        <v>6302</v>
      </c>
      <c r="T587" s="2">
        <v>6252</v>
      </c>
      <c r="U587" s="2">
        <v>6180</v>
      </c>
      <c r="V587" s="2">
        <v>6376</v>
      </c>
      <c r="W587" s="2">
        <v>5534</v>
      </c>
      <c r="X587" s="2">
        <v>5362</v>
      </c>
      <c r="Y587" s="2">
        <v>5309</v>
      </c>
    </row>
    <row r="588" spans="1:25" x14ac:dyDescent="0.25">
      <c r="A588" s="7">
        <v>44043</v>
      </c>
      <c r="B588" s="2">
        <v>5581</v>
      </c>
      <c r="C588" s="2">
        <v>5769</v>
      </c>
      <c r="D588" s="2">
        <v>5334</v>
      </c>
      <c r="E588" s="2">
        <v>4708</v>
      </c>
      <c r="F588" s="2">
        <v>4946</v>
      </c>
      <c r="G588" s="2">
        <v>4673</v>
      </c>
      <c r="H588" s="2">
        <v>4840</v>
      </c>
      <c r="I588" s="2">
        <v>5550</v>
      </c>
      <c r="J588" s="2">
        <v>5322</v>
      </c>
      <c r="K588" s="2">
        <v>5091</v>
      </c>
      <c r="L588" s="2">
        <v>5091</v>
      </c>
      <c r="M588" s="2">
        <v>5254</v>
      </c>
      <c r="N588" s="2">
        <v>4650</v>
      </c>
      <c r="O588" s="2">
        <v>4907</v>
      </c>
      <c r="P588" s="2">
        <v>5824</v>
      </c>
      <c r="Q588" s="2">
        <v>6501</v>
      </c>
      <c r="R588" s="2">
        <v>6699</v>
      </c>
      <c r="S588" s="2">
        <v>6530</v>
      </c>
      <c r="T588" s="2">
        <v>6424</v>
      </c>
      <c r="U588" s="2">
        <v>6394</v>
      </c>
      <c r="V588" s="2">
        <v>6334</v>
      </c>
      <c r="W588" s="2">
        <v>6566</v>
      </c>
      <c r="X588" s="2">
        <v>6519</v>
      </c>
      <c r="Y588" s="2">
        <v>6297</v>
      </c>
    </row>
    <row r="589" spans="1:25" x14ac:dyDescent="0.25">
      <c r="A589" s="7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x14ac:dyDescent="0.25">
      <c r="A590" s="7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x14ac:dyDescent="0.25">
      <c r="A591" s="7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x14ac:dyDescent="0.25">
      <c r="A592" s="7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x14ac:dyDescent="0.25">
      <c r="A593" s="7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x14ac:dyDescent="0.25">
      <c r="A594" s="7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x14ac:dyDescent="0.25">
      <c r="A595" s="7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x14ac:dyDescent="0.25">
      <c r="A596" s="7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x14ac:dyDescent="0.25">
      <c r="A597" s="7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x14ac:dyDescent="0.25">
      <c r="A598" s="7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x14ac:dyDescent="0.25">
      <c r="A599" s="7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x14ac:dyDescent="0.25">
      <c r="A600" s="7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x14ac:dyDescent="0.25">
      <c r="A601" s="7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x14ac:dyDescent="0.25">
      <c r="A602" s="7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x14ac:dyDescent="0.25">
      <c r="A603" s="7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x14ac:dyDescent="0.25">
      <c r="A604" s="7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x14ac:dyDescent="0.25">
      <c r="A605" s="7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x14ac:dyDescent="0.25">
      <c r="A606" s="7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x14ac:dyDescent="0.25">
      <c r="A607" s="7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x14ac:dyDescent="0.25">
      <c r="A608" s="7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x14ac:dyDescent="0.25">
      <c r="A609" s="7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x14ac:dyDescent="0.25">
      <c r="A610" s="7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x14ac:dyDescent="0.25">
      <c r="A611" s="7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x14ac:dyDescent="0.25">
      <c r="A612" s="7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x14ac:dyDescent="0.25">
      <c r="A613" s="7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x14ac:dyDescent="0.25">
      <c r="A614" s="7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x14ac:dyDescent="0.25">
      <c r="A615" s="7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x14ac:dyDescent="0.25">
      <c r="A616" s="7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x14ac:dyDescent="0.25">
      <c r="A617" s="7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x14ac:dyDescent="0.25">
      <c r="A618" s="7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x14ac:dyDescent="0.25">
      <c r="A619" s="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x14ac:dyDescent="0.25">
      <c r="A620" s="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x14ac:dyDescent="0.25">
      <c r="A621" s="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x14ac:dyDescent="0.25">
      <c r="A622" s="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x14ac:dyDescent="0.25">
      <c r="A623" s="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x14ac:dyDescent="0.25">
      <c r="A624" s="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x14ac:dyDescent="0.25">
      <c r="A625" s="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x14ac:dyDescent="0.25">
      <c r="A626" s="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x14ac:dyDescent="0.25">
      <c r="A627" s="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x14ac:dyDescent="0.25">
      <c r="A628" s="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x14ac:dyDescent="0.25">
      <c r="A629" s="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x14ac:dyDescent="0.25">
      <c r="A630" s="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x14ac:dyDescent="0.25">
      <c r="A631" s="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x14ac:dyDescent="0.25">
      <c r="A632" s="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x14ac:dyDescent="0.25">
      <c r="A633" s="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x14ac:dyDescent="0.25">
      <c r="A634" s="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x14ac:dyDescent="0.25">
      <c r="A635" s="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x14ac:dyDescent="0.25">
      <c r="A636" s="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x14ac:dyDescent="0.25">
      <c r="A637" s="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x14ac:dyDescent="0.25">
      <c r="A638" s="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x14ac:dyDescent="0.25">
      <c r="A639" s="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x14ac:dyDescent="0.25">
      <c r="A640" s="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x14ac:dyDescent="0.25">
      <c r="A641" s="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x14ac:dyDescent="0.25">
      <c r="A642" s="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x14ac:dyDescent="0.25">
      <c r="A643" s="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x14ac:dyDescent="0.25">
      <c r="A644" s="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x14ac:dyDescent="0.25">
      <c r="A645" s="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x14ac:dyDescent="0.25">
      <c r="A646" s="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x14ac:dyDescent="0.25">
      <c r="A647" s="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x14ac:dyDescent="0.25">
      <c r="A648" s="7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x14ac:dyDescent="0.25">
      <c r="A649" s="7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9"/>
  <sheetViews>
    <sheetView workbookViewId="0"/>
  </sheetViews>
  <sheetFormatPr defaultRowHeight="12.5" x14ac:dyDescent="0.25"/>
  <cols>
    <col min="1" max="1" width="10.6328125" customWidth="1"/>
    <col min="27" max="27" width="10.08984375" bestFit="1" customWidth="1"/>
  </cols>
  <sheetData>
    <row r="1" spans="1:27" x14ac:dyDescent="0.25">
      <c r="A1" t="s">
        <v>9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7" x14ac:dyDescent="0.25">
      <c r="A2" s="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7" x14ac:dyDescent="0.25">
      <c r="A3" s="3" t="s">
        <v>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7" x14ac:dyDescent="0.25">
      <c r="A4" s="3"/>
      <c r="B4" s="1"/>
      <c r="C4" s="1"/>
      <c r="D4" s="1"/>
      <c r="E4" s="1"/>
      <c r="F4" s="1"/>
      <c r="G4" s="1"/>
      <c r="H4" s="1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7" x14ac:dyDescent="0.25">
      <c r="A5" s="8" t="s">
        <v>1</v>
      </c>
      <c r="B5" s="1"/>
      <c r="C5" s="1"/>
      <c r="D5" s="1"/>
      <c r="E5" s="1"/>
      <c r="F5" s="1"/>
      <c r="G5" s="1"/>
      <c r="H5" s="1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7" x14ac:dyDescent="0.25">
      <c r="A6" s="8" t="s">
        <v>3</v>
      </c>
      <c r="B6" s="1"/>
      <c r="C6" s="1"/>
      <c r="D6" s="1"/>
      <c r="E6" s="1"/>
      <c r="F6" s="1"/>
      <c r="G6" s="1"/>
      <c r="H6" s="1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7" x14ac:dyDescent="0.25">
      <c r="A7" s="3"/>
      <c r="B7" s="1"/>
      <c r="C7" s="1"/>
      <c r="D7" s="1"/>
      <c r="E7" s="1"/>
      <c r="F7" s="1"/>
      <c r="G7" s="1"/>
      <c r="H7" s="1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7" x14ac:dyDescent="0.25">
      <c r="A8" s="6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7" ht="13" thickBot="1" x14ac:dyDescent="0.3">
      <c r="A9" s="4" t="s">
        <v>0</v>
      </c>
      <c r="B9" s="5">
        <v>1</v>
      </c>
      <c r="C9" s="5">
        <v>2</v>
      </c>
      <c r="D9" s="5">
        <v>3</v>
      </c>
      <c r="E9" s="5">
        <v>4</v>
      </c>
      <c r="F9" s="5">
        <v>5</v>
      </c>
      <c r="G9" s="5">
        <v>6</v>
      </c>
      <c r="H9" s="5">
        <v>7</v>
      </c>
      <c r="I9" s="5">
        <v>8</v>
      </c>
      <c r="J9" s="5">
        <v>9</v>
      </c>
      <c r="K9" s="5">
        <v>10</v>
      </c>
      <c r="L9" s="5">
        <v>11</v>
      </c>
      <c r="M9" s="5">
        <v>12</v>
      </c>
      <c r="N9" s="5">
        <v>13</v>
      </c>
      <c r="O9" s="5">
        <v>14</v>
      </c>
      <c r="P9" s="5">
        <v>15</v>
      </c>
      <c r="Q9" s="5">
        <v>16</v>
      </c>
      <c r="R9" s="5">
        <v>17</v>
      </c>
      <c r="S9" s="5">
        <v>18</v>
      </c>
      <c r="T9" s="5">
        <v>19</v>
      </c>
      <c r="U9" s="5">
        <v>20</v>
      </c>
      <c r="V9" s="5">
        <v>21</v>
      </c>
      <c r="W9" s="5">
        <v>22</v>
      </c>
      <c r="X9" s="5">
        <v>23</v>
      </c>
      <c r="Y9" s="5">
        <v>24</v>
      </c>
    </row>
    <row r="10" spans="1:27" ht="13" thickTop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"/>
    </row>
    <row r="11" spans="1:27" x14ac:dyDescent="0.25">
      <c r="A11" s="7">
        <v>43466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85</v>
      </c>
      <c r="J11" s="2">
        <v>41</v>
      </c>
      <c r="K11" s="2">
        <v>0</v>
      </c>
      <c r="L11" s="2">
        <v>651</v>
      </c>
      <c r="M11" s="2">
        <v>1155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AA11" s="2"/>
    </row>
    <row r="12" spans="1:27" x14ac:dyDescent="0.25">
      <c r="A12" s="7">
        <v>43467</v>
      </c>
      <c r="B12" s="2">
        <v>0</v>
      </c>
      <c r="C12" s="2">
        <v>2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2</v>
      </c>
      <c r="R12" s="2">
        <v>49</v>
      </c>
      <c r="S12" s="2">
        <v>54</v>
      </c>
      <c r="T12" s="2">
        <v>425</v>
      </c>
      <c r="U12" s="2">
        <v>951</v>
      </c>
      <c r="V12" s="2">
        <v>1681</v>
      </c>
      <c r="W12" s="2">
        <v>1982</v>
      </c>
      <c r="X12" s="2">
        <v>2533</v>
      </c>
      <c r="Y12" s="2">
        <v>1222</v>
      </c>
      <c r="AA12" s="2"/>
    </row>
    <row r="13" spans="1:27" x14ac:dyDescent="0.25">
      <c r="A13" s="7">
        <v>43468</v>
      </c>
      <c r="B13" s="2">
        <v>395</v>
      </c>
      <c r="C13" s="2">
        <v>2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714</v>
      </c>
      <c r="O13" s="2">
        <v>1227</v>
      </c>
      <c r="P13" s="2">
        <v>1257</v>
      </c>
      <c r="Q13" s="2">
        <v>1380</v>
      </c>
      <c r="R13" s="2">
        <v>1746</v>
      </c>
      <c r="S13" s="2">
        <v>957</v>
      </c>
      <c r="T13" s="2">
        <v>744</v>
      </c>
      <c r="U13" s="2">
        <v>770</v>
      </c>
      <c r="V13" s="2">
        <v>1965</v>
      </c>
      <c r="W13" s="2">
        <v>890</v>
      </c>
      <c r="X13" s="2">
        <v>691</v>
      </c>
      <c r="Y13" s="2">
        <v>555</v>
      </c>
      <c r="AA13" s="2"/>
    </row>
    <row r="14" spans="1:27" x14ac:dyDescent="0.25">
      <c r="A14" s="7">
        <v>43469</v>
      </c>
      <c r="B14" s="2">
        <v>320</v>
      </c>
      <c r="C14" s="2">
        <v>21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</row>
    <row r="15" spans="1:27" x14ac:dyDescent="0.25">
      <c r="A15" s="7">
        <v>43470</v>
      </c>
      <c r="B15" s="2">
        <v>644</v>
      </c>
      <c r="C15" s="2">
        <v>136</v>
      </c>
      <c r="D15" s="2">
        <v>348</v>
      </c>
      <c r="E15" s="2">
        <v>359</v>
      </c>
      <c r="F15" s="2">
        <v>1679</v>
      </c>
      <c r="G15" s="2">
        <v>3318</v>
      </c>
      <c r="H15" s="2">
        <v>1527</v>
      </c>
      <c r="I15" s="2">
        <v>658</v>
      </c>
      <c r="J15" s="2">
        <v>452</v>
      </c>
      <c r="K15" s="2">
        <v>111</v>
      </c>
      <c r="L15" s="2">
        <v>1279</v>
      </c>
      <c r="M15" s="2">
        <v>578</v>
      </c>
      <c r="N15" s="2">
        <v>1477</v>
      </c>
      <c r="O15" s="2">
        <v>2196</v>
      </c>
      <c r="P15" s="2">
        <v>2553</v>
      </c>
      <c r="Q15" s="2">
        <v>891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AA15" s="2"/>
    </row>
    <row r="16" spans="1:27" x14ac:dyDescent="0.25">
      <c r="A16" s="7">
        <v>43471</v>
      </c>
      <c r="B16" s="2">
        <v>3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</row>
    <row r="17" spans="1:27" x14ac:dyDescent="0.25">
      <c r="A17" s="7">
        <v>43472</v>
      </c>
      <c r="B17" s="2">
        <v>0</v>
      </c>
      <c r="C17" s="2">
        <v>80</v>
      </c>
      <c r="D17" s="2">
        <v>0</v>
      </c>
      <c r="E17" s="2">
        <v>1</v>
      </c>
      <c r="F17" s="2">
        <v>6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82</v>
      </c>
    </row>
    <row r="18" spans="1:27" x14ac:dyDescent="0.25">
      <c r="A18" s="7">
        <v>43473</v>
      </c>
      <c r="B18" s="2">
        <v>584</v>
      </c>
      <c r="C18" s="2">
        <v>63</v>
      </c>
      <c r="D18" s="2">
        <v>321</v>
      </c>
      <c r="E18" s="2">
        <v>365</v>
      </c>
      <c r="F18" s="2">
        <v>0</v>
      </c>
      <c r="G18" s="2">
        <v>5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</row>
    <row r="19" spans="1:27" x14ac:dyDescent="0.25">
      <c r="A19" s="7">
        <v>43474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145</v>
      </c>
      <c r="I19" s="2">
        <v>172</v>
      </c>
      <c r="J19" s="2">
        <v>394</v>
      </c>
      <c r="K19" s="2">
        <v>467</v>
      </c>
      <c r="L19" s="2">
        <v>536</v>
      </c>
      <c r="M19" s="2">
        <v>813</v>
      </c>
      <c r="N19" s="2">
        <v>242</v>
      </c>
      <c r="O19" s="2">
        <v>1960</v>
      </c>
      <c r="P19" s="2">
        <v>2685</v>
      </c>
      <c r="Q19" s="2">
        <v>2736</v>
      </c>
      <c r="R19" s="2">
        <v>3164</v>
      </c>
      <c r="S19" s="2">
        <v>3366</v>
      </c>
      <c r="T19" s="2">
        <v>2838</v>
      </c>
      <c r="U19" s="2">
        <v>2730</v>
      </c>
      <c r="V19" s="2">
        <v>2735</v>
      </c>
      <c r="W19" s="2">
        <v>2283</v>
      </c>
      <c r="X19" s="2">
        <v>2714</v>
      </c>
      <c r="Y19" s="2">
        <v>2457</v>
      </c>
    </row>
    <row r="20" spans="1:27" x14ac:dyDescent="0.25">
      <c r="A20" s="7">
        <v>43475</v>
      </c>
      <c r="B20" s="2">
        <v>2334</v>
      </c>
      <c r="C20" s="2">
        <v>2126</v>
      </c>
      <c r="D20" s="2">
        <v>2105</v>
      </c>
      <c r="E20" s="2">
        <v>2295</v>
      </c>
      <c r="F20" s="2">
        <v>2663</v>
      </c>
      <c r="G20" s="2">
        <v>2631</v>
      </c>
      <c r="H20" s="2">
        <v>2638</v>
      </c>
      <c r="I20" s="2">
        <v>2964</v>
      </c>
      <c r="J20" s="2">
        <v>2928</v>
      </c>
      <c r="K20" s="2">
        <v>2967</v>
      </c>
      <c r="L20" s="2">
        <v>2829</v>
      </c>
      <c r="M20" s="2">
        <v>2663</v>
      </c>
      <c r="N20" s="2">
        <v>2269</v>
      </c>
      <c r="O20" s="2">
        <v>1811</v>
      </c>
      <c r="P20" s="2">
        <v>1212</v>
      </c>
      <c r="Q20" s="2">
        <v>167</v>
      </c>
      <c r="R20" s="2">
        <v>208</v>
      </c>
      <c r="S20" s="2">
        <v>137</v>
      </c>
      <c r="T20" s="2">
        <v>1628</v>
      </c>
      <c r="U20" s="2">
        <v>842</v>
      </c>
      <c r="V20" s="2">
        <v>1784</v>
      </c>
      <c r="W20" s="2">
        <v>1417</v>
      </c>
      <c r="X20" s="2">
        <v>1153</v>
      </c>
      <c r="Y20" s="2">
        <v>834</v>
      </c>
    </row>
    <row r="21" spans="1:27" x14ac:dyDescent="0.25">
      <c r="A21" s="7">
        <v>43476</v>
      </c>
      <c r="B21" s="2">
        <v>825</v>
      </c>
      <c r="C21" s="2">
        <v>644</v>
      </c>
      <c r="D21" s="2">
        <v>308</v>
      </c>
      <c r="E21" s="2">
        <v>0</v>
      </c>
      <c r="F21" s="2">
        <v>27</v>
      </c>
      <c r="G21" s="2">
        <v>0</v>
      </c>
      <c r="H21" s="2">
        <v>0</v>
      </c>
      <c r="I21" s="2">
        <v>1</v>
      </c>
      <c r="J21" s="2">
        <v>21</v>
      </c>
      <c r="K21" s="2">
        <v>7</v>
      </c>
      <c r="L21" s="2">
        <v>23</v>
      </c>
      <c r="M21" s="2">
        <v>22</v>
      </c>
      <c r="N21" s="2">
        <v>68</v>
      </c>
      <c r="O21" s="2">
        <v>23</v>
      </c>
      <c r="P21" s="2">
        <v>0</v>
      </c>
      <c r="Q21" s="2">
        <v>8</v>
      </c>
      <c r="R21" s="2">
        <v>0</v>
      </c>
      <c r="S21" s="2">
        <v>61</v>
      </c>
      <c r="T21" s="2">
        <v>4</v>
      </c>
      <c r="U21" s="2">
        <v>0</v>
      </c>
      <c r="V21" s="2">
        <v>4</v>
      </c>
      <c r="W21" s="2">
        <v>0</v>
      </c>
      <c r="X21" s="2">
        <v>0</v>
      </c>
      <c r="Y21" s="2">
        <v>0</v>
      </c>
      <c r="AA21" s="2"/>
    </row>
    <row r="22" spans="1:27" x14ac:dyDescent="0.25">
      <c r="A22" s="7">
        <v>43477</v>
      </c>
      <c r="B22" s="2">
        <v>0</v>
      </c>
      <c r="C22" s="2">
        <v>0</v>
      </c>
      <c r="D22" s="2">
        <v>0</v>
      </c>
      <c r="E22" s="2">
        <v>2</v>
      </c>
      <c r="F22" s="2">
        <v>0</v>
      </c>
      <c r="G22" s="2">
        <v>0</v>
      </c>
      <c r="H22" s="2">
        <v>3</v>
      </c>
      <c r="I22" s="2">
        <v>2</v>
      </c>
      <c r="J22" s="2">
        <v>1</v>
      </c>
      <c r="K22" s="2">
        <v>0</v>
      </c>
      <c r="L22" s="2">
        <v>3</v>
      </c>
      <c r="M22" s="2">
        <v>0</v>
      </c>
      <c r="N22" s="2">
        <v>0</v>
      </c>
      <c r="O22" s="2">
        <v>1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AA22" s="2"/>
    </row>
    <row r="23" spans="1:27" x14ac:dyDescent="0.25">
      <c r="A23" s="7">
        <v>43478</v>
      </c>
      <c r="B23" s="2">
        <v>0</v>
      </c>
      <c r="C23" s="2">
        <v>2</v>
      </c>
      <c r="D23" s="2">
        <v>0</v>
      </c>
      <c r="E23" s="2">
        <v>4</v>
      </c>
      <c r="F23" s="2">
        <v>72</v>
      </c>
      <c r="G23" s="2">
        <v>54</v>
      </c>
      <c r="H23" s="2">
        <v>8</v>
      </c>
      <c r="I23" s="2">
        <v>4</v>
      </c>
      <c r="J23" s="2">
        <v>114</v>
      </c>
      <c r="K23" s="2">
        <v>317</v>
      </c>
      <c r="L23" s="2">
        <v>180</v>
      </c>
      <c r="M23" s="2">
        <v>285</v>
      </c>
      <c r="N23" s="2">
        <v>240</v>
      </c>
      <c r="O23" s="2">
        <v>426</v>
      </c>
      <c r="P23" s="2">
        <v>416</v>
      </c>
      <c r="Q23" s="2">
        <v>175</v>
      </c>
      <c r="R23" s="2">
        <v>0</v>
      </c>
      <c r="S23" s="2">
        <v>199</v>
      </c>
      <c r="T23" s="2">
        <v>491</v>
      </c>
      <c r="U23" s="2">
        <v>264</v>
      </c>
      <c r="V23" s="2">
        <v>911</v>
      </c>
      <c r="W23" s="2">
        <v>24</v>
      </c>
      <c r="X23" s="2">
        <v>54</v>
      </c>
      <c r="Y23" s="2">
        <v>183</v>
      </c>
      <c r="AA23" s="2"/>
    </row>
    <row r="24" spans="1:27" x14ac:dyDescent="0.25">
      <c r="A24" s="7">
        <v>43479</v>
      </c>
      <c r="B24" s="2">
        <v>189</v>
      </c>
      <c r="C24" s="2">
        <v>163</v>
      </c>
      <c r="D24" s="2">
        <v>236</v>
      </c>
      <c r="E24" s="2">
        <v>329</v>
      </c>
      <c r="F24" s="2">
        <v>551</v>
      </c>
      <c r="G24" s="2">
        <v>370</v>
      </c>
      <c r="H24" s="2">
        <v>452</v>
      </c>
      <c r="I24" s="2">
        <v>480</v>
      </c>
      <c r="J24" s="2">
        <v>1308</v>
      </c>
      <c r="K24" s="2">
        <v>3225</v>
      </c>
      <c r="L24" s="2">
        <v>4495</v>
      </c>
      <c r="M24" s="2">
        <v>4902</v>
      </c>
      <c r="N24" s="2">
        <v>4392</v>
      </c>
      <c r="O24" s="2">
        <v>3702</v>
      </c>
      <c r="P24" s="2">
        <v>3030</v>
      </c>
      <c r="Q24" s="2">
        <v>1803</v>
      </c>
      <c r="R24" s="2">
        <v>1442</v>
      </c>
      <c r="S24" s="2">
        <v>618</v>
      </c>
      <c r="T24" s="2">
        <v>306</v>
      </c>
      <c r="U24" s="2">
        <v>705</v>
      </c>
      <c r="V24" s="2">
        <v>655</v>
      </c>
      <c r="W24" s="2">
        <v>229</v>
      </c>
      <c r="X24" s="2">
        <v>0</v>
      </c>
      <c r="Y24" s="2">
        <v>0</v>
      </c>
    </row>
    <row r="25" spans="1:27" x14ac:dyDescent="0.25">
      <c r="A25" s="7">
        <v>43480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2</v>
      </c>
      <c r="P25" s="2">
        <v>258</v>
      </c>
      <c r="Q25" s="2">
        <v>1184</v>
      </c>
      <c r="R25" s="2">
        <v>275</v>
      </c>
      <c r="S25" s="2">
        <v>6</v>
      </c>
      <c r="T25" s="2">
        <v>25</v>
      </c>
      <c r="U25" s="2">
        <v>1466</v>
      </c>
      <c r="V25" s="2">
        <v>2231</v>
      </c>
      <c r="W25" s="2">
        <v>2452</v>
      </c>
      <c r="X25" s="2">
        <v>3154</v>
      </c>
      <c r="Y25" s="2">
        <v>2694</v>
      </c>
    </row>
    <row r="26" spans="1:27" x14ac:dyDescent="0.25">
      <c r="A26" s="7">
        <v>43481</v>
      </c>
      <c r="B26" s="2">
        <v>1476</v>
      </c>
      <c r="C26" s="2">
        <v>516</v>
      </c>
      <c r="D26" s="2">
        <v>123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</row>
    <row r="27" spans="1:27" x14ac:dyDescent="0.25">
      <c r="A27" s="7">
        <v>43482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49</v>
      </c>
      <c r="P27" s="2">
        <v>226</v>
      </c>
      <c r="Q27" s="2">
        <v>1398</v>
      </c>
      <c r="R27" s="2">
        <v>1780</v>
      </c>
      <c r="S27" s="2">
        <v>1252</v>
      </c>
      <c r="T27" s="2">
        <v>785</v>
      </c>
      <c r="U27" s="2">
        <v>3170</v>
      </c>
      <c r="V27" s="2">
        <v>3084</v>
      </c>
      <c r="W27" s="2">
        <v>1465</v>
      </c>
      <c r="X27" s="2">
        <v>1204</v>
      </c>
      <c r="Y27" s="2">
        <v>228</v>
      </c>
    </row>
    <row r="28" spans="1:27" x14ac:dyDescent="0.25">
      <c r="A28" s="7">
        <v>43483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</row>
    <row r="29" spans="1:27" x14ac:dyDescent="0.25">
      <c r="A29" s="7">
        <v>43484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2</v>
      </c>
      <c r="P29" s="2">
        <v>241</v>
      </c>
      <c r="Q29" s="2">
        <v>139</v>
      </c>
      <c r="R29" s="2">
        <v>903</v>
      </c>
      <c r="S29" s="2">
        <v>3103</v>
      </c>
      <c r="T29" s="2">
        <v>772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</row>
    <row r="30" spans="1:27" x14ac:dyDescent="0.25">
      <c r="A30" s="7">
        <v>43485</v>
      </c>
      <c r="B30" s="2">
        <v>0</v>
      </c>
      <c r="C30" s="2">
        <v>1545</v>
      </c>
      <c r="D30" s="2">
        <v>2230</v>
      </c>
      <c r="E30" s="2">
        <v>2133</v>
      </c>
      <c r="F30" s="2">
        <v>2039</v>
      </c>
      <c r="G30" s="2">
        <v>1952</v>
      </c>
      <c r="H30" s="2">
        <v>2208</v>
      </c>
      <c r="I30" s="2">
        <v>2389</v>
      </c>
      <c r="J30" s="2">
        <v>2358</v>
      </c>
      <c r="K30" s="2">
        <v>2462</v>
      </c>
      <c r="L30" s="2">
        <v>51</v>
      </c>
      <c r="M30" s="2">
        <v>31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324</v>
      </c>
      <c r="T30" s="2">
        <v>1041</v>
      </c>
      <c r="U30" s="2">
        <v>732</v>
      </c>
      <c r="V30" s="2">
        <v>38</v>
      </c>
      <c r="W30" s="2">
        <v>83</v>
      </c>
      <c r="X30" s="2">
        <v>245</v>
      </c>
      <c r="Y30" s="2">
        <v>218</v>
      </c>
    </row>
    <row r="31" spans="1:27" x14ac:dyDescent="0.25">
      <c r="A31" s="7">
        <v>43486</v>
      </c>
      <c r="B31" s="2">
        <v>358</v>
      </c>
      <c r="C31" s="2">
        <v>245</v>
      </c>
      <c r="D31" s="2">
        <v>284</v>
      </c>
      <c r="E31" s="2">
        <v>64</v>
      </c>
      <c r="F31" s="2">
        <v>104</v>
      </c>
      <c r="G31" s="2">
        <v>222</v>
      </c>
      <c r="H31" s="2">
        <v>246</v>
      </c>
      <c r="I31" s="2">
        <v>266</v>
      </c>
      <c r="J31" s="2">
        <v>325</v>
      </c>
      <c r="K31" s="2">
        <v>309</v>
      </c>
      <c r="L31" s="2">
        <v>317</v>
      </c>
      <c r="M31" s="2">
        <v>297</v>
      </c>
      <c r="N31" s="2">
        <v>297</v>
      </c>
      <c r="O31" s="2">
        <v>317</v>
      </c>
      <c r="P31" s="2">
        <v>287</v>
      </c>
      <c r="Q31" s="2">
        <v>252</v>
      </c>
      <c r="R31" s="2">
        <v>248</v>
      </c>
      <c r="S31" s="2">
        <v>248</v>
      </c>
      <c r="T31" s="2">
        <v>252</v>
      </c>
      <c r="U31" s="2">
        <v>243</v>
      </c>
      <c r="V31" s="2">
        <v>254</v>
      </c>
      <c r="W31" s="2">
        <v>225</v>
      </c>
      <c r="X31" s="2">
        <v>194</v>
      </c>
      <c r="Y31" s="2">
        <v>76</v>
      </c>
    </row>
    <row r="32" spans="1:27" x14ac:dyDescent="0.25">
      <c r="A32" s="7">
        <v>43487</v>
      </c>
      <c r="B32" s="2">
        <v>2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</row>
    <row r="33" spans="1:25" x14ac:dyDescent="0.25">
      <c r="A33" s="7">
        <v>43488</v>
      </c>
      <c r="B33" s="2">
        <v>0</v>
      </c>
      <c r="C33" s="2">
        <v>0</v>
      </c>
      <c r="D33" s="2">
        <v>0</v>
      </c>
      <c r="E33" s="2">
        <v>0</v>
      </c>
      <c r="F33" s="2">
        <v>9</v>
      </c>
      <c r="G33" s="2">
        <v>153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169</v>
      </c>
      <c r="O33" s="2">
        <v>348</v>
      </c>
      <c r="P33" s="2">
        <v>441</v>
      </c>
      <c r="Q33" s="2">
        <v>584</v>
      </c>
      <c r="R33" s="2">
        <v>846</v>
      </c>
      <c r="S33" s="2">
        <v>943</v>
      </c>
      <c r="T33" s="2">
        <v>514</v>
      </c>
      <c r="U33" s="2">
        <v>211</v>
      </c>
      <c r="V33" s="2">
        <v>33</v>
      </c>
      <c r="W33" s="2">
        <v>0</v>
      </c>
      <c r="X33" s="2">
        <v>0</v>
      </c>
      <c r="Y33" s="2">
        <v>63</v>
      </c>
    </row>
    <row r="34" spans="1:25" x14ac:dyDescent="0.25">
      <c r="A34" s="7">
        <v>43489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190</v>
      </c>
      <c r="P34" s="2">
        <v>212</v>
      </c>
      <c r="Q34" s="2">
        <v>221</v>
      </c>
      <c r="R34" s="2">
        <v>86</v>
      </c>
      <c r="S34" s="2">
        <v>0</v>
      </c>
      <c r="T34" s="2">
        <v>216</v>
      </c>
      <c r="U34" s="2">
        <v>9</v>
      </c>
      <c r="V34" s="2">
        <v>0</v>
      </c>
      <c r="W34" s="2">
        <v>0</v>
      </c>
      <c r="X34" s="2">
        <v>175</v>
      </c>
      <c r="Y34" s="2">
        <v>171</v>
      </c>
    </row>
    <row r="35" spans="1:25" x14ac:dyDescent="0.25">
      <c r="A35" s="7">
        <v>43490</v>
      </c>
      <c r="B35" s="2">
        <v>735</v>
      </c>
      <c r="C35" s="2">
        <v>217</v>
      </c>
      <c r="D35" s="2">
        <v>229</v>
      </c>
      <c r="E35" s="2">
        <v>232</v>
      </c>
      <c r="F35" s="2">
        <v>123</v>
      </c>
      <c r="G35" s="2">
        <v>104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194</v>
      </c>
      <c r="S35" s="2">
        <v>204</v>
      </c>
      <c r="T35" s="2">
        <v>0</v>
      </c>
      <c r="U35" s="2">
        <v>0</v>
      </c>
      <c r="V35" s="2">
        <v>0</v>
      </c>
      <c r="W35" s="2">
        <v>1</v>
      </c>
      <c r="X35" s="2">
        <v>0</v>
      </c>
      <c r="Y35" s="2">
        <v>0</v>
      </c>
    </row>
    <row r="36" spans="1:25" x14ac:dyDescent="0.25">
      <c r="A36" s="7">
        <v>43491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5</v>
      </c>
      <c r="H36" s="2">
        <v>395</v>
      </c>
      <c r="I36" s="2">
        <v>1186</v>
      </c>
      <c r="J36" s="2">
        <v>1631</v>
      </c>
      <c r="K36" s="2">
        <v>2491</v>
      </c>
      <c r="L36" s="2">
        <v>2142</v>
      </c>
      <c r="M36" s="2">
        <v>3437</v>
      </c>
      <c r="N36" s="2">
        <v>2796</v>
      </c>
      <c r="O36" s="2">
        <v>878</v>
      </c>
      <c r="P36" s="2">
        <v>1813</v>
      </c>
      <c r="Q36" s="2">
        <v>2792</v>
      </c>
      <c r="R36" s="2">
        <v>2635</v>
      </c>
      <c r="S36" s="2">
        <v>1787</v>
      </c>
      <c r="T36" s="2">
        <v>1796</v>
      </c>
      <c r="U36" s="2">
        <v>1721</v>
      </c>
      <c r="V36" s="2">
        <v>1197</v>
      </c>
      <c r="W36" s="2">
        <v>2</v>
      </c>
      <c r="X36" s="2">
        <v>20</v>
      </c>
      <c r="Y36" s="2">
        <v>25</v>
      </c>
    </row>
    <row r="37" spans="1:25" x14ac:dyDescent="0.25">
      <c r="A37" s="7">
        <v>43492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3</v>
      </c>
      <c r="X37" s="2">
        <v>127</v>
      </c>
      <c r="Y37" s="2">
        <v>153</v>
      </c>
    </row>
    <row r="38" spans="1:25" x14ac:dyDescent="0.25">
      <c r="A38" s="7">
        <v>43493</v>
      </c>
      <c r="B38" s="2">
        <v>213</v>
      </c>
      <c r="C38" s="2">
        <v>0</v>
      </c>
      <c r="D38" s="2">
        <v>7</v>
      </c>
      <c r="E38" s="2">
        <v>58</v>
      </c>
      <c r="F38" s="2">
        <v>18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26</v>
      </c>
      <c r="W38" s="2">
        <v>0</v>
      </c>
      <c r="X38" s="2">
        <v>0</v>
      </c>
      <c r="Y38" s="2">
        <v>9</v>
      </c>
    </row>
    <row r="39" spans="1:25" x14ac:dyDescent="0.25">
      <c r="A39" s="7">
        <v>43494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271</v>
      </c>
      <c r="K39" s="2">
        <v>925</v>
      </c>
      <c r="L39" s="2">
        <v>1677</v>
      </c>
      <c r="M39" s="2">
        <v>2650</v>
      </c>
      <c r="N39" s="2">
        <v>4703</v>
      </c>
      <c r="O39" s="2">
        <v>2211</v>
      </c>
      <c r="P39" s="2">
        <v>1200</v>
      </c>
      <c r="Q39" s="2">
        <v>853</v>
      </c>
      <c r="R39" s="2">
        <v>35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70</v>
      </c>
    </row>
    <row r="40" spans="1:25" x14ac:dyDescent="0.25">
      <c r="A40" s="7">
        <v>43495</v>
      </c>
      <c r="B40" s="2">
        <v>109</v>
      </c>
      <c r="C40" s="2">
        <v>2</v>
      </c>
      <c r="D40" s="2">
        <v>0</v>
      </c>
      <c r="E40" s="2">
        <v>81</v>
      </c>
      <c r="F40" s="2">
        <v>61</v>
      </c>
      <c r="G40" s="2">
        <v>193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754</v>
      </c>
      <c r="P40" s="2">
        <v>16</v>
      </c>
      <c r="Q40" s="2">
        <v>0</v>
      </c>
      <c r="R40" s="2">
        <v>0</v>
      </c>
      <c r="S40" s="2">
        <v>0</v>
      </c>
      <c r="T40" s="2">
        <v>0</v>
      </c>
      <c r="U40" s="2">
        <v>91</v>
      </c>
      <c r="V40" s="2">
        <v>533</v>
      </c>
      <c r="W40" s="2">
        <v>291</v>
      </c>
      <c r="X40" s="2">
        <v>145</v>
      </c>
      <c r="Y40" s="2">
        <v>89</v>
      </c>
    </row>
    <row r="41" spans="1:25" x14ac:dyDescent="0.25">
      <c r="A41" s="7">
        <v>43496</v>
      </c>
      <c r="B41" s="2">
        <v>2</v>
      </c>
      <c r="C41" s="2">
        <v>0</v>
      </c>
      <c r="D41" s="2">
        <v>0</v>
      </c>
      <c r="E41" s="2">
        <v>1149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762</v>
      </c>
      <c r="M41" s="2">
        <v>0</v>
      </c>
      <c r="N41" s="2">
        <v>3</v>
      </c>
      <c r="O41" s="2">
        <v>19</v>
      </c>
      <c r="P41" s="2">
        <v>0</v>
      </c>
      <c r="Q41" s="2">
        <v>0</v>
      </c>
      <c r="R41" s="2">
        <v>24</v>
      </c>
      <c r="S41" s="2">
        <v>21</v>
      </c>
      <c r="T41" s="2">
        <v>0</v>
      </c>
      <c r="U41" s="2">
        <v>0</v>
      </c>
      <c r="V41" s="2">
        <v>0</v>
      </c>
      <c r="W41" s="2">
        <v>4</v>
      </c>
      <c r="X41" s="2">
        <v>57</v>
      </c>
      <c r="Y41" s="2">
        <v>0</v>
      </c>
    </row>
    <row r="42" spans="1:25" x14ac:dyDescent="0.25">
      <c r="A42" s="7">
        <v>43497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2</v>
      </c>
      <c r="X42" s="2">
        <v>309</v>
      </c>
      <c r="Y42" s="2">
        <v>13</v>
      </c>
    </row>
    <row r="43" spans="1:25" x14ac:dyDescent="0.25">
      <c r="A43" s="7">
        <v>43498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</row>
    <row r="44" spans="1:25" x14ac:dyDescent="0.25">
      <c r="A44" s="7">
        <v>43499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91</v>
      </c>
      <c r="M44" s="2">
        <v>21</v>
      </c>
      <c r="N44" s="2">
        <v>1047</v>
      </c>
      <c r="O44" s="2">
        <v>3381</v>
      </c>
      <c r="P44" s="2">
        <v>3514</v>
      </c>
      <c r="Q44" s="2">
        <v>4061</v>
      </c>
      <c r="R44" s="2">
        <v>3198</v>
      </c>
      <c r="S44" s="2">
        <v>2360</v>
      </c>
      <c r="T44" s="2">
        <v>2935</v>
      </c>
      <c r="U44" s="2">
        <v>639</v>
      </c>
      <c r="V44" s="2">
        <v>0</v>
      </c>
      <c r="W44" s="2">
        <v>0</v>
      </c>
      <c r="X44" s="2">
        <v>0</v>
      </c>
      <c r="Y44" s="2">
        <v>0</v>
      </c>
    </row>
    <row r="45" spans="1:25" x14ac:dyDescent="0.25">
      <c r="A45" s="7">
        <v>43500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9</v>
      </c>
      <c r="H45" s="2">
        <v>127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490</v>
      </c>
      <c r="P45" s="2">
        <v>616</v>
      </c>
      <c r="Q45" s="2">
        <v>169</v>
      </c>
      <c r="R45" s="2">
        <v>0</v>
      </c>
      <c r="S45" s="2">
        <v>363</v>
      </c>
      <c r="T45" s="2">
        <v>2384</v>
      </c>
      <c r="U45" s="2">
        <v>2377</v>
      </c>
      <c r="V45" s="2">
        <v>1710</v>
      </c>
      <c r="W45" s="2">
        <v>724</v>
      </c>
      <c r="X45" s="2">
        <v>1</v>
      </c>
      <c r="Y45" s="2">
        <v>0</v>
      </c>
    </row>
    <row r="46" spans="1:25" x14ac:dyDescent="0.25">
      <c r="A46" s="7">
        <v>43501</v>
      </c>
      <c r="B46" s="2">
        <v>6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250</v>
      </c>
      <c r="R46" s="2">
        <v>14</v>
      </c>
      <c r="S46" s="2">
        <v>0</v>
      </c>
      <c r="T46" s="2">
        <v>163</v>
      </c>
      <c r="U46" s="2">
        <v>100</v>
      </c>
      <c r="V46" s="2">
        <v>0</v>
      </c>
      <c r="W46" s="2">
        <v>0</v>
      </c>
      <c r="X46" s="2">
        <v>0</v>
      </c>
      <c r="Y46" s="2">
        <v>0</v>
      </c>
    </row>
    <row r="47" spans="1:25" x14ac:dyDescent="0.25">
      <c r="A47" s="7">
        <v>43502</v>
      </c>
      <c r="B47" s="2">
        <v>1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26</v>
      </c>
      <c r="I47" s="2">
        <v>289</v>
      </c>
      <c r="J47" s="2">
        <v>171</v>
      </c>
      <c r="K47" s="2">
        <v>0</v>
      </c>
      <c r="L47" s="2">
        <v>0</v>
      </c>
      <c r="M47" s="2">
        <v>41</v>
      </c>
      <c r="N47" s="2">
        <v>320</v>
      </c>
      <c r="O47" s="2">
        <v>2516</v>
      </c>
      <c r="P47" s="2">
        <v>4388</v>
      </c>
      <c r="Q47" s="2">
        <v>3174</v>
      </c>
      <c r="R47" s="2">
        <v>2807</v>
      </c>
      <c r="S47" s="2">
        <v>2008</v>
      </c>
      <c r="T47" s="2">
        <v>486</v>
      </c>
      <c r="U47" s="2">
        <v>142</v>
      </c>
      <c r="V47" s="2">
        <v>0</v>
      </c>
      <c r="W47" s="2">
        <v>0</v>
      </c>
      <c r="X47" s="2">
        <v>0</v>
      </c>
      <c r="Y47" s="2">
        <v>0</v>
      </c>
    </row>
    <row r="48" spans="1:25" x14ac:dyDescent="0.25">
      <c r="A48" s="7">
        <v>43503</v>
      </c>
      <c r="B48" s="2">
        <v>0</v>
      </c>
      <c r="C48" s="2">
        <v>411</v>
      </c>
      <c r="D48" s="2">
        <v>885</v>
      </c>
      <c r="E48" s="2">
        <v>1161</v>
      </c>
      <c r="F48" s="2">
        <v>584</v>
      </c>
      <c r="G48" s="2">
        <v>706</v>
      </c>
      <c r="H48" s="2">
        <v>529</v>
      </c>
      <c r="I48" s="2">
        <v>792</v>
      </c>
      <c r="J48" s="2">
        <v>575</v>
      </c>
      <c r="K48" s="2">
        <v>813</v>
      </c>
      <c r="L48" s="2">
        <v>1892</v>
      </c>
      <c r="M48" s="2">
        <v>2245</v>
      </c>
      <c r="N48" s="2">
        <v>3763</v>
      </c>
      <c r="O48" s="2">
        <v>1694</v>
      </c>
      <c r="P48" s="2">
        <v>1575</v>
      </c>
      <c r="Q48" s="2">
        <v>155</v>
      </c>
      <c r="R48" s="2">
        <v>0</v>
      </c>
      <c r="S48" s="2">
        <v>0</v>
      </c>
      <c r="T48" s="2">
        <v>0</v>
      </c>
      <c r="U48" s="2">
        <v>69</v>
      </c>
      <c r="V48" s="2">
        <v>338</v>
      </c>
      <c r="W48" s="2">
        <v>378</v>
      </c>
      <c r="X48" s="2">
        <v>0</v>
      </c>
      <c r="Y48" s="2">
        <v>0</v>
      </c>
    </row>
    <row r="49" spans="1:25" x14ac:dyDescent="0.25">
      <c r="A49" s="7">
        <v>43504</v>
      </c>
      <c r="B49" s="2">
        <v>0</v>
      </c>
      <c r="C49" s="2">
        <v>0</v>
      </c>
      <c r="D49" s="2">
        <v>0</v>
      </c>
      <c r="E49" s="2">
        <v>1239</v>
      </c>
      <c r="F49" s="2">
        <v>1894</v>
      </c>
      <c r="G49" s="2">
        <v>2655</v>
      </c>
      <c r="H49" s="2">
        <v>3237</v>
      </c>
      <c r="I49" s="2">
        <v>2538</v>
      </c>
      <c r="J49" s="2">
        <v>1293</v>
      </c>
      <c r="K49" s="2">
        <v>1250</v>
      </c>
      <c r="L49" s="2">
        <v>1814</v>
      </c>
      <c r="M49" s="2">
        <v>1696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26</v>
      </c>
      <c r="U49" s="2">
        <v>68</v>
      </c>
      <c r="V49" s="2">
        <v>60</v>
      </c>
      <c r="W49" s="2">
        <v>63</v>
      </c>
      <c r="X49" s="2">
        <v>138</v>
      </c>
      <c r="Y49" s="2">
        <v>26</v>
      </c>
    </row>
    <row r="50" spans="1:25" x14ac:dyDescent="0.25">
      <c r="A50" s="7">
        <v>43505</v>
      </c>
      <c r="B50" s="2">
        <v>21</v>
      </c>
      <c r="C50" s="2">
        <v>36</v>
      </c>
      <c r="D50" s="2">
        <v>21</v>
      </c>
      <c r="E50" s="2">
        <v>74</v>
      </c>
      <c r="F50" s="2">
        <v>128</v>
      </c>
      <c r="G50" s="2">
        <v>75</v>
      </c>
      <c r="H50" s="2">
        <v>85</v>
      </c>
      <c r="I50" s="2">
        <v>59</v>
      </c>
      <c r="J50" s="2">
        <v>119</v>
      </c>
      <c r="K50" s="2">
        <v>17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1</v>
      </c>
    </row>
    <row r="51" spans="1:25" x14ac:dyDescent="0.25">
      <c r="A51" s="7">
        <v>43506</v>
      </c>
      <c r="B51" s="2">
        <v>24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</row>
    <row r="52" spans="1:25" x14ac:dyDescent="0.25">
      <c r="A52" s="7">
        <v>43507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</row>
    <row r="53" spans="1:25" x14ac:dyDescent="0.25">
      <c r="A53" s="7">
        <v>43508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32</v>
      </c>
      <c r="L53" s="2">
        <v>399</v>
      </c>
      <c r="M53" s="2">
        <v>1291</v>
      </c>
      <c r="N53" s="2">
        <v>1425</v>
      </c>
      <c r="O53" s="2">
        <v>2766</v>
      </c>
      <c r="P53" s="2">
        <v>1986</v>
      </c>
      <c r="Q53" s="2">
        <v>1045</v>
      </c>
      <c r="R53" s="2">
        <v>1919</v>
      </c>
      <c r="S53" s="2">
        <v>468</v>
      </c>
      <c r="T53" s="2">
        <v>0</v>
      </c>
      <c r="U53" s="2">
        <v>0</v>
      </c>
      <c r="V53" s="2">
        <v>0</v>
      </c>
      <c r="W53" s="2">
        <v>0</v>
      </c>
      <c r="X53" s="2">
        <v>42</v>
      </c>
      <c r="Y53" s="2">
        <v>0</v>
      </c>
    </row>
    <row r="54" spans="1:25" x14ac:dyDescent="0.25">
      <c r="A54" s="7">
        <v>43509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444</v>
      </c>
      <c r="P54" s="2">
        <v>1255</v>
      </c>
      <c r="Q54" s="2">
        <v>3</v>
      </c>
      <c r="R54" s="2">
        <v>52</v>
      </c>
      <c r="S54" s="2">
        <v>251</v>
      </c>
      <c r="T54" s="2">
        <v>501</v>
      </c>
      <c r="U54" s="2">
        <v>598</v>
      </c>
      <c r="V54" s="2">
        <v>890</v>
      </c>
      <c r="W54" s="2">
        <v>937</v>
      </c>
      <c r="X54" s="2">
        <v>1277</v>
      </c>
      <c r="Y54" s="2">
        <v>1218</v>
      </c>
    </row>
    <row r="55" spans="1:25" x14ac:dyDescent="0.25">
      <c r="A55" s="7">
        <v>43510</v>
      </c>
      <c r="B55" s="2">
        <v>1699</v>
      </c>
      <c r="C55" s="2">
        <v>2016</v>
      </c>
      <c r="D55" s="2">
        <v>2125</v>
      </c>
      <c r="E55" s="2">
        <v>1152</v>
      </c>
      <c r="F55" s="2">
        <v>497</v>
      </c>
      <c r="G55" s="2">
        <v>404</v>
      </c>
      <c r="H55" s="2">
        <v>47</v>
      </c>
      <c r="I55" s="2">
        <v>226</v>
      </c>
      <c r="J55" s="2">
        <v>391</v>
      </c>
      <c r="K55" s="2">
        <v>244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</row>
    <row r="56" spans="1:25" x14ac:dyDescent="0.25">
      <c r="A56" s="7">
        <v>43511</v>
      </c>
      <c r="B56" s="2">
        <v>574</v>
      </c>
      <c r="C56" s="2">
        <v>2039</v>
      </c>
      <c r="D56" s="2">
        <v>3405</v>
      </c>
      <c r="E56" s="2">
        <v>3394</v>
      </c>
      <c r="F56" s="2">
        <v>1106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</row>
    <row r="57" spans="1:25" x14ac:dyDescent="0.25">
      <c r="A57" s="7">
        <v>43512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229</v>
      </c>
      <c r="P57" s="2">
        <v>54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</row>
    <row r="58" spans="1:25" x14ac:dyDescent="0.25">
      <c r="A58" s="7">
        <v>43513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11</v>
      </c>
      <c r="N58" s="2">
        <v>21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</row>
    <row r="59" spans="1:25" x14ac:dyDescent="0.25">
      <c r="A59" s="7">
        <v>43514</v>
      </c>
      <c r="B59" s="2">
        <v>0</v>
      </c>
      <c r="C59" s="2">
        <v>0</v>
      </c>
      <c r="D59" s="2">
        <v>0</v>
      </c>
      <c r="E59" s="2">
        <v>0</v>
      </c>
      <c r="F59" s="2">
        <v>154</v>
      </c>
      <c r="G59" s="2">
        <v>372</v>
      </c>
      <c r="H59" s="2">
        <v>1242</v>
      </c>
      <c r="I59" s="2">
        <v>181</v>
      </c>
      <c r="J59" s="2">
        <v>535</v>
      </c>
      <c r="K59" s="2">
        <v>0</v>
      </c>
      <c r="L59" s="2">
        <v>1723</v>
      </c>
      <c r="M59" s="2">
        <v>2181</v>
      </c>
      <c r="N59" s="2">
        <v>1853</v>
      </c>
      <c r="O59" s="2">
        <v>846</v>
      </c>
      <c r="P59" s="2">
        <v>140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</row>
    <row r="60" spans="1:25" x14ac:dyDescent="0.25">
      <c r="A60" s="7">
        <v>43515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</row>
    <row r="61" spans="1:25" x14ac:dyDescent="0.25">
      <c r="A61" s="7">
        <v>43516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653</v>
      </c>
      <c r="W61" s="2">
        <v>63</v>
      </c>
      <c r="X61" s="2">
        <v>0</v>
      </c>
      <c r="Y61" s="2">
        <v>0</v>
      </c>
    </row>
    <row r="62" spans="1:25" x14ac:dyDescent="0.25">
      <c r="A62" s="7">
        <v>43517</v>
      </c>
      <c r="B62" s="2">
        <v>73</v>
      </c>
      <c r="C62" s="2">
        <v>76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102</v>
      </c>
      <c r="O62" s="2">
        <v>33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</row>
    <row r="63" spans="1:25" x14ac:dyDescent="0.25">
      <c r="A63" s="7">
        <v>43518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</row>
    <row r="64" spans="1:25" x14ac:dyDescent="0.25">
      <c r="A64" s="7">
        <v>43519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88</v>
      </c>
      <c r="K64" s="2">
        <v>106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83</v>
      </c>
      <c r="U64" s="2">
        <v>136</v>
      </c>
      <c r="V64" s="2">
        <v>911</v>
      </c>
      <c r="W64" s="2">
        <v>1933</v>
      </c>
      <c r="X64" s="2">
        <v>2042</v>
      </c>
      <c r="Y64" s="2">
        <v>2452</v>
      </c>
    </row>
    <row r="65" spans="1:25" x14ac:dyDescent="0.25">
      <c r="A65" s="7">
        <v>43520</v>
      </c>
      <c r="B65" s="2">
        <v>2113</v>
      </c>
      <c r="C65" s="2">
        <v>1862</v>
      </c>
      <c r="D65" s="2">
        <v>2006</v>
      </c>
      <c r="E65" s="2">
        <v>2183</v>
      </c>
      <c r="F65" s="2">
        <v>200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</row>
    <row r="66" spans="1:25" x14ac:dyDescent="0.25">
      <c r="A66" s="7">
        <v>43521</v>
      </c>
      <c r="B66" s="2">
        <v>11</v>
      </c>
      <c r="C66" s="2">
        <v>0</v>
      </c>
      <c r="D66" s="2">
        <v>0</v>
      </c>
      <c r="E66" s="2">
        <v>0</v>
      </c>
      <c r="F66" s="2">
        <v>334</v>
      </c>
      <c r="G66" s="2">
        <v>1786</v>
      </c>
      <c r="H66" s="2">
        <v>126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</row>
    <row r="67" spans="1:25" x14ac:dyDescent="0.25">
      <c r="A67" s="7">
        <v>43522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</row>
    <row r="68" spans="1:25" x14ac:dyDescent="0.25">
      <c r="A68" s="7">
        <v>43523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</row>
    <row r="69" spans="1:25" x14ac:dyDescent="0.25">
      <c r="A69" s="7">
        <v>43524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</row>
    <row r="70" spans="1:25" x14ac:dyDescent="0.25">
      <c r="A70" s="7">
        <v>43525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197</v>
      </c>
      <c r="K70" s="2">
        <v>1064</v>
      </c>
      <c r="L70" s="2">
        <v>147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</row>
    <row r="71" spans="1:25" x14ac:dyDescent="0.25">
      <c r="A71" s="7">
        <v>43526</v>
      </c>
      <c r="B71" s="2">
        <v>0</v>
      </c>
      <c r="C71" s="2">
        <v>0</v>
      </c>
      <c r="D71" s="2">
        <v>111</v>
      </c>
      <c r="E71" s="2">
        <v>772</v>
      </c>
      <c r="F71" s="2">
        <v>726</v>
      </c>
      <c r="G71" s="2">
        <v>2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5</v>
      </c>
    </row>
    <row r="72" spans="1:25" x14ac:dyDescent="0.25">
      <c r="A72" s="7">
        <v>43527</v>
      </c>
      <c r="B72" s="2">
        <v>316</v>
      </c>
      <c r="C72" s="2">
        <v>552</v>
      </c>
      <c r="D72" s="2">
        <v>702</v>
      </c>
      <c r="E72" s="2">
        <v>3153</v>
      </c>
      <c r="F72" s="2">
        <v>740</v>
      </c>
      <c r="G72" s="2">
        <v>735</v>
      </c>
      <c r="H72" s="2">
        <v>382</v>
      </c>
      <c r="I72" s="2">
        <v>927</v>
      </c>
      <c r="J72" s="2">
        <v>2000</v>
      </c>
      <c r="K72" s="2">
        <v>2963</v>
      </c>
      <c r="L72" s="2">
        <v>2012</v>
      </c>
      <c r="M72" s="2">
        <v>1095</v>
      </c>
      <c r="N72" s="2">
        <v>143</v>
      </c>
      <c r="O72" s="2">
        <v>439</v>
      </c>
      <c r="P72" s="2">
        <v>591</v>
      </c>
      <c r="Q72" s="2">
        <v>1933</v>
      </c>
      <c r="R72" s="2">
        <v>2410</v>
      </c>
      <c r="S72" s="2">
        <v>2369</v>
      </c>
      <c r="T72" s="2">
        <v>1978</v>
      </c>
      <c r="U72" s="2">
        <v>1641</v>
      </c>
      <c r="V72" s="2">
        <v>617</v>
      </c>
      <c r="W72" s="2">
        <v>0</v>
      </c>
      <c r="X72" s="2">
        <v>2</v>
      </c>
      <c r="Y72" s="2">
        <v>0</v>
      </c>
    </row>
    <row r="73" spans="1:25" x14ac:dyDescent="0.25">
      <c r="A73" s="7">
        <v>43528</v>
      </c>
      <c r="B73" s="2">
        <v>0</v>
      </c>
      <c r="C73" s="2">
        <v>0</v>
      </c>
      <c r="D73" s="2">
        <v>187</v>
      </c>
      <c r="E73" s="2">
        <v>1029</v>
      </c>
      <c r="F73" s="2">
        <v>229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</row>
    <row r="74" spans="1:25" x14ac:dyDescent="0.25">
      <c r="A74" s="7">
        <v>43529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20</v>
      </c>
      <c r="T74" s="2">
        <v>244</v>
      </c>
      <c r="U74" s="2">
        <v>183</v>
      </c>
      <c r="V74" s="2">
        <v>0</v>
      </c>
      <c r="W74" s="2">
        <v>0</v>
      </c>
      <c r="X74" s="2">
        <v>0</v>
      </c>
      <c r="Y74" s="2">
        <v>0</v>
      </c>
    </row>
    <row r="75" spans="1:25" x14ac:dyDescent="0.25">
      <c r="A75" s="7">
        <v>43530</v>
      </c>
      <c r="B75" s="2">
        <v>0</v>
      </c>
      <c r="C75" s="2">
        <v>252</v>
      </c>
      <c r="D75" s="2">
        <v>380</v>
      </c>
      <c r="E75" s="2">
        <v>586</v>
      </c>
      <c r="F75" s="2">
        <v>15</v>
      </c>
      <c r="G75" s="2">
        <v>112</v>
      </c>
      <c r="H75" s="2">
        <v>193</v>
      </c>
      <c r="I75" s="2">
        <v>8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</row>
    <row r="76" spans="1:25" x14ac:dyDescent="0.25">
      <c r="A76" s="7">
        <v>43531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</row>
    <row r="77" spans="1:25" x14ac:dyDescent="0.25">
      <c r="A77" s="7">
        <v>43532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</row>
    <row r="78" spans="1:25" x14ac:dyDescent="0.25">
      <c r="A78" s="7">
        <v>43533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</row>
    <row r="79" spans="1:25" x14ac:dyDescent="0.25">
      <c r="A79" s="7">
        <v>43534</v>
      </c>
      <c r="B79" s="2">
        <v>0</v>
      </c>
      <c r="C79" s="2">
        <v>0</v>
      </c>
      <c r="D79" s="2">
        <v>0</v>
      </c>
      <c r="E79" s="2">
        <v>22</v>
      </c>
      <c r="F79" s="2">
        <v>237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</row>
    <row r="80" spans="1:25" x14ac:dyDescent="0.25">
      <c r="A80" s="7">
        <v>43535</v>
      </c>
      <c r="B80" s="2">
        <v>0</v>
      </c>
      <c r="C80" s="2">
        <v>82</v>
      </c>
      <c r="D80" s="2">
        <v>708</v>
      </c>
      <c r="E80" s="2">
        <v>2554</v>
      </c>
      <c r="F80" s="2">
        <v>1586</v>
      </c>
      <c r="G80" s="2">
        <v>575</v>
      </c>
      <c r="H80" s="2">
        <v>898</v>
      </c>
      <c r="I80" s="2">
        <v>302</v>
      </c>
      <c r="J80" s="2">
        <v>336</v>
      </c>
      <c r="K80" s="2">
        <v>11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</row>
    <row r="81" spans="1:25" x14ac:dyDescent="0.25">
      <c r="A81" s="7">
        <v>43536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</row>
    <row r="82" spans="1:25" x14ac:dyDescent="0.25">
      <c r="A82" s="7">
        <v>43537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37</v>
      </c>
      <c r="I82" s="2">
        <v>3</v>
      </c>
      <c r="J82" s="2">
        <v>0</v>
      </c>
      <c r="K82" s="2">
        <v>685</v>
      </c>
      <c r="L82" s="2">
        <v>1080</v>
      </c>
      <c r="M82" s="2">
        <v>494</v>
      </c>
      <c r="N82" s="2">
        <v>294</v>
      </c>
      <c r="O82" s="2">
        <v>11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</row>
    <row r="83" spans="1:25" x14ac:dyDescent="0.25">
      <c r="A83" s="7">
        <v>43538</v>
      </c>
      <c r="B83" s="2">
        <v>0</v>
      </c>
      <c r="C83" s="2">
        <v>63</v>
      </c>
      <c r="D83" s="2">
        <v>0</v>
      </c>
      <c r="E83" s="2">
        <v>0</v>
      </c>
      <c r="F83" s="2">
        <v>0</v>
      </c>
      <c r="G83" s="2">
        <v>100</v>
      </c>
      <c r="H83" s="2">
        <v>1562</v>
      </c>
      <c r="I83" s="2">
        <v>1929</v>
      </c>
      <c r="J83" s="2">
        <v>2168</v>
      </c>
      <c r="K83" s="2">
        <v>2464</v>
      </c>
      <c r="L83" s="2">
        <v>3569</v>
      </c>
      <c r="M83" s="2">
        <v>1092</v>
      </c>
      <c r="N83" s="2">
        <v>114</v>
      </c>
      <c r="O83" s="2">
        <v>94</v>
      </c>
      <c r="P83" s="2">
        <v>12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</row>
    <row r="84" spans="1:25" x14ac:dyDescent="0.25">
      <c r="A84" s="7">
        <v>43539</v>
      </c>
      <c r="B84" s="2">
        <v>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11</v>
      </c>
      <c r="Y84" s="2">
        <v>34</v>
      </c>
    </row>
    <row r="85" spans="1:25" x14ac:dyDescent="0.25">
      <c r="A85" s="7">
        <v>43540</v>
      </c>
      <c r="B85" s="2">
        <v>706</v>
      </c>
      <c r="C85" s="2">
        <v>459</v>
      </c>
      <c r="D85" s="2">
        <v>578</v>
      </c>
      <c r="E85" s="2">
        <v>0</v>
      </c>
      <c r="F85" s="2">
        <v>5</v>
      </c>
      <c r="G85" s="2">
        <v>120</v>
      </c>
      <c r="H85" s="2">
        <v>14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</row>
    <row r="86" spans="1:25" x14ac:dyDescent="0.25">
      <c r="A86" s="7">
        <v>43541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</row>
    <row r="87" spans="1:25" x14ac:dyDescent="0.25">
      <c r="A87" s="7">
        <v>43542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</row>
    <row r="88" spans="1:25" x14ac:dyDescent="0.25">
      <c r="A88" s="7">
        <v>43543</v>
      </c>
      <c r="B88" s="2">
        <v>0</v>
      </c>
      <c r="C88" s="2">
        <v>0</v>
      </c>
      <c r="D88" s="2">
        <v>0</v>
      </c>
      <c r="E88" s="2">
        <v>0</v>
      </c>
      <c r="F88" s="2">
        <v>354</v>
      </c>
      <c r="G88" s="2">
        <v>844</v>
      </c>
      <c r="H88" s="2">
        <v>535</v>
      </c>
      <c r="I88" s="2">
        <v>1428</v>
      </c>
      <c r="J88" s="2">
        <v>2487</v>
      </c>
      <c r="K88" s="2">
        <v>2924</v>
      </c>
      <c r="L88" s="2">
        <v>1026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</row>
    <row r="89" spans="1:25" x14ac:dyDescent="0.25">
      <c r="A89" s="7">
        <v>43544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</row>
    <row r="90" spans="1:25" x14ac:dyDescent="0.25">
      <c r="A90" s="7">
        <v>43545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</row>
    <row r="91" spans="1:25" x14ac:dyDescent="0.25">
      <c r="A91" s="7">
        <v>43546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2</v>
      </c>
      <c r="W91" s="2">
        <v>0</v>
      </c>
      <c r="X91" s="2">
        <v>560</v>
      </c>
      <c r="Y91" s="2">
        <v>845</v>
      </c>
    </row>
    <row r="92" spans="1:25" x14ac:dyDescent="0.25">
      <c r="A92" s="7">
        <v>43547</v>
      </c>
      <c r="B92" s="2">
        <v>816</v>
      </c>
      <c r="C92" s="2">
        <v>659</v>
      </c>
      <c r="D92" s="2">
        <v>735</v>
      </c>
      <c r="E92" s="2">
        <v>218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73</v>
      </c>
      <c r="U92" s="2">
        <v>69</v>
      </c>
      <c r="V92" s="2">
        <v>14</v>
      </c>
      <c r="W92" s="2">
        <v>0</v>
      </c>
      <c r="X92" s="2">
        <v>0</v>
      </c>
      <c r="Y92" s="2">
        <v>0</v>
      </c>
    </row>
    <row r="93" spans="1:25" x14ac:dyDescent="0.25">
      <c r="A93" s="7">
        <v>43548</v>
      </c>
      <c r="B93" s="2">
        <v>57</v>
      </c>
      <c r="C93" s="2">
        <v>174</v>
      </c>
      <c r="D93" s="2">
        <v>299</v>
      </c>
      <c r="E93" s="2">
        <v>79</v>
      </c>
      <c r="F93" s="2">
        <v>67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21</v>
      </c>
      <c r="P93" s="2">
        <v>34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</row>
    <row r="94" spans="1:25" x14ac:dyDescent="0.25">
      <c r="A94" s="7">
        <v>43549</v>
      </c>
      <c r="B94" s="2">
        <v>0</v>
      </c>
      <c r="C94" s="2">
        <v>2</v>
      </c>
      <c r="D94" s="2">
        <v>0</v>
      </c>
      <c r="E94" s="2">
        <v>0</v>
      </c>
      <c r="F94" s="2">
        <v>0</v>
      </c>
      <c r="G94" s="2">
        <v>10</v>
      </c>
      <c r="H94" s="2">
        <v>388</v>
      </c>
      <c r="I94" s="2">
        <v>348</v>
      </c>
      <c r="J94" s="2">
        <v>463</v>
      </c>
      <c r="K94" s="2">
        <v>213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</row>
    <row r="95" spans="1:25" x14ac:dyDescent="0.25">
      <c r="A95" s="7">
        <v>43550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</row>
    <row r="96" spans="1:25" x14ac:dyDescent="0.25">
      <c r="A96" s="7">
        <v>43551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2151</v>
      </c>
      <c r="K96" s="2">
        <v>4581</v>
      </c>
      <c r="L96" s="2">
        <v>3278</v>
      </c>
      <c r="M96" s="2">
        <v>1644</v>
      </c>
      <c r="N96" s="2">
        <v>903</v>
      </c>
      <c r="O96" s="2">
        <v>692</v>
      </c>
      <c r="P96" s="2">
        <v>185</v>
      </c>
      <c r="Q96" s="2">
        <v>33</v>
      </c>
      <c r="R96" s="2">
        <v>11</v>
      </c>
      <c r="S96" s="2">
        <v>3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</row>
    <row r="97" spans="1:25" x14ac:dyDescent="0.25">
      <c r="A97" s="7">
        <v>43552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</row>
    <row r="98" spans="1:25" x14ac:dyDescent="0.25">
      <c r="A98" s="7">
        <v>43553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22</v>
      </c>
      <c r="O98" s="2">
        <v>0</v>
      </c>
      <c r="P98" s="2">
        <v>40</v>
      </c>
      <c r="Q98" s="2">
        <v>189</v>
      </c>
      <c r="R98" s="2">
        <v>299</v>
      </c>
      <c r="S98" s="2">
        <v>1197</v>
      </c>
      <c r="T98" s="2">
        <v>0</v>
      </c>
      <c r="U98" s="2">
        <v>163</v>
      </c>
      <c r="V98" s="2">
        <v>44</v>
      </c>
      <c r="W98" s="2">
        <v>0</v>
      </c>
      <c r="X98" s="2">
        <v>0</v>
      </c>
      <c r="Y98" s="2">
        <v>0</v>
      </c>
    </row>
    <row r="99" spans="1:25" x14ac:dyDescent="0.25">
      <c r="A99" s="7">
        <v>43554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</row>
    <row r="100" spans="1:25" x14ac:dyDescent="0.25">
      <c r="A100" s="7">
        <v>43555</v>
      </c>
      <c r="B100" s="2">
        <v>0</v>
      </c>
      <c r="C100" s="2">
        <v>0</v>
      </c>
      <c r="D100" s="2">
        <v>0</v>
      </c>
      <c r="E100" s="2">
        <v>0</v>
      </c>
      <c r="F100" s="2">
        <v>90</v>
      </c>
      <c r="G100" s="2">
        <v>108</v>
      </c>
      <c r="H100" s="2">
        <v>71</v>
      </c>
      <c r="I100" s="2">
        <v>17</v>
      </c>
      <c r="J100" s="2">
        <v>0</v>
      </c>
      <c r="K100" s="2">
        <v>1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9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</row>
    <row r="101" spans="1:25" x14ac:dyDescent="0.25">
      <c r="A101" s="7">
        <v>43556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5</v>
      </c>
      <c r="K101" s="2">
        <v>6</v>
      </c>
      <c r="L101" s="2">
        <v>5</v>
      </c>
      <c r="M101" s="2">
        <v>2</v>
      </c>
      <c r="N101" s="2">
        <v>30</v>
      </c>
      <c r="O101" s="2">
        <v>10</v>
      </c>
      <c r="P101" s="2">
        <v>8</v>
      </c>
      <c r="Q101" s="2">
        <v>9</v>
      </c>
      <c r="R101" s="2">
        <v>17</v>
      </c>
      <c r="S101" s="2">
        <v>25</v>
      </c>
      <c r="T101" s="2">
        <v>24</v>
      </c>
      <c r="U101" s="2">
        <v>9</v>
      </c>
      <c r="V101" s="2">
        <v>32</v>
      </c>
      <c r="W101" s="2">
        <v>0</v>
      </c>
      <c r="X101" s="2">
        <v>0</v>
      </c>
      <c r="Y101" s="2">
        <v>0</v>
      </c>
    </row>
    <row r="102" spans="1:25" x14ac:dyDescent="0.25">
      <c r="A102" s="7">
        <v>43557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</row>
    <row r="103" spans="1:25" x14ac:dyDescent="0.25">
      <c r="A103" s="7">
        <v>43558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17</v>
      </c>
    </row>
    <row r="104" spans="1:25" x14ac:dyDescent="0.25">
      <c r="A104" s="7">
        <v>43559</v>
      </c>
      <c r="B104" s="2">
        <v>52</v>
      </c>
      <c r="C104" s="2">
        <v>31</v>
      </c>
      <c r="D104" s="2">
        <v>31</v>
      </c>
      <c r="E104" s="2">
        <v>21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105</v>
      </c>
      <c r="O104" s="2">
        <v>265</v>
      </c>
      <c r="P104" s="2">
        <v>219</v>
      </c>
      <c r="Q104" s="2">
        <v>131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</row>
    <row r="105" spans="1:25" x14ac:dyDescent="0.25">
      <c r="A105" s="7">
        <v>43560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</row>
    <row r="106" spans="1:25" x14ac:dyDescent="0.25">
      <c r="A106" s="7">
        <v>43561</v>
      </c>
      <c r="B106" s="2">
        <v>0</v>
      </c>
      <c r="C106" s="2">
        <v>0</v>
      </c>
      <c r="D106" s="2">
        <v>0</v>
      </c>
      <c r="E106" s="2">
        <v>26</v>
      </c>
      <c r="F106" s="2">
        <v>2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</row>
    <row r="107" spans="1:25" x14ac:dyDescent="0.25">
      <c r="A107" s="7">
        <v>43562</v>
      </c>
      <c r="B107" s="2">
        <v>0</v>
      </c>
      <c r="C107" s="2">
        <v>0</v>
      </c>
      <c r="D107" s="2">
        <v>2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7</v>
      </c>
      <c r="W107" s="2">
        <v>45</v>
      </c>
      <c r="X107" s="2">
        <v>0</v>
      </c>
      <c r="Y107" s="2">
        <v>0</v>
      </c>
    </row>
    <row r="108" spans="1:25" x14ac:dyDescent="0.25">
      <c r="A108" s="7">
        <v>43563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</row>
    <row r="109" spans="1:25" x14ac:dyDescent="0.25">
      <c r="A109" s="7">
        <v>43564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27</v>
      </c>
      <c r="N109" s="2">
        <v>0</v>
      </c>
      <c r="O109" s="2">
        <v>0</v>
      </c>
      <c r="P109" s="2">
        <v>242</v>
      </c>
      <c r="Q109" s="2">
        <v>317</v>
      </c>
      <c r="R109" s="2">
        <v>0</v>
      </c>
      <c r="S109" s="2">
        <v>76</v>
      </c>
      <c r="T109" s="2">
        <v>106</v>
      </c>
      <c r="U109" s="2">
        <v>6</v>
      </c>
      <c r="V109" s="2">
        <v>652</v>
      </c>
      <c r="W109" s="2">
        <v>1296</v>
      </c>
      <c r="X109" s="2">
        <v>79</v>
      </c>
      <c r="Y109" s="2">
        <v>18</v>
      </c>
    </row>
    <row r="110" spans="1:25" x14ac:dyDescent="0.25">
      <c r="A110" s="7">
        <v>43565</v>
      </c>
      <c r="B110" s="2">
        <v>112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67</v>
      </c>
      <c r="J110" s="2">
        <v>677</v>
      </c>
      <c r="K110" s="2">
        <v>2004</v>
      </c>
      <c r="L110" s="2">
        <v>1863</v>
      </c>
      <c r="M110" s="2">
        <v>1103</v>
      </c>
      <c r="N110" s="2">
        <v>630</v>
      </c>
      <c r="O110" s="2">
        <v>159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</row>
    <row r="111" spans="1:25" x14ac:dyDescent="0.25">
      <c r="A111" s="7">
        <v>43566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</row>
    <row r="112" spans="1:25" x14ac:dyDescent="0.25">
      <c r="A112" s="7">
        <v>43567</v>
      </c>
      <c r="B112" s="2">
        <v>0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344</v>
      </c>
      <c r="I112" s="2">
        <v>2312</v>
      </c>
      <c r="J112" s="2">
        <v>3894</v>
      </c>
      <c r="K112" s="2">
        <v>4175</v>
      </c>
      <c r="L112" s="2">
        <v>2269</v>
      </c>
      <c r="M112" s="2">
        <v>1114</v>
      </c>
      <c r="N112" s="2">
        <v>316</v>
      </c>
      <c r="O112" s="2">
        <v>34</v>
      </c>
      <c r="P112" s="2">
        <v>0</v>
      </c>
      <c r="Q112" s="2">
        <v>0</v>
      </c>
      <c r="R112" s="2">
        <v>8</v>
      </c>
      <c r="S112" s="2">
        <v>6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</row>
    <row r="113" spans="1:25" x14ac:dyDescent="0.25">
      <c r="A113" s="7">
        <v>43568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14</v>
      </c>
      <c r="U113" s="2">
        <v>10</v>
      </c>
      <c r="V113" s="2">
        <v>8</v>
      </c>
      <c r="W113" s="2">
        <v>0</v>
      </c>
      <c r="X113" s="2">
        <v>21</v>
      </c>
      <c r="Y113" s="2">
        <v>7</v>
      </c>
    </row>
    <row r="114" spans="1:25" x14ac:dyDescent="0.25">
      <c r="A114" s="7">
        <v>43569</v>
      </c>
      <c r="B114" s="2">
        <v>0</v>
      </c>
      <c r="C114" s="2">
        <v>0</v>
      </c>
      <c r="D114" s="2">
        <v>0</v>
      </c>
      <c r="E114" s="2">
        <v>0</v>
      </c>
      <c r="F114" s="2">
        <v>127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490</v>
      </c>
      <c r="T114" s="2">
        <v>1422</v>
      </c>
      <c r="U114" s="2">
        <v>1522</v>
      </c>
      <c r="V114" s="2">
        <v>1275</v>
      </c>
      <c r="W114" s="2">
        <v>1424</v>
      </c>
      <c r="X114" s="2">
        <v>862</v>
      </c>
      <c r="Y114" s="2">
        <v>115</v>
      </c>
    </row>
    <row r="115" spans="1:25" x14ac:dyDescent="0.25">
      <c r="A115" s="7">
        <v>43570</v>
      </c>
      <c r="B115" s="2">
        <v>209</v>
      </c>
      <c r="C115" s="2">
        <v>135</v>
      </c>
      <c r="D115" s="2">
        <v>252</v>
      </c>
      <c r="E115" s="2">
        <v>378</v>
      </c>
      <c r="F115" s="2">
        <v>296</v>
      </c>
      <c r="G115" s="2">
        <v>400</v>
      </c>
      <c r="H115" s="2">
        <v>392</v>
      </c>
      <c r="I115" s="2">
        <v>409</v>
      </c>
      <c r="J115" s="2">
        <v>395</v>
      </c>
      <c r="K115" s="2">
        <v>200</v>
      </c>
      <c r="L115" s="2">
        <v>9</v>
      </c>
      <c r="M115" s="2">
        <v>140</v>
      </c>
      <c r="N115" s="2">
        <v>91</v>
      </c>
      <c r="O115" s="2">
        <v>306</v>
      </c>
      <c r="P115" s="2">
        <v>659</v>
      </c>
      <c r="Q115" s="2">
        <v>367</v>
      </c>
      <c r="R115" s="2">
        <v>632</v>
      </c>
      <c r="S115" s="2">
        <v>555</v>
      </c>
      <c r="T115" s="2">
        <v>18</v>
      </c>
      <c r="U115" s="2">
        <v>0</v>
      </c>
      <c r="V115" s="2">
        <v>173</v>
      </c>
      <c r="W115" s="2">
        <v>94</v>
      </c>
      <c r="X115" s="2">
        <v>0</v>
      </c>
      <c r="Y115" s="2">
        <v>0</v>
      </c>
    </row>
    <row r="116" spans="1:25" x14ac:dyDescent="0.25">
      <c r="A116" s="7">
        <v>43571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17</v>
      </c>
      <c r="I116" s="2">
        <v>0</v>
      </c>
      <c r="J116" s="2">
        <v>218</v>
      </c>
      <c r="K116" s="2">
        <v>898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153</v>
      </c>
      <c r="Y116" s="2">
        <v>24</v>
      </c>
    </row>
    <row r="117" spans="1:25" x14ac:dyDescent="0.25">
      <c r="A117" s="7">
        <v>43572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213</v>
      </c>
      <c r="Y117" s="2">
        <v>493</v>
      </c>
    </row>
    <row r="118" spans="1:25" x14ac:dyDescent="0.25">
      <c r="A118" s="7">
        <v>43573</v>
      </c>
      <c r="B118" s="2">
        <v>73</v>
      </c>
      <c r="C118" s="2">
        <v>18</v>
      </c>
      <c r="D118" s="2">
        <v>1330</v>
      </c>
      <c r="E118" s="2">
        <v>432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1</v>
      </c>
      <c r="W118" s="2">
        <v>228</v>
      </c>
      <c r="X118" s="2">
        <v>11</v>
      </c>
      <c r="Y118" s="2">
        <v>0</v>
      </c>
    </row>
    <row r="119" spans="1:25" x14ac:dyDescent="0.25">
      <c r="A119" s="7">
        <v>43574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2</v>
      </c>
      <c r="U119" s="2">
        <v>186</v>
      </c>
      <c r="V119" s="2">
        <v>156</v>
      </c>
      <c r="W119" s="2">
        <v>261</v>
      </c>
      <c r="X119" s="2">
        <v>98</v>
      </c>
      <c r="Y119" s="2">
        <v>0</v>
      </c>
    </row>
    <row r="120" spans="1:25" x14ac:dyDescent="0.25">
      <c r="A120" s="7">
        <v>43575</v>
      </c>
      <c r="B120" s="2">
        <v>159</v>
      </c>
      <c r="C120" s="2">
        <v>3</v>
      </c>
      <c r="D120" s="2">
        <v>51</v>
      </c>
      <c r="E120" s="2">
        <v>0</v>
      </c>
      <c r="F120" s="2">
        <v>0</v>
      </c>
      <c r="G120" s="2">
        <v>0</v>
      </c>
      <c r="H120" s="2">
        <v>0</v>
      </c>
      <c r="I120" s="2">
        <v>13</v>
      </c>
      <c r="J120" s="2">
        <v>249</v>
      </c>
      <c r="K120" s="2">
        <v>235</v>
      </c>
      <c r="L120" s="2">
        <v>72</v>
      </c>
      <c r="M120" s="2">
        <v>3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</row>
    <row r="121" spans="1:25" x14ac:dyDescent="0.25">
      <c r="A121" s="7">
        <v>43576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422</v>
      </c>
      <c r="V121" s="2">
        <v>272</v>
      </c>
      <c r="W121" s="2">
        <v>441</v>
      </c>
      <c r="X121" s="2">
        <v>528</v>
      </c>
      <c r="Y121" s="2">
        <v>384</v>
      </c>
    </row>
    <row r="122" spans="1:25" x14ac:dyDescent="0.25">
      <c r="A122" s="7">
        <v>43577</v>
      </c>
      <c r="B122" s="2">
        <v>279</v>
      </c>
      <c r="C122" s="2">
        <v>351</v>
      </c>
      <c r="D122" s="2">
        <v>335</v>
      </c>
      <c r="E122" s="2">
        <v>1105</v>
      </c>
      <c r="F122" s="2">
        <v>866</v>
      </c>
      <c r="G122" s="2">
        <v>471</v>
      </c>
      <c r="H122" s="2">
        <v>551</v>
      </c>
      <c r="I122" s="2">
        <v>6</v>
      </c>
      <c r="J122" s="2">
        <v>86</v>
      </c>
      <c r="K122" s="2">
        <v>60</v>
      </c>
      <c r="L122" s="2">
        <v>14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</row>
    <row r="123" spans="1:25" x14ac:dyDescent="0.25">
      <c r="A123" s="7">
        <v>43578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52</v>
      </c>
      <c r="Y123" s="2">
        <v>166</v>
      </c>
    </row>
    <row r="124" spans="1:25" x14ac:dyDescent="0.25">
      <c r="A124" s="7">
        <v>43579</v>
      </c>
      <c r="B124" s="2">
        <v>220</v>
      </c>
      <c r="C124" s="2">
        <v>863</v>
      </c>
      <c r="D124" s="2">
        <v>766</v>
      </c>
      <c r="E124" s="2">
        <v>858</v>
      </c>
      <c r="F124" s="2">
        <v>702</v>
      </c>
      <c r="G124" s="2">
        <v>833</v>
      </c>
      <c r="H124" s="2">
        <v>665</v>
      </c>
      <c r="I124" s="2">
        <v>547</v>
      </c>
      <c r="J124" s="2">
        <v>1301</v>
      </c>
      <c r="K124" s="2">
        <v>403</v>
      </c>
      <c r="L124" s="2">
        <v>199</v>
      </c>
      <c r="M124" s="2">
        <v>302</v>
      </c>
      <c r="N124" s="2">
        <v>925</v>
      </c>
      <c r="O124" s="2">
        <v>720</v>
      </c>
      <c r="P124" s="2">
        <v>1794</v>
      </c>
      <c r="Q124" s="2">
        <v>1711</v>
      </c>
      <c r="R124" s="2">
        <v>146</v>
      </c>
      <c r="S124" s="2">
        <v>202</v>
      </c>
      <c r="T124" s="2">
        <v>3</v>
      </c>
      <c r="U124" s="2">
        <v>3</v>
      </c>
      <c r="V124" s="2">
        <v>1</v>
      </c>
      <c r="W124" s="2">
        <v>155</v>
      </c>
      <c r="X124" s="2">
        <v>0</v>
      </c>
      <c r="Y124" s="2">
        <v>122</v>
      </c>
    </row>
    <row r="125" spans="1:25" x14ac:dyDescent="0.25">
      <c r="A125" s="7">
        <v>43580</v>
      </c>
      <c r="B125" s="2">
        <v>463</v>
      </c>
      <c r="C125" s="2">
        <v>226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73</v>
      </c>
      <c r="R125" s="2">
        <v>272</v>
      </c>
      <c r="S125" s="2">
        <v>2185</v>
      </c>
      <c r="T125" s="2">
        <v>3277</v>
      </c>
      <c r="U125" s="2">
        <v>3276</v>
      </c>
      <c r="V125" s="2">
        <v>1935</v>
      </c>
      <c r="W125" s="2">
        <v>722</v>
      </c>
      <c r="X125" s="2">
        <v>518</v>
      </c>
      <c r="Y125" s="2">
        <v>440</v>
      </c>
    </row>
    <row r="126" spans="1:25" x14ac:dyDescent="0.25">
      <c r="A126" s="7">
        <v>43581</v>
      </c>
      <c r="B126" s="2">
        <v>283</v>
      </c>
      <c r="C126" s="2">
        <v>365</v>
      </c>
      <c r="D126" s="2">
        <v>365</v>
      </c>
      <c r="E126" s="2">
        <v>367</v>
      </c>
      <c r="F126" s="2">
        <v>378</v>
      </c>
      <c r="G126" s="2">
        <v>370</v>
      </c>
      <c r="H126" s="2">
        <v>114</v>
      </c>
      <c r="I126" s="2">
        <v>0</v>
      </c>
      <c r="J126" s="2">
        <v>1222</v>
      </c>
      <c r="K126" s="2">
        <v>2127</v>
      </c>
      <c r="L126" s="2">
        <v>1805</v>
      </c>
      <c r="M126" s="2">
        <v>435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</row>
    <row r="127" spans="1:25" x14ac:dyDescent="0.25">
      <c r="A127" s="7">
        <v>43582</v>
      </c>
      <c r="B127" s="2">
        <v>0</v>
      </c>
      <c r="C127" s="2">
        <v>0</v>
      </c>
      <c r="D127" s="2">
        <v>210</v>
      </c>
      <c r="E127" s="2">
        <v>235</v>
      </c>
      <c r="F127" s="2">
        <v>233</v>
      </c>
      <c r="G127" s="2">
        <v>185</v>
      </c>
      <c r="H127" s="2">
        <v>56</v>
      </c>
      <c r="I127" s="2">
        <v>57</v>
      </c>
      <c r="J127" s="2">
        <v>67</v>
      </c>
      <c r="K127" s="2">
        <v>48</v>
      </c>
      <c r="L127" s="2">
        <v>2</v>
      </c>
      <c r="M127" s="2">
        <v>17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</row>
    <row r="128" spans="1:25" x14ac:dyDescent="0.25">
      <c r="A128" s="7">
        <v>43583</v>
      </c>
      <c r="B128" s="2">
        <v>73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</row>
    <row r="129" spans="1:25" x14ac:dyDescent="0.25">
      <c r="A129" s="7">
        <v>43584</v>
      </c>
      <c r="B129" s="2">
        <v>0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50</v>
      </c>
      <c r="L129" s="2">
        <v>99</v>
      </c>
      <c r="M129" s="2">
        <v>50</v>
      </c>
      <c r="N129" s="2">
        <v>59</v>
      </c>
      <c r="O129" s="2">
        <v>17</v>
      </c>
      <c r="P129" s="2">
        <v>125</v>
      </c>
      <c r="Q129" s="2">
        <v>114</v>
      </c>
      <c r="R129" s="2">
        <v>114</v>
      </c>
      <c r="S129" s="2">
        <v>137</v>
      </c>
      <c r="T129" s="2">
        <v>145</v>
      </c>
      <c r="U129" s="2">
        <v>22</v>
      </c>
      <c r="V129" s="2">
        <v>0</v>
      </c>
      <c r="W129" s="2">
        <v>12</v>
      </c>
      <c r="X129" s="2">
        <v>100</v>
      </c>
      <c r="Y129" s="2">
        <v>0</v>
      </c>
    </row>
    <row r="130" spans="1:25" x14ac:dyDescent="0.25">
      <c r="A130" s="7">
        <v>43585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 s="2">
        <v>384</v>
      </c>
      <c r="H130" s="2">
        <v>122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9</v>
      </c>
      <c r="V130" s="2">
        <v>25</v>
      </c>
      <c r="W130" s="2">
        <v>217</v>
      </c>
      <c r="X130" s="2">
        <v>4</v>
      </c>
      <c r="Y130" s="2">
        <v>0</v>
      </c>
    </row>
    <row r="131" spans="1:25" x14ac:dyDescent="0.25">
      <c r="A131" s="7">
        <v>43586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354</v>
      </c>
      <c r="K131" s="2">
        <v>2177</v>
      </c>
      <c r="L131" s="2">
        <v>2059</v>
      </c>
      <c r="M131" s="2">
        <v>1533</v>
      </c>
      <c r="N131" s="2">
        <v>1542</v>
      </c>
      <c r="O131" s="2">
        <v>1524</v>
      </c>
      <c r="P131" s="2">
        <v>1496</v>
      </c>
      <c r="Q131" s="2">
        <v>1487</v>
      </c>
      <c r="R131" s="2">
        <v>1478</v>
      </c>
      <c r="S131" s="2">
        <v>1360</v>
      </c>
      <c r="T131" s="2">
        <v>0</v>
      </c>
      <c r="U131" s="2">
        <v>359</v>
      </c>
      <c r="V131" s="2">
        <v>806</v>
      </c>
      <c r="W131" s="2">
        <v>1166</v>
      </c>
      <c r="X131" s="2">
        <v>1050</v>
      </c>
      <c r="Y131" s="2">
        <v>1021</v>
      </c>
    </row>
    <row r="132" spans="1:25" x14ac:dyDescent="0.25">
      <c r="A132" s="7">
        <v>43587</v>
      </c>
      <c r="B132" s="2">
        <v>2251</v>
      </c>
      <c r="C132" s="2">
        <v>2651</v>
      </c>
      <c r="D132" s="2">
        <v>2143</v>
      </c>
      <c r="E132" s="2">
        <v>1690</v>
      </c>
      <c r="F132" s="2">
        <v>470</v>
      </c>
      <c r="G132" s="2">
        <v>667</v>
      </c>
      <c r="H132" s="2">
        <v>1330</v>
      </c>
      <c r="I132" s="2">
        <v>440</v>
      </c>
      <c r="J132" s="2">
        <v>698</v>
      </c>
      <c r="K132" s="2">
        <v>1152</v>
      </c>
      <c r="L132" s="2">
        <v>1530</v>
      </c>
      <c r="M132" s="2">
        <v>1888</v>
      </c>
      <c r="N132" s="2">
        <v>2170</v>
      </c>
      <c r="O132" s="2">
        <v>1752</v>
      </c>
      <c r="P132" s="2">
        <v>1848</v>
      </c>
      <c r="Q132" s="2">
        <v>2309</v>
      </c>
      <c r="R132" s="2">
        <v>3018</v>
      </c>
      <c r="S132" s="2">
        <v>2097</v>
      </c>
      <c r="T132" s="2">
        <v>2587</v>
      </c>
      <c r="U132" s="2">
        <v>2952</v>
      </c>
      <c r="V132" s="2">
        <v>2680</v>
      </c>
      <c r="W132" s="2">
        <v>2065</v>
      </c>
      <c r="X132" s="2">
        <v>1982</v>
      </c>
      <c r="Y132" s="2">
        <v>1285</v>
      </c>
    </row>
    <row r="133" spans="1:25" x14ac:dyDescent="0.25">
      <c r="A133" s="7">
        <v>43588</v>
      </c>
      <c r="B133" s="2">
        <v>1777</v>
      </c>
      <c r="C133" s="2">
        <v>1166</v>
      </c>
      <c r="D133" s="2">
        <v>664</v>
      </c>
      <c r="E133" s="2">
        <v>660</v>
      </c>
      <c r="F133" s="2">
        <v>658</v>
      </c>
      <c r="G133" s="2">
        <v>728</v>
      </c>
      <c r="H133" s="2">
        <v>806</v>
      </c>
      <c r="I133" s="2">
        <v>844</v>
      </c>
      <c r="J133" s="2">
        <v>906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1</v>
      </c>
      <c r="R133" s="2">
        <v>40</v>
      </c>
      <c r="S133" s="2">
        <v>0</v>
      </c>
      <c r="T133" s="2">
        <v>10</v>
      </c>
      <c r="U133" s="2">
        <v>480</v>
      </c>
      <c r="V133" s="2">
        <v>473</v>
      </c>
      <c r="W133" s="2">
        <v>587</v>
      </c>
      <c r="X133" s="2">
        <v>502</v>
      </c>
      <c r="Y133" s="2">
        <v>504</v>
      </c>
    </row>
    <row r="134" spans="1:25" x14ac:dyDescent="0.25">
      <c r="A134" s="7">
        <v>43589</v>
      </c>
      <c r="B134" s="2">
        <v>441</v>
      </c>
      <c r="C134" s="2">
        <v>580</v>
      </c>
      <c r="D134" s="2">
        <v>1455</v>
      </c>
      <c r="E134" s="2">
        <v>2937</v>
      </c>
      <c r="F134" s="2">
        <v>3276</v>
      </c>
      <c r="G134" s="2">
        <v>3482</v>
      </c>
      <c r="H134" s="2">
        <v>3764</v>
      </c>
      <c r="I134" s="2">
        <v>4079</v>
      </c>
      <c r="J134" s="2">
        <v>3694</v>
      </c>
      <c r="K134" s="2">
        <v>3929</v>
      </c>
      <c r="L134" s="2">
        <v>3114</v>
      </c>
      <c r="M134" s="2">
        <v>1357</v>
      </c>
      <c r="N134" s="2">
        <v>2077</v>
      </c>
      <c r="O134" s="2">
        <v>1990</v>
      </c>
      <c r="P134" s="2">
        <v>1302</v>
      </c>
      <c r="Q134" s="2">
        <v>429</v>
      </c>
      <c r="R134" s="2">
        <v>745</v>
      </c>
      <c r="S134" s="2">
        <v>1509</v>
      </c>
      <c r="T134" s="2">
        <v>1343</v>
      </c>
      <c r="U134" s="2">
        <v>3352</v>
      </c>
      <c r="V134" s="2">
        <v>3211</v>
      </c>
      <c r="W134" s="2">
        <v>1698</v>
      </c>
      <c r="X134" s="2">
        <v>397</v>
      </c>
      <c r="Y134" s="2">
        <v>560</v>
      </c>
    </row>
    <row r="135" spans="1:25" x14ac:dyDescent="0.25">
      <c r="A135" s="7">
        <v>43590</v>
      </c>
      <c r="B135" s="2">
        <v>343</v>
      </c>
      <c r="C135" s="2">
        <v>351</v>
      </c>
      <c r="D135" s="2">
        <v>356</v>
      </c>
      <c r="E135" s="2">
        <v>299</v>
      </c>
      <c r="F135" s="2">
        <v>403</v>
      </c>
      <c r="G135" s="2">
        <v>501</v>
      </c>
      <c r="H135" s="2">
        <v>35</v>
      </c>
      <c r="I135" s="2">
        <v>0</v>
      </c>
      <c r="J135" s="2">
        <v>1058</v>
      </c>
      <c r="K135" s="2">
        <v>2091</v>
      </c>
      <c r="L135" s="2">
        <v>896</v>
      </c>
      <c r="M135" s="2">
        <v>1322</v>
      </c>
      <c r="N135" s="2">
        <v>1691</v>
      </c>
      <c r="O135" s="2">
        <v>2629</v>
      </c>
      <c r="P135" s="2">
        <v>2862</v>
      </c>
      <c r="Q135" s="2">
        <v>2182</v>
      </c>
      <c r="R135" s="2">
        <v>2281</v>
      </c>
      <c r="S135" s="2">
        <v>1815</v>
      </c>
      <c r="T135" s="2">
        <v>2075</v>
      </c>
      <c r="U135" s="2">
        <v>2657</v>
      </c>
      <c r="V135" s="2">
        <v>2740</v>
      </c>
      <c r="W135" s="2">
        <v>1567</v>
      </c>
      <c r="X135" s="2">
        <v>356</v>
      </c>
      <c r="Y135" s="2">
        <v>340</v>
      </c>
    </row>
    <row r="136" spans="1:25" x14ac:dyDescent="0.25">
      <c r="A136" s="7">
        <v>43591</v>
      </c>
      <c r="B136" s="2">
        <v>258</v>
      </c>
      <c r="C136" s="2">
        <v>359</v>
      </c>
      <c r="D136" s="2">
        <v>1085</v>
      </c>
      <c r="E136" s="2">
        <v>3147</v>
      </c>
      <c r="F136" s="2">
        <v>3548</v>
      </c>
      <c r="G136" s="2">
        <v>2371</v>
      </c>
      <c r="H136" s="2">
        <v>658</v>
      </c>
      <c r="I136" s="2">
        <v>1056</v>
      </c>
      <c r="J136" s="2">
        <v>3094</v>
      </c>
      <c r="K136" s="2">
        <v>2872</v>
      </c>
      <c r="L136" s="2">
        <v>392</v>
      </c>
      <c r="M136" s="2">
        <v>0</v>
      </c>
      <c r="N136" s="2">
        <v>0</v>
      </c>
      <c r="O136" s="2">
        <v>2</v>
      </c>
      <c r="P136" s="2">
        <v>55</v>
      </c>
      <c r="Q136" s="2">
        <v>40</v>
      </c>
      <c r="R136" s="2">
        <v>30</v>
      </c>
      <c r="S136" s="2">
        <v>0</v>
      </c>
      <c r="T136" s="2">
        <v>0</v>
      </c>
      <c r="U136" s="2">
        <v>239</v>
      </c>
      <c r="V136" s="2">
        <v>316</v>
      </c>
      <c r="W136" s="2">
        <v>0</v>
      </c>
      <c r="X136" s="2">
        <v>12</v>
      </c>
      <c r="Y136" s="2">
        <v>0</v>
      </c>
    </row>
    <row r="137" spans="1:25" x14ac:dyDescent="0.25">
      <c r="A137" s="7">
        <v>43592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1473</v>
      </c>
      <c r="V137" s="2">
        <v>2748</v>
      </c>
      <c r="W137" s="2">
        <v>2204</v>
      </c>
      <c r="X137" s="2">
        <v>370</v>
      </c>
      <c r="Y137" s="2">
        <v>0</v>
      </c>
    </row>
    <row r="138" spans="1:25" x14ac:dyDescent="0.25">
      <c r="A138" s="7">
        <v>43593</v>
      </c>
      <c r="B138" s="2">
        <v>0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23</v>
      </c>
      <c r="T138" s="2">
        <v>25</v>
      </c>
      <c r="U138" s="2">
        <v>5</v>
      </c>
      <c r="V138" s="2">
        <v>0</v>
      </c>
      <c r="W138" s="2">
        <v>0</v>
      </c>
      <c r="X138" s="2">
        <v>0</v>
      </c>
      <c r="Y138" s="2">
        <v>0</v>
      </c>
    </row>
    <row r="139" spans="1:25" x14ac:dyDescent="0.25">
      <c r="A139" s="7">
        <v>43594</v>
      </c>
      <c r="B139" s="2">
        <v>5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2</v>
      </c>
      <c r="N139" s="2">
        <v>47</v>
      </c>
      <c r="O139" s="2">
        <v>123</v>
      </c>
      <c r="P139" s="2">
        <v>375</v>
      </c>
      <c r="Q139" s="2">
        <v>745</v>
      </c>
      <c r="R139" s="2">
        <v>1322</v>
      </c>
      <c r="S139" s="2">
        <v>2656</v>
      </c>
      <c r="T139" s="2">
        <v>3262</v>
      </c>
      <c r="U139" s="2">
        <v>3071</v>
      </c>
      <c r="V139" s="2">
        <v>2503</v>
      </c>
      <c r="W139" s="2">
        <v>384</v>
      </c>
      <c r="X139" s="2">
        <v>11</v>
      </c>
      <c r="Y139" s="2">
        <v>0</v>
      </c>
    </row>
    <row r="140" spans="1:25" x14ac:dyDescent="0.25">
      <c r="A140" s="7">
        <v>43595</v>
      </c>
      <c r="B140" s="2">
        <v>386</v>
      </c>
      <c r="C140" s="2">
        <v>531</v>
      </c>
      <c r="D140" s="2">
        <v>433</v>
      </c>
      <c r="E140" s="2">
        <v>171</v>
      </c>
      <c r="F140" s="2">
        <v>0</v>
      </c>
      <c r="G140" s="2">
        <v>209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76</v>
      </c>
      <c r="X140" s="2">
        <v>585</v>
      </c>
      <c r="Y140" s="2">
        <v>571</v>
      </c>
    </row>
    <row r="141" spans="1:25" x14ac:dyDescent="0.25">
      <c r="A141" s="7">
        <v>43596</v>
      </c>
      <c r="B141" s="2">
        <v>332</v>
      </c>
      <c r="C141" s="2">
        <v>492</v>
      </c>
      <c r="D141" s="2">
        <v>340</v>
      </c>
      <c r="E141" s="2">
        <v>0</v>
      </c>
      <c r="F141" s="2">
        <v>245</v>
      </c>
      <c r="G141" s="2">
        <v>0</v>
      </c>
      <c r="H141" s="2">
        <v>1</v>
      </c>
      <c r="I141" s="2">
        <v>0</v>
      </c>
      <c r="J141" s="2">
        <v>0</v>
      </c>
      <c r="K141" s="2">
        <v>0</v>
      </c>
      <c r="L141" s="2">
        <v>0</v>
      </c>
      <c r="M141" s="2">
        <v>94</v>
      </c>
      <c r="N141" s="2">
        <v>134</v>
      </c>
      <c r="O141" s="2">
        <v>140</v>
      </c>
      <c r="P141" s="2">
        <v>191</v>
      </c>
      <c r="Q141" s="2">
        <v>129</v>
      </c>
      <c r="R141" s="2">
        <v>138</v>
      </c>
      <c r="S141" s="2">
        <v>64</v>
      </c>
      <c r="T141" s="2">
        <v>58</v>
      </c>
      <c r="U141" s="2">
        <v>21</v>
      </c>
      <c r="V141" s="2">
        <v>0</v>
      </c>
      <c r="W141" s="2">
        <v>2</v>
      </c>
      <c r="X141" s="2">
        <v>0</v>
      </c>
      <c r="Y141" s="2">
        <v>0</v>
      </c>
    </row>
    <row r="142" spans="1:25" x14ac:dyDescent="0.25">
      <c r="A142" s="7">
        <v>43597</v>
      </c>
      <c r="B142" s="2">
        <v>0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250</v>
      </c>
      <c r="T142" s="2">
        <v>0</v>
      </c>
      <c r="U142" s="2">
        <v>150</v>
      </c>
      <c r="V142" s="2">
        <v>582</v>
      </c>
      <c r="W142" s="2">
        <v>581</v>
      </c>
      <c r="X142" s="2">
        <v>348</v>
      </c>
      <c r="Y142" s="2">
        <v>82</v>
      </c>
    </row>
    <row r="143" spans="1:25" x14ac:dyDescent="0.25">
      <c r="A143" s="7">
        <v>43598</v>
      </c>
      <c r="B143" s="2">
        <v>0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</row>
    <row r="144" spans="1:25" x14ac:dyDescent="0.25">
      <c r="A144" s="7">
        <v>43599</v>
      </c>
      <c r="B144" s="2">
        <v>0</v>
      </c>
      <c r="C144" s="2">
        <v>95</v>
      </c>
      <c r="D144" s="2">
        <v>395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</row>
    <row r="145" spans="1:25" x14ac:dyDescent="0.25">
      <c r="A145" s="7">
        <v>43600</v>
      </c>
      <c r="B145" s="2">
        <v>0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</row>
    <row r="146" spans="1:25" x14ac:dyDescent="0.25">
      <c r="A146" s="7">
        <v>43601</v>
      </c>
      <c r="B146" s="2">
        <v>0</v>
      </c>
      <c r="C146" s="2">
        <v>0</v>
      </c>
      <c r="D146" s="2">
        <v>133</v>
      </c>
      <c r="E146" s="2">
        <v>593</v>
      </c>
      <c r="F146" s="2">
        <v>267</v>
      </c>
      <c r="G146" s="2">
        <v>65</v>
      </c>
      <c r="H146" s="2">
        <v>0</v>
      </c>
      <c r="I146" s="2">
        <v>0</v>
      </c>
      <c r="J146" s="2">
        <v>0</v>
      </c>
      <c r="K146" s="2">
        <v>22</v>
      </c>
      <c r="L146" s="2">
        <v>3</v>
      </c>
      <c r="M146" s="2">
        <v>0</v>
      </c>
      <c r="N146" s="2">
        <v>0</v>
      </c>
      <c r="O146" s="2">
        <v>11</v>
      </c>
      <c r="P146" s="2">
        <v>73</v>
      </c>
      <c r="Q146" s="2">
        <v>0</v>
      </c>
      <c r="R146" s="2">
        <v>0</v>
      </c>
      <c r="S146" s="2">
        <v>0</v>
      </c>
      <c r="T146" s="2">
        <v>761</v>
      </c>
      <c r="U146" s="2">
        <v>449</v>
      </c>
      <c r="V146" s="2">
        <v>1803</v>
      </c>
      <c r="W146" s="2">
        <v>2028</v>
      </c>
      <c r="X146" s="2">
        <v>1167</v>
      </c>
      <c r="Y146" s="2">
        <v>1254</v>
      </c>
    </row>
    <row r="147" spans="1:25" x14ac:dyDescent="0.25">
      <c r="A147" s="7">
        <v>43602</v>
      </c>
      <c r="B147" s="2">
        <v>2051</v>
      </c>
      <c r="C147" s="2">
        <v>2842</v>
      </c>
      <c r="D147" s="2">
        <v>3129</v>
      </c>
      <c r="E147" s="2">
        <v>3153</v>
      </c>
      <c r="F147" s="2">
        <v>3137</v>
      </c>
      <c r="G147" s="2">
        <v>3306</v>
      </c>
      <c r="H147" s="2">
        <v>2441</v>
      </c>
      <c r="I147" s="2">
        <v>2205</v>
      </c>
      <c r="J147" s="2">
        <v>2827</v>
      </c>
      <c r="K147" s="2">
        <v>2124</v>
      </c>
      <c r="L147" s="2">
        <v>2189</v>
      </c>
      <c r="M147" s="2">
        <v>789</v>
      </c>
      <c r="N147" s="2">
        <v>154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95</v>
      </c>
      <c r="V147" s="2">
        <v>577</v>
      </c>
      <c r="W147" s="2">
        <v>1126</v>
      </c>
      <c r="X147" s="2">
        <v>1209</v>
      </c>
      <c r="Y147" s="2">
        <v>745</v>
      </c>
    </row>
    <row r="148" spans="1:25" x14ac:dyDescent="0.25">
      <c r="A148" s="7">
        <v>43603</v>
      </c>
      <c r="B148" s="2">
        <v>1266</v>
      </c>
      <c r="C148" s="2">
        <v>1439</v>
      </c>
      <c r="D148" s="2">
        <v>1291</v>
      </c>
      <c r="E148" s="2">
        <v>1427</v>
      </c>
      <c r="F148" s="2">
        <v>1068</v>
      </c>
      <c r="G148" s="2">
        <v>478</v>
      </c>
      <c r="H148" s="2">
        <v>27</v>
      </c>
      <c r="I148" s="2">
        <v>0</v>
      </c>
      <c r="J148" s="2">
        <v>2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80</v>
      </c>
      <c r="U148" s="2">
        <v>355</v>
      </c>
      <c r="V148" s="2">
        <v>2946</v>
      </c>
      <c r="W148" s="2">
        <v>3480</v>
      </c>
      <c r="X148" s="2">
        <v>3023</v>
      </c>
      <c r="Y148" s="2">
        <v>3331</v>
      </c>
    </row>
    <row r="149" spans="1:25" x14ac:dyDescent="0.25">
      <c r="A149" s="7">
        <v>43604</v>
      </c>
      <c r="B149" s="2">
        <v>3164</v>
      </c>
      <c r="C149" s="2">
        <v>2455</v>
      </c>
      <c r="D149" s="2">
        <v>3464</v>
      </c>
      <c r="E149" s="2">
        <v>3413</v>
      </c>
      <c r="F149" s="2">
        <v>3307</v>
      </c>
      <c r="G149" s="2">
        <v>3190</v>
      </c>
      <c r="H149" s="2">
        <v>3348</v>
      </c>
      <c r="I149" s="2">
        <v>3834</v>
      </c>
      <c r="J149" s="2">
        <v>3048</v>
      </c>
      <c r="K149" s="2">
        <v>3113</v>
      </c>
      <c r="L149" s="2">
        <v>2105</v>
      </c>
      <c r="M149" s="2">
        <v>801</v>
      </c>
      <c r="N149" s="2">
        <v>1472</v>
      </c>
      <c r="O149" s="2">
        <v>330</v>
      </c>
      <c r="P149" s="2">
        <v>1</v>
      </c>
      <c r="Q149" s="2">
        <v>0</v>
      </c>
      <c r="R149" s="2">
        <v>17</v>
      </c>
      <c r="S149" s="2">
        <v>0</v>
      </c>
      <c r="T149" s="2">
        <v>0</v>
      </c>
      <c r="U149" s="2">
        <v>22</v>
      </c>
      <c r="V149" s="2">
        <v>416</v>
      </c>
      <c r="W149" s="2">
        <v>416</v>
      </c>
      <c r="X149" s="2">
        <v>509</v>
      </c>
      <c r="Y149" s="2">
        <v>190</v>
      </c>
    </row>
    <row r="150" spans="1:25" x14ac:dyDescent="0.25">
      <c r="A150" s="7">
        <v>43605</v>
      </c>
      <c r="B150" s="2">
        <v>1823</v>
      </c>
      <c r="C150" s="2">
        <v>1426</v>
      </c>
      <c r="D150" s="2">
        <v>1057</v>
      </c>
      <c r="E150" s="2">
        <v>1494</v>
      </c>
      <c r="F150" s="2">
        <v>1700</v>
      </c>
      <c r="G150" s="2">
        <v>1698</v>
      </c>
      <c r="H150" s="2">
        <v>1103</v>
      </c>
      <c r="I150" s="2">
        <v>929</v>
      </c>
      <c r="J150" s="2">
        <v>1383</v>
      </c>
      <c r="K150" s="2">
        <v>1454</v>
      </c>
      <c r="L150" s="2">
        <v>1497</v>
      </c>
      <c r="M150" s="2">
        <v>3496</v>
      </c>
      <c r="N150" s="2">
        <v>4190</v>
      </c>
      <c r="O150" s="2">
        <v>3787</v>
      </c>
      <c r="P150" s="2">
        <v>1586</v>
      </c>
      <c r="Q150" s="2">
        <v>981</v>
      </c>
      <c r="R150" s="2">
        <v>1441</v>
      </c>
      <c r="S150" s="2">
        <v>1633</v>
      </c>
      <c r="T150" s="2">
        <v>2000</v>
      </c>
      <c r="U150" s="2">
        <v>937</v>
      </c>
      <c r="V150" s="2">
        <v>1952</v>
      </c>
      <c r="W150" s="2">
        <v>1422</v>
      </c>
      <c r="X150" s="2">
        <v>2270</v>
      </c>
      <c r="Y150" s="2">
        <v>2750</v>
      </c>
    </row>
    <row r="151" spans="1:25" x14ac:dyDescent="0.25">
      <c r="A151" s="7">
        <v>43606</v>
      </c>
      <c r="B151" s="2">
        <v>3580</v>
      </c>
      <c r="C151" s="2">
        <v>2587</v>
      </c>
      <c r="D151" s="2">
        <v>2337</v>
      </c>
      <c r="E151" s="2">
        <v>2570</v>
      </c>
      <c r="F151" s="2">
        <v>2180</v>
      </c>
      <c r="G151" s="2">
        <v>1965</v>
      </c>
      <c r="H151" s="2">
        <v>1243</v>
      </c>
      <c r="I151" s="2">
        <v>1241</v>
      </c>
      <c r="J151" s="2">
        <v>1216</v>
      </c>
      <c r="K151" s="2">
        <v>1171</v>
      </c>
      <c r="L151" s="2">
        <v>1146</v>
      </c>
      <c r="M151" s="2">
        <v>1200</v>
      </c>
      <c r="N151" s="2">
        <v>1238</v>
      </c>
      <c r="O151" s="2">
        <v>1180</v>
      </c>
      <c r="P151" s="2">
        <v>1197</v>
      </c>
      <c r="Q151" s="2">
        <v>1262</v>
      </c>
      <c r="R151" s="2">
        <v>1342</v>
      </c>
      <c r="S151" s="2">
        <v>1412</v>
      </c>
      <c r="T151" s="2">
        <v>191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</row>
    <row r="152" spans="1:25" x14ac:dyDescent="0.25">
      <c r="A152" s="7">
        <v>43607</v>
      </c>
      <c r="B152" s="2">
        <v>0</v>
      </c>
      <c r="C152" s="2">
        <v>0</v>
      </c>
      <c r="D152" s="2">
        <v>0</v>
      </c>
      <c r="E152" s="2">
        <v>0</v>
      </c>
      <c r="F152" s="2">
        <v>0</v>
      </c>
      <c r="G152" s="2">
        <v>2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169</v>
      </c>
      <c r="T152" s="2">
        <v>679</v>
      </c>
      <c r="U152" s="2">
        <v>1780</v>
      </c>
      <c r="V152" s="2">
        <v>1689</v>
      </c>
      <c r="W152" s="2">
        <v>1159</v>
      </c>
      <c r="X152" s="2">
        <v>441</v>
      </c>
      <c r="Y152" s="2">
        <v>1834</v>
      </c>
    </row>
    <row r="153" spans="1:25" x14ac:dyDescent="0.25">
      <c r="A153" s="7">
        <v>43608</v>
      </c>
      <c r="B153" s="2">
        <v>2253</v>
      </c>
      <c r="C153" s="2">
        <v>2578</v>
      </c>
      <c r="D153" s="2">
        <v>2577</v>
      </c>
      <c r="E153" s="2">
        <v>2642</v>
      </c>
      <c r="F153" s="2">
        <v>3455</v>
      </c>
      <c r="G153" s="2">
        <v>3358</v>
      </c>
      <c r="H153" s="2">
        <v>1230</v>
      </c>
      <c r="I153" s="2">
        <v>2852</v>
      </c>
      <c r="J153" s="2">
        <v>2820</v>
      </c>
      <c r="K153" s="2">
        <v>3130</v>
      </c>
      <c r="L153" s="2">
        <v>3669</v>
      </c>
      <c r="M153" s="2">
        <v>2398</v>
      </c>
      <c r="N153" s="2">
        <v>813</v>
      </c>
      <c r="O153" s="2">
        <v>349</v>
      </c>
      <c r="P153" s="2">
        <v>132</v>
      </c>
      <c r="Q153" s="2">
        <v>2</v>
      </c>
      <c r="R153" s="2">
        <v>0</v>
      </c>
      <c r="S153" s="2">
        <v>0</v>
      </c>
      <c r="T153" s="2">
        <v>0</v>
      </c>
      <c r="U153" s="2">
        <v>0</v>
      </c>
      <c r="V153" s="2">
        <v>131</v>
      </c>
      <c r="W153" s="2">
        <v>631</v>
      </c>
      <c r="X153" s="2">
        <v>370</v>
      </c>
      <c r="Y153" s="2">
        <v>0</v>
      </c>
    </row>
    <row r="154" spans="1:25" x14ac:dyDescent="0.25">
      <c r="A154" s="7">
        <v>43609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2</v>
      </c>
      <c r="T154" s="2">
        <v>447</v>
      </c>
      <c r="U154" s="2">
        <v>1176</v>
      </c>
      <c r="V154" s="2">
        <v>1926</v>
      </c>
      <c r="W154" s="2">
        <v>1265</v>
      </c>
      <c r="X154" s="2">
        <v>474</v>
      </c>
      <c r="Y154" s="2">
        <v>337</v>
      </c>
    </row>
    <row r="155" spans="1:25" x14ac:dyDescent="0.25">
      <c r="A155" s="7">
        <v>43610</v>
      </c>
      <c r="B155" s="2">
        <v>95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1</v>
      </c>
      <c r="J155" s="2">
        <v>1101</v>
      </c>
      <c r="K155" s="2">
        <v>2408</v>
      </c>
      <c r="L155" s="2">
        <v>2398</v>
      </c>
      <c r="M155" s="2">
        <v>1843</v>
      </c>
      <c r="N155" s="2">
        <v>1499</v>
      </c>
      <c r="O155" s="2">
        <v>1624</v>
      </c>
      <c r="P155" s="2">
        <v>528</v>
      </c>
      <c r="Q155" s="2">
        <v>63</v>
      </c>
      <c r="R155" s="2">
        <v>13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</row>
    <row r="156" spans="1:25" x14ac:dyDescent="0.25">
      <c r="A156" s="7">
        <v>43611</v>
      </c>
      <c r="B156" s="2">
        <v>0</v>
      </c>
      <c r="C156" s="2">
        <v>0</v>
      </c>
      <c r="D156" s="2">
        <v>1</v>
      </c>
      <c r="E156" s="2">
        <v>2</v>
      </c>
      <c r="F156" s="2">
        <v>3</v>
      </c>
      <c r="G156" s="2">
        <v>1</v>
      </c>
      <c r="H156" s="2">
        <v>37</v>
      </c>
      <c r="I156" s="2">
        <v>5</v>
      </c>
      <c r="J156" s="2">
        <v>39</v>
      </c>
      <c r="K156" s="2">
        <v>94</v>
      </c>
      <c r="L156" s="2">
        <v>2</v>
      </c>
      <c r="M156" s="2">
        <v>44</v>
      </c>
      <c r="N156" s="2">
        <v>750</v>
      </c>
      <c r="O156" s="2">
        <v>971</v>
      </c>
      <c r="P156" s="2">
        <v>832</v>
      </c>
      <c r="Q156" s="2">
        <v>1924</v>
      </c>
      <c r="R156" s="2">
        <v>1613</v>
      </c>
      <c r="S156" s="2">
        <v>1485</v>
      </c>
      <c r="T156" s="2">
        <v>798</v>
      </c>
      <c r="U156" s="2">
        <v>1675</v>
      </c>
      <c r="V156" s="2">
        <v>1418</v>
      </c>
      <c r="W156" s="2">
        <v>911</v>
      </c>
      <c r="X156" s="2">
        <v>568</v>
      </c>
      <c r="Y156" s="2">
        <v>1646</v>
      </c>
    </row>
    <row r="157" spans="1:25" x14ac:dyDescent="0.25">
      <c r="A157" s="7">
        <v>43612</v>
      </c>
      <c r="B157" s="2">
        <v>2122</v>
      </c>
      <c r="C157" s="2">
        <v>1742</v>
      </c>
      <c r="D157" s="2">
        <v>1466</v>
      </c>
      <c r="E157" s="2">
        <v>914</v>
      </c>
      <c r="F157" s="2">
        <v>365</v>
      </c>
      <c r="G157" s="2">
        <v>286</v>
      </c>
      <c r="H157" s="2">
        <v>84</v>
      </c>
      <c r="I157" s="2">
        <v>0</v>
      </c>
      <c r="J157" s="2">
        <v>0</v>
      </c>
      <c r="K157" s="2">
        <v>118</v>
      </c>
      <c r="L157" s="2">
        <v>776</v>
      </c>
      <c r="M157" s="2">
        <v>676</v>
      </c>
      <c r="N157" s="2">
        <v>161</v>
      </c>
      <c r="O157" s="2">
        <v>101</v>
      </c>
      <c r="P157" s="2">
        <v>161</v>
      </c>
      <c r="Q157" s="2">
        <v>195</v>
      </c>
      <c r="R157" s="2">
        <v>22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</row>
    <row r="158" spans="1:25" x14ac:dyDescent="0.25">
      <c r="A158" s="7">
        <v>43613</v>
      </c>
      <c r="B158" s="2">
        <v>0</v>
      </c>
      <c r="C158" s="2">
        <v>0</v>
      </c>
      <c r="D158" s="2">
        <v>0</v>
      </c>
      <c r="E158" s="2">
        <v>617</v>
      </c>
      <c r="F158" s="2">
        <v>2601</v>
      </c>
      <c r="G158" s="2">
        <v>1781</v>
      </c>
      <c r="H158" s="2">
        <v>1011</v>
      </c>
      <c r="I158" s="2">
        <v>1722</v>
      </c>
      <c r="J158" s="2">
        <v>2237</v>
      </c>
      <c r="K158" s="2">
        <v>1892</v>
      </c>
      <c r="L158" s="2">
        <v>1020</v>
      </c>
      <c r="M158" s="2">
        <v>334</v>
      </c>
      <c r="N158" s="2">
        <v>86</v>
      </c>
      <c r="O158" s="2">
        <v>68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384</v>
      </c>
      <c r="W158" s="2">
        <v>569</v>
      </c>
      <c r="X158" s="2">
        <v>564</v>
      </c>
      <c r="Y158" s="2">
        <v>882</v>
      </c>
    </row>
    <row r="159" spans="1:25" x14ac:dyDescent="0.25">
      <c r="A159" s="7">
        <v>43614</v>
      </c>
      <c r="B159" s="2">
        <v>1147</v>
      </c>
      <c r="C159" s="2">
        <v>1237</v>
      </c>
      <c r="D159" s="2">
        <v>1400</v>
      </c>
      <c r="E159" s="2">
        <v>995</v>
      </c>
      <c r="F159" s="2">
        <v>982</v>
      </c>
      <c r="G159" s="2">
        <v>437</v>
      </c>
      <c r="H159" s="2">
        <v>1102</v>
      </c>
      <c r="I159" s="2">
        <v>2773</v>
      </c>
      <c r="J159" s="2">
        <v>2689</v>
      </c>
      <c r="K159" s="2">
        <v>1860</v>
      </c>
      <c r="L159" s="2">
        <v>3445</v>
      </c>
      <c r="M159" s="2">
        <v>4497</v>
      </c>
      <c r="N159" s="2">
        <v>4373</v>
      </c>
      <c r="O159" s="2">
        <v>4042</v>
      </c>
      <c r="P159" s="2">
        <v>3019</v>
      </c>
      <c r="Q159" s="2">
        <v>2231</v>
      </c>
      <c r="R159" s="2">
        <v>2031</v>
      </c>
      <c r="S159" s="2">
        <v>2010</v>
      </c>
      <c r="T159" s="2">
        <v>1018</v>
      </c>
      <c r="U159" s="2">
        <v>739</v>
      </c>
      <c r="V159" s="2">
        <v>560</v>
      </c>
      <c r="W159" s="2">
        <v>569</v>
      </c>
      <c r="X159" s="2">
        <v>411</v>
      </c>
      <c r="Y159" s="2">
        <v>324</v>
      </c>
    </row>
    <row r="160" spans="1:25" x14ac:dyDescent="0.25">
      <c r="A160" s="7">
        <v>43615</v>
      </c>
      <c r="B160" s="2">
        <v>0</v>
      </c>
      <c r="C160" s="2">
        <v>0</v>
      </c>
      <c r="D160" s="2">
        <v>509</v>
      </c>
      <c r="E160" s="2">
        <v>452</v>
      </c>
      <c r="F160" s="2">
        <v>0</v>
      </c>
      <c r="G160" s="2">
        <v>294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97</v>
      </c>
    </row>
    <row r="161" spans="1:25" x14ac:dyDescent="0.25">
      <c r="A161" s="7">
        <v>43616</v>
      </c>
      <c r="B161" s="2">
        <v>2</v>
      </c>
      <c r="C161" s="2">
        <v>0</v>
      </c>
      <c r="D161" s="2">
        <v>169</v>
      </c>
      <c r="E161" s="2">
        <v>6</v>
      </c>
      <c r="F161" s="2">
        <v>161</v>
      </c>
      <c r="G161" s="2">
        <v>508</v>
      </c>
      <c r="H161" s="2">
        <v>82</v>
      </c>
      <c r="I161" s="2">
        <v>665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207</v>
      </c>
      <c r="T161" s="2">
        <v>387</v>
      </c>
      <c r="U161" s="2">
        <v>1030</v>
      </c>
      <c r="V161" s="2">
        <v>698</v>
      </c>
      <c r="W161" s="2">
        <v>196</v>
      </c>
      <c r="X161" s="2">
        <v>566</v>
      </c>
      <c r="Y161" s="2">
        <v>906</v>
      </c>
    </row>
    <row r="162" spans="1:25" x14ac:dyDescent="0.25">
      <c r="A162" s="7">
        <v>43617</v>
      </c>
      <c r="B162" s="2">
        <v>522</v>
      </c>
      <c r="C162" s="2">
        <v>422</v>
      </c>
      <c r="D162" s="2">
        <v>348</v>
      </c>
      <c r="E162" s="2">
        <v>507</v>
      </c>
      <c r="F162" s="2">
        <v>564</v>
      </c>
      <c r="G162" s="2">
        <v>316</v>
      </c>
      <c r="H162" s="2">
        <v>188</v>
      </c>
      <c r="I162" s="2">
        <v>1293</v>
      </c>
      <c r="J162" s="2">
        <v>2589</v>
      </c>
      <c r="K162" s="2">
        <v>2356</v>
      </c>
      <c r="L162" s="2">
        <v>949</v>
      </c>
      <c r="M162" s="2">
        <v>298</v>
      </c>
      <c r="N162" s="2">
        <v>67</v>
      </c>
      <c r="O162" s="2">
        <v>5</v>
      </c>
      <c r="P162" s="2">
        <v>17</v>
      </c>
      <c r="Q162" s="2">
        <v>6</v>
      </c>
      <c r="R162" s="2">
        <v>116</v>
      </c>
      <c r="S162" s="2">
        <v>29</v>
      </c>
      <c r="T162" s="2">
        <v>2</v>
      </c>
      <c r="U162" s="2">
        <v>51</v>
      </c>
      <c r="V162" s="2">
        <v>610</v>
      </c>
      <c r="W162" s="2">
        <v>646</v>
      </c>
      <c r="X162" s="2">
        <v>388</v>
      </c>
      <c r="Y162" s="2">
        <v>361</v>
      </c>
    </row>
    <row r="163" spans="1:25" x14ac:dyDescent="0.25">
      <c r="A163" s="7">
        <v>43618</v>
      </c>
      <c r="B163" s="2">
        <v>378</v>
      </c>
      <c r="C163" s="2">
        <v>340</v>
      </c>
      <c r="D163" s="2">
        <v>397</v>
      </c>
      <c r="E163" s="2">
        <v>366</v>
      </c>
      <c r="F163" s="2">
        <v>231</v>
      </c>
      <c r="G163" s="2">
        <v>9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25</v>
      </c>
      <c r="P163" s="2">
        <v>240</v>
      </c>
      <c r="Q163" s="2">
        <v>429</v>
      </c>
      <c r="R163" s="2">
        <v>702</v>
      </c>
      <c r="S163" s="2">
        <v>414</v>
      </c>
      <c r="T163" s="2">
        <v>0</v>
      </c>
      <c r="U163" s="2">
        <v>0</v>
      </c>
      <c r="V163" s="2">
        <v>539</v>
      </c>
      <c r="W163" s="2">
        <v>571</v>
      </c>
      <c r="X163" s="2">
        <v>120</v>
      </c>
      <c r="Y163" s="2">
        <v>547</v>
      </c>
    </row>
    <row r="164" spans="1:25" x14ac:dyDescent="0.25">
      <c r="A164" s="7">
        <v>43619</v>
      </c>
      <c r="B164" s="2">
        <v>441</v>
      </c>
      <c r="C164" s="2">
        <v>375</v>
      </c>
      <c r="D164" s="2">
        <v>340</v>
      </c>
      <c r="E164" s="2">
        <v>457</v>
      </c>
      <c r="F164" s="2">
        <v>715</v>
      </c>
      <c r="G164" s="2">
        <v>583</v>
      </c>
      <c r="H164" s="2">
        <v>550</v>
      </c>
      <c r="I164" s="2">
        <v>802</v>
      </c>
      <c r="J164" s="2">
        <v>1518</v>
      </c>
      <c r="K164" s="2">
        <v>1221</v>
      </c>
      <c r="L164" s="2">
        <v>1949</v>
      </c>
      <c r="M164" s="2">
        <v>3549</v>
      </c>
      <c r="N164" s="2">
        <v>2910</v>
      </c>
      <c r="O164" s="2">
        <v>170</v>
      </c>
      <c r="P164" s="2">
        <v>0</v>
      </c>
      <c r="Q164" s="2">
        <v>0</v>
      </c>
      <c r="R164" s="2">
        <v>0</v>
      </c>
      <c r="S164" s="2">
        <v>0</v>
      </c>
      <c r="T164" s="2">
        <v>47</v>
      </c>
      <c r="U164" s="2">
        <v>554</v>
      </c>
      <c r="V164" s="2">
        <v>806</v>
      </c>
      <c r="W164" s="2">
        <v>76</v>
      </c>
      <c r="X164" s="2">
        <v>0</v>
      </c>
      <c r="Y164" s="2">
        <v>0</v>
      </c>
    </row>
    <row r="165" spans="1:25" x14ac:dyDescent="0.25">
      <c r="A165" s="7">
        <v>43620</v>
      </c>
      <c r="B165" s="2">
        <v>0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2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424</v>
      </c>
      <c r="W165" s="2">
        <v>612</v>
      </c>
      <c r="X165" s="2">
        <v>803</v>
      </c>
      <c r="Y165" s="2">
        <v>106</v>
      </c>
    </row>
    <row r="166" spans="1:25" x14ac:dyDescent="0.25">
      <c r="A166" s="7">
        <v>43621</v>
      </c>
      <c r="B166" s="2">
        <v>0</v>
      </c>
      <c r="C166" s="2">
        <v>16</v>
      </c>
      <c r="D166" s="2">
        <v>0</v>
      </c>
      <c r="E166" s="2">
        <v>148</v>
      </c>
      <c r="F166" s="2">
        <v>224</v>
      </c>
      <c r="G166" s="2">
        <v>5</v>
      </c>
      <c r="H166" s="2">
        <v>0</v>
      </c>
      <c r="I166" s="2">
        <v>27</v>
      </c>
      <c r="J166" s="2">
        <v>145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1</v>
      </c>
      <c r="S166" s="2">
        <v>0</v>
      </c>
      <c r="T166" s="2">
        <v>0</v>
      </c>
      <c r="U166" s="2">
        <v>372</v>
      </c>
      <c r="V166" s="2">
        <v>2158</v>
      </c>
      <c r="W166" s="2">
        <v>1821</v>
      </c>
      <c r="X166" s="2">
        <v>550</v>
      </c>
      <c r="Y166" s="2">
        <v>452</v>
      </c>
    </row>
    <row r="167" spans="1:25" x14ac:dyDescent="0.25">
      <c r="A167" s="7">
        <v>43622</v>
      </c>
      <c r="B167" s="2">
        <v>362</v>
      </c>
      <c r="C167" s="2">
        <v>649</v>
      </c>
      <c r="D167" s="2">
        <v>813</v>
      </c>
      <c r="E167" s="2">
        <v>1072</v>
      </c>
      <c r="F167" s="2">
        <v>922</v>
      </c>
      <c r="G167" s="2">
        <v>358</v>
      </c>
      <c r="H167" s="2">
        <v>550</v>
      </c>
      <c r="I167" s="2">
        <v>2221</v>
      </c>
      <c r="J167" s="2">
        <v>1898</v>
      </c>
      <c r="K167" s="2">
        <v>1630</v>
      </c>
      <c r="L167" s="2">
        <v>2154</v>
      </c>
      <c r="M167" s="2">
        <v>2148</v>
      </c>
      <c r="N167" s="2">
        <v>1903</v>
      </c>
      <c r="O167" s="2">
        <v>2361</v>
      </c>
      <c r="P167" s="2">
        <v>2938</v>
      </c>
      <c r="Q167" s="2">
        <v>1413</v>
      </c>
      <c r="R167" s="2">
        <v>1156</v>
      </c>
      <c r="S167" s="2">
        <v>1438</v>
      </c>
      <c r="T167" s="2">
        <v>2142</v>
      </c>
      <c r="U167" s="2">
        <v>2137</v>
      </c>
      <c r="V167" s="2">
        <v>1397</v>
      </c>
      <c r="W167" s="2">
        <v>795</v>
      </c>
      <c r="X167" s="2">
        <v>177</v>
      </c>
      <c r="Y167" s="2">
        <v>0</v>
      </c>
    </row>
    <row r="168" spans="1:25" x14ac:dyDescent="0.25">
      <c r="A168" s="7">
        <v>43623</v>
      </c>
      <c r="B168" s="2">
        <v>201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23</v>
      </c>
      <c r="J168" s="2">
        <v>0</v>
      </c>
      <c r="K168" s="2">
        <v>1086</v>
      </c>
      <c r="L168" s="2">
        <v>1881</v>
      </c>
      <c r="M168" s="2">
        <v>779</v>
      </c>
      <c r="N168" s="2">
        <v>106</v>
      </c>
      <c r="O168" s="2">
        <v>27</v>
      </c>
      <c r="P168" s="2">
        <v>0</v>
      </c>
      <c r="Q168" s="2">
        <v>0</v>
      </c>
      <c r="R168" s="2">
        <v>0</v>
      </c>
      <c r="S168" s="2">
        <v>13</v>
      </c>
      <c r="T168" s="2">
        <v>0</v>
      </c>
      <c r="U168" s="2">
        <v>0</v>
      </c>
      <c r="V168" s="2">
        <v>16</v>
      </c>
      <c r="W168" s="2">
        <v>0</v>
      </c>
      <c r="X168" s="2">
        <v>0</v>
      </c>
      <c r="Y168" s="2">
        <v>0</v>
      </c>
    </row>
    <row r="169" spans="1:25" x14ac:dyDescent="0.25">
      <c r="A169" s="7">
        <v>43624</v>
      </c>
      <c r="B169" s="2">
        <v>0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230</v>
      </c>
      <c r="V169" s="2">
        <v>856</v>
      </c>
      <c r="W169" s="2">
        <v>958</v>
      </c>
      <c r="X169" s="2">
        <v>723</v>
      </c>
      <c r="Y169" s="2">
        <v>923</v>
      </c>
    </row>
    <row r="170" spans="1:25" x14ac:dyDescent="0.25">
      <c r="A170" s="7">
        <v>43625</v>
      </c>
      <c r="B170" s="2">
        <v>1414</v>
      </c>
      <c r="C170" s="2">
        <v>1002</v>
      </c>
      <c r="D170" s="2">
        <v>1418</v>
      </c>
      <c r="E170" s="2">
        <v>2575</v>
      </c>
      <c r="F170" s="2">
        <v>3125</v>
      </c>
      <c r="G170" s="2">
        <v>1591</v>
      </c>
      <c r="H170" s="2">
        <v>1862</v>
      </c>
      <c r="I170" s="2">
        <v>2688</v>
      </c>
      <c r="J170" s="2">
        <v>2623</v>
      </c>
      <c r="K170" s="2">
        <v>2080</v>
      </c>
      <c r="L170" s="2">
        <v>510</v>
      </c>
      <c r="M170" s="2">
        <v>80</v>
      </c>
      <c r="N170" s="2">
        <v>0</v>
      </c>
      <c r="O170" s="2">
        <v>0</v>
      </c>
      <c r="P170" s="2">
        <v>0</v>
      </c>
      <c r="Q170" s="2">
        <v>299</v>
      </c>
      <c r="R170" s="2">
        <v>544</v>
      </c>
      <c r="S170" s="2">
        <v>2470</v>
      </c>
      <c r="T170" s="2">
        <v>2405</v>
      </c>
      <c r="U170" s="2">
        <v>1324</v>
      </c>
      <c r="V170" s="2">
        <v>1841</v>
      </c>
      <c r="W170" s="2">
        <v>1478</v>
      </c>
      <c r="X170" s="2">
        <v>18</v>
      </c>
      <c r="Y170" s="2">
        <v>0</v>
      </c>
    </row>
    <row r="171" spans="1:25" x14ac:dyDescent="0.25">
      <c r="A171" s="7">
        <v>43626</v>
      </c>
      <c r="B171" s="2">
        <v>2</v>
      </c>
      <c r="C171" s="2">
        <v>269</v>
      </c>
      <c r="D171" s="2">
        <v>198</v>
      </c>
      <c r="E171" s="2">
        <v>534</v>
      </c>
      <c r="F171" s="2">
        <v>629</v>
      </c>
      <c r="G171" s="2">
        <v>789</v>
      </c>
      <c r="H171" s="2">
        <v>262</v>
      </c>
      <c r="I171" s="2">
        <v>788</v>
      </c>
      <c r="J171" s="2">
        <v>542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176</v>
      </c>
      <c r="X171" s="2">
        <v>661</v>
      </c>
      <c r="Y171" s="2">
        <v>196</v>
      </c>
    </row>
    <row r="172" spans="1:25" x14ac:dyDescent="0.25">
      <c r="A172" s="7">
        <v>43627</v>
      </c>
      <c r="B172" s="2">
        <v>0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559</v>
      </c>
      <c r="S172" s="2">
        <v>1967</v>
      </c>
      <c r="T172" s="2">
        <v>408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</row>
    <row r="173" spans="1:25" x14ac:dyDescent="0.25">
      <c r="A173" s="7">
        <v>43628</v>
      </c>
      <c r="B173" s="2">
        <v>0</v>
      </c>
      <c r="C173" s="2">
        <v>0</v>
      </c>
      <c r="D173" s="2">
        <v>0</v>
      </c>
      <c r="E173" s="2">
        <v>0</v>
      </c>
      <c r="F173" s="2">
        <v>47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</row>
    <row r="174" spans="1:25" x14ac:dyDescent="0.25">
      <c r="A174" s="7">
        <v>43629</v>
      </c>
      <c r="B174" s="2">
        <v>45</v>
      </c>
      <c r="C174" s="2">
        <v>145</v>
      </c>
      <c r="D174" s="2">
        <v>0</v>
      </c>
      <c r="E174" s="2">
        <v>547</v>
      </c>
      <c r="F174" s="2">
        <v>555</v>
      </c>
      <c r="G174" s="2">
        <v>207</v>
      </c>
      <c r="H174" s="2">
        <v>0</v>
      </c>
      <c r="I174" s="2">
        <v>0</v>
      </c>
      <c r="J174" s="2">
        <v>108</v>
      </c>
      <c r="K174" s="2">
        <v>14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36</v>
      </c>
      <c r="Y174" s="2">
        <v>24</v>
      </c>
    </row>
    <row r="175" spans="1:25" x14ac:dyDescent="0.25">
      <c r="A175" s="7">
        <v>43630</v>
      </c>
      <c r="B175" s="2">
        <v>32</v>
      </c>
      <c r="C175" s="2">
        <v>654</v>
      </c>
      <c r="D175" s="2">
        <v>817</v>
      </c>
      <c r="E175" s="2">
        <v>637</v>
      </c>
      <c r="F175" s="2">
        <v>369</v>
      </c>
      <c r="G175" s="2">
        <v>248</v>
      </c>
      <c r="H175" s="2">
        <v>120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167</v>
      </c>
      <c r="V175" s="2">
        <v>300</v>
      </c>
      <c r="W175" s="2">
        <v>1051</v>
      </c>
      <c r="X175" s="2">
        <v>768</v>
      </c>
      <c r="Y175" s="2">
        <v>618</v>
      </c>
    </row>
    <row r="176" spans="1:25" x14ac:dyDescent="0.25">
      <c r="A176" s="7">
        <v>43631</v>
      </c>
      <c r="B176" s="2">
        <v>414</v>
      </c>
      <c r="C176" s="2">
        <v>68</v>
      </c>
      <c r="D176" s="2">
        <v>152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</row>
    <row r="177" spans="1:25" x14ac:dyDescent="0.25">
      <c r="A177" s="7">
        <v>43632</v>
      </c>
      <c r="B177" s="2">
        <v>0</v>
      </c>
      <c r="C177" s="2">
        <v>0</v>
      </c>
      <c r="D177" s="2">
        <v>0</v>
      </c>
      <c r="E177" s="2">
        <v>76</v>
      </c>
      <c r="F177" s="2">
        <v>167</v>
      </c>
      <c r="G177" s="2">
        <v>136</v>
      </c>
      <c r="H177" s="2">
        <v>435</v>
      </c>
      <c r="I177" s="2">
        <v>854</v>
      </c>
      <c r="J177" s="2">
        <v>470</v>
      </c>
      <c r="K177" s="2">
        <v>121</v>
      </c>
      <c r="L177" s="2">
        <v>97</v>
      </c>
      <c r="M177" s="2">
        <v>0</v>
      </c>
      <c r="N177" s="2">
        <v>0</v>
      </c>
      <c r="O177" s="2">
        <v>0</v>
      </c>
      <c r="P177" s="2">
        <v>0</v>
      </c>
      <c r="Q177" s="2">
        <v>29</v>
      </c>
      <c r="R177" s="2">
        <v>126</v>
      </c>
      <c r="S177" s="2">
        <v>275</v>
      </c>
      <c r="T177" s="2">
        <v>339</v>
      </c>
      <c r="U177" s="2">
        <v>259</v>
      </c>
      <c r="V177" s="2">
        <v>1147</v>
      </c>
      <c r="W177" s="2">
        <v>529</v>
      </c>
      <c r="X177" s="2">
        <v>609</v>
      </c>
      <c r="Y177" s="2">
        <v>1101</v>
      </c>
    </row>
    <row r="178" spans="1:25" x14ac:dyDescent="0.25">
      <c r="A178" s="7">
        <v>43633</v>
      </c>
      <c r="B178" s="2">
        <v>397</v>
      </c>
      <c r="C178" s="2">
        <v>413</v>
      </c>
      <c r="D178" s="2">
        <v>599</v>
      </c>
      <c r="E178" s="2">
        <v>353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56</v>
      </c>
      <c r="U178" s="2">
        <v>482</v>
      </c>
      <c r="V178" s="2">
        <v>896</v>
      </c>
      <c r="W178" s="2">
        <v>1002</v>
      </c>
      <c r="X178" s="2">
        <v>666</v>
      </c>
      <c r="Y178" s="2">
        <v>565</v>
      </c>
    </row>
    <row r="179" spans="1:25" x14ac:dyDescent="0.25">
      <c r="A179" s="7">
        <v>43634</v>
      </c>
      <c r="B179" s="2">
        <v>495</v>
      </c>
      <c r="C179" s="2">
        <v>576</v>
      </c>
      <c r="D179" s="2">
        <v>577</v>
      </c>
      <c r="E179" s="2">
        <v>580</v>
      </c>
      <c r="F179" s="2">
        <v>570</v>
      </c>
      <c r="G179" s="2">
        <v>346</v>
      </c>
      <c r="H179" s="2">
        <v>867</v>
      </c>
      <c r="I179" s="2">
        <v>3163</v>
      </c>
      <c r="J179" s="2">
        <v>4219</v>
      </c>
      <c r="K179" s="2">
        <v>3161</v>
      </c>
      <c r="L179" s="2">
        <v>1522</v>
      </c>
      <c r="M179" s="2">
        <v>528</v>
      </c>
      <c r="N179" s="2">
        <v>393</v>
      </c>
      <c r="O179" s="2">
        <v>104</v>
      </c>
      <c r="P179" s="2">
        <v>110</v>
      </c>
      <c r="Q179" s="2">
        <v>48</v>
      </c>
      <c r="R179" s="2">
        <v>27</v>
      </c>
      <c r="S179" s="2">
        <v>7</v>
      </c>
      <c r="T179" s="2">
        <v>0</v>
      </c>
      <c r="U179" s="2">
        <v>47</v>
      </c>
      <c r="V179" s="2">
        <v>560</v>
      </c>
      <c r="W179" s="2">
        <v>422</v>
      </c>
      <c r="X179" s="2">
        <v>199</v>
      </c>
      <c r="Y179" s="2">
        <v>231</v>
      </c>
    </row>
    <row r="180" spans="1:25" x14ac:dyDescent="0.25">
      <c r="A180" s="7">
        <v>43635</v>
      </c>
      <c r="B180" s="2">
        <v>310</v>
      </c>
      <c r="C180" s="2">
        <v>65</v>
      </c>
      <c r="D180" s="2">
        <v>438</v>
      </c>
      <c r="E180" s="2">
        <v>510</v>
      </c>
      <c r="F180" s="2">
        <v>871</v>
      </c>
      <c r="G180" s="2">
        <v>826</v>
      </c>
      <c r="H180" s="2">
        <v>843</v>
      </c>
      <c r="I180" s="2">
        <v>2754</v>
      </c>
      <c r="J180" s="2">
        <v>3268</v>
      </c>
      <c r="K180" s="2">
        <v>3108</v>
      </c>
      <c r="L180" s="2">
        <v>1792</v>
      </c>
      <c r="M180" s="2">
        <v>528</v>
      </c>
      <c r="N180" s="2">
        <v>82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144</v>
      </c>
      <c r="W180" s="2">
        <v>0</v>
      </c>
      <c r="X180" s="2">
        <v>0</v>
      </c>
      <c r="Y180" s="2">
        <v>0</v>
      </c>
    </row>
    <row r="181" spans="1:25" x14ac:dyDescent="0.25">
      <c r="A181" s="7">
        <v>43636</v>
      </c>
      <c r="B181" s="2">
        <v>446</v>
      </c>
      <c r="C181" s="2">
        <v>527</v>
      </c>
      <c r="D181" s="2">
        <v>754</v>
      </c>
      <c r="E181" s="2">
        <v>610</v>
      </c>
      <c r="F181" s="2">
        <v>400</v>
      </c>
      <c r="G181" s="2">
        <v>350</v>
      </c>
      <c r="H181" s="2">
        <v>5</v>
      </c>
      <c r="I181" s="2">
        <v>0</v>
      </c>
      <c r="J181" s="2">
        <v>103</v>
      </c>
      <c r="K181" s="2">
        <v>2143</v>
      </c>
      <c r="L181" s="2">
        <v>420</v>
      </c>
      <c r="M181" s="2">
        <v>330</v>
      </c>
      <c r="N181" s="2">
        <v>0</v>
      </c>
      <c r="O181" s="2">
        <v>36</v>
      </c>
      <c r="P181" s="2">
        <v>9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10</v>
      </c>
      <c r="X181" s="2">
        <v>80</v>
      </c>
      <c r="Y181" s="2">
        <v>0</v>
      </c>
    </row>
    <row r="182" spans="1:25" x14ac:dyDescent="0.25">
      <c r="A182" s="7">
        <v>43637</v>
      </c>
      <c r="B182" s="2">
        <v>150</v>
      </c>
      <c r="C182" s="2">
        <v>901</v>
      </c>
      <c r="D182" s="2">
        <v>796</v>
      </c>
      <c r="E182" s="2">
        <v>604</v>
      </c>
      <c r="F182" s="2">
        <v>479</v>
      </c>
      <c r="G182" s="2">
        <v>60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</row>
    <row r="183" spans="1:25" x14ac:dyDescent="0.25">
      <c r="A183" s="7">
        <v>43638</v>
      </c>
      <c r="B183" s="2">
        <v>30</v>
      </c>
      <c r="C183" s="2">
        <v>10</v>
      </c>
      <c r="D183" s="2">
        <v>51</v>
      </c>
      <c r="E183" s="2">
        <v>2</v>
      </c>
      <c r="F183" s="2">
        <v>36</v>
      </c>
      <c r="G183" s="2">
        <v>37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77</v>
      </c>
    </row>
    <row r="184" spans="1:25" x14ac:dyDescent="0.25">
      <c r="A184" s="7">
        <v>43639</v>
      </c>
      <c r="B184" s="2">
        <v>92</v>
      </c>
      <c r="C184" s="2">
        <v>5</v>
      </c>
      <c r="D184" s="2">
        <v>21</v>
      </c>
      <c r="E184" s="2">
        <v>0</v>
      </c>
      <c r="F184" s="2">
        <v>0</v>
      </c>
      <c r="G184" s="2">
        <v>0</v>
      </c>
      <c r="H184" s="2">
        <v>17</v>
      </c>
      <c r="I184" s="2">
        <v>0</v>
      </c>
      <c r="J184" s="2">
        <v>281</v>
      </c>
      <c r="K184" s="2">
        <v>112</v>
      </c>
      <c r="L184" s="2">
        <v>0</v>
      </c>
      <c r="M184" s="2">
        <v>0</v>
      </c>
      <c r="N184" s="2">
        <v>2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</row>
    <row r="185" spans="1:25" x14ac:dyDescent="0.25">
      <c r="A185" s="7">
        <v>43640</v>
      </c>
      <c r="B185" s="2">
        <v>0</v>
      </c>
      <c r="C185" s="2">
        <v>0</v>
      </c>
      <c r="D185" s="2">
        <v>0</v>
      </c>
      <c r="E185" s="2">
        <v>225</v>
      </c>
      <c r="F185" s="2">
        <v>440</v>
      </c>
      <c r="G185" s="2">
        <v>175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190</v>
      </c>
      <c r="S185" s="2">
        <v>2</v>
      </c>
      <c r="T185" s="2">
        <v>499</v>
      </c>
      <c r="U185" s="2">
        <v>11</v>
      </c>
      <c r="V185" s="2">
        <v>35</v>
      </c>
      <c r="W185" s="2">
        <v>0</v>
      </c>
      <c r="X185" s="2">
        <v>0</v>
      </c>
      <c r="Y185" s="2">
        <v>153</v>
      </c>
    </row>
    <row r="186" spans="1:25" x14ac:dyDescent="0.25">
      <c r="A186" s="7">
        <v>43641</v>
      </c>
      <c r="B186" s="2">
        <v>656</v>
      </c>
      <c r="C186" s="2">
        <v>735</v>
      </c>
      <c r="D186" s="2">
        <v>1188</v>
      </c>
      <c r="E186" s="2">
        <v>1389</v>
      </c>
      <c r="F186" s="2">
        <v>1306</v>
      </c>
      <c r="G186" s="2">
        <v>1024</v>
      </c>
      <c r="H186" s="2">
        <v>899</v>
      </c>
      <c r="I186" s="2">
        <v>735</v>
      </c>
      <c r="J186" s="2">
        <v>1012</v>
      </c>
      <c r="K186" s="2">
        <v>417</v>
      </c>
      <c r="L186" s="2">
        <v>239</v>
      </c>
      <c r="M186" s="2">
        <v>6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40</v>
      </c>
      <c r="V186" s="2">
        <v>135</v>
      </c>
      <c r="W186" s="2">
        <v>55</v>
      </c>
      <c r="X186" s="2">
        <v>0</v>
      </c>
      <c r="Y186" s="2">
        <v>0</v>
      </c>
    </row>
    <row r="187" spans="1:25" x14ac:dyDescent="0.25">
      <c r="A187" s="7">
        <v>43642</v>
      </c>
      <c r="B187" s="2">
        <v>0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44</v>
      </c>
      <c r="V187" s="2">
        <v>400</v>
      </c>
      <c r="W187" s="2">
        <v>350</v>
      </c>
      <c r="X187" s="2">
        <v>571</v>
      </c>
      <c r="Y187" s="2">
        <v>576</v>
      </c>
    </row>
    <row r="188" spans="1:25" x14ac:dyDescent="0.25">
      <c r="A188" s="7">
        <v>43643</v>
      </c>
      <c r="B188" s="2">
        <v>423</v>
      </c>
      <c r="C188" s="2">
        <v>657</v>
      </c>
      <c r="D188" s="2">
        <v>835</v>
      </c>
      <c r="E188" s="2">
        <v>1037</v>
      </c>
      <c r="F188" s="2">
        <v>906</v>
      </c>
      <c r="G188" s="2">
        <v>442</v>
      </c>
      <c r="H188" s="2">
        <v>125</v>
      </c>
      <c r="I188" s="2">
        <v>229</v>
      </c>
      <c r="J188" s="2">
        <v>1023</v>
      </c>
      <c r="K188" s="2">
        <v>846</v>
      </c>
      <c r="L188" s="2">
        <v>1367</v>
      </c>
      <c r="M188" s="2">
        <v>1788</v>
      </c>
      <c r="N188" s="2">
        <v>1831</v>
      </c>
      <c r="O188" s="2">
        <v>2173</v>
      </c>
      <c r="P188" s="2">
        <v>1998</v>
      </c>
      <c r="Q188" s="2">
        <v>1324</v>
      </c>
      <c r="R188" s="2">
        <v>1234</v>
      </c>
      <c r="S188" s="2">
        <v>1313</v>
      </c>
      <c r="T188" s="2">
        <v>673</v>
      </c>
      <c r="U188" s="2">
        <v>1836</v>
      </c>
      <c r="V188" s="2">
        <v>2661</v>
      </c>
      <c r="W188" s="2">
        <v>1209</v>
      </c>
      <c r="X188" s="2">
        <v>923</v>
      </c>
      <c r="Y188" s="2">
        <v>775</v>
      </c>
    </row>
    <row r="189" spans="1:25" x14ac:dyDescent="0.25">
      <c r="A189" s="7">
        <v>43644</v>
      </c>
      <c r="B189" s="2">
        <v>1635</v>
      </c>
      <c r="C189" s="2">
        <v>906</v>
      </c>
      <c r="D189" s="2">
        <v>1031</v>
      </c>
      <c r="E189" s="2">
        <v>1159</v>
      </c>
      <c r="F189" s="2">
        <v>1153</v>
      </c>
      <c r="G189" s="2">
        <v>219</v>
      </c>
      <c r="H189" s="2">
        <v>131</v>
      </c>
      <c r="I189" s="2">
        <v>159</v>
      </c>
      <c r="J189" s="2">
        <v>274</v>
      </c>
      <c r="K189" s="2">
        <v>400</v>
      </c>
      <c r="L189" s="2">
        <v>147</v>
      </c>
      <c r="M189" s="2">
        <v>195</v>
      </c>
      <c r="N189" s="2">
        <v>38</v>
      </c>
      <c r="O189" s="2">
        <v>16</v>
      </c>
      <c r="P189" s="2">
        <v>87</v>
      </c>
      <c r="Q189" s="2">
        <v>278</v>
      </c>
      <c r="R189" s="2">
        <v>1199</v>
      </c>
      <c r="S189" s="2">
        <v>1952</v>
      </c>
      <c r="T189" s="2">
        <v>3391</v>
      </c>
      <c r="U189" s="2">
        <v>2640</v>
      </c>
      <c r="V189" s="2">
        <v>1579</v>
      </c>
      <c r="W189" s="2">
        <v>123</v>
      </c>
      <c r="X189" s="2">
        <v>113</v>
      </c>
      <c r="Y189" s="2">
        <v>133</v>
      </c>
    </row>
    <row r="190" spans="1:25" x14ac:dyDescent="0.25">
      <c r="A190" s="7">
        <v>43645</v>
      </c>
      <c r="B190" s="2">
        <v>0</v>
      </c>
      <c r="C190" s="2">
        <v>0</v>
      </c>
      <c r="D190" s="2">
        <v>207</v>
      </c>
      <c r="E190" s="2">
        <v>2260</v>
      </c>
      <c r="F190" s="2">
        <v>1369</v>
      </c>
      <c r="G190" s="2">
        <v>326</v>
      </c>
      <c r="H190" s="2">
        <v>0</v>
      </c>
      <c r="I190" s="2">
        <v>0</v>
      </c>
      <c r="J190" s="2">
        <v>186</v>
      </c>
      <c r="K190" s="2">
        <v>1022</v>
      </c>
      <c r="L190" s="2">
        <v>2564</v>
      </c>
      <c r="M190" s="2">
        <v>3161</v>
      </c>
      <c r="N190" s="2">
        <v>3481</v>
      </c>
      <c r="O190" s="2">
        <v>3973</v>
      </c>
      <c r="P190" s="2">
        <v>2379</v>
      </c>
      <c r="Q190" s="2">
        <v>2493</v>
      </c>
      <c r="R190" s="2">
        <v>1653</v>
      </c>
      <c r="S190" s="2">
        <v>1699</v>
      </c>
      <c r="T190" s="2">
        <v>3052</v>
      </c>
      <c r="U190" s="2">
        <v>1439</v>
      </c>
      <c r="V190" s="2">
        <v>1939</v>
      </c>
      <c r="W190" s="2">
        <v>1923</v>
      </c>
      <c r="X190" s="2">
        <v>3654</v>
      </c>
      <c r="Y190" s="2">
        <v>1091</v>
      </c>
    </row>
    <row r="191" spans="1:25" x14ac:dyDescent="0.25">
      <c r="A191" s="7">
        <v>43646</v>
      </c>
      <c r="B191" s="2">
        <v>2663</v>
      </c>
      <c r="C191" s="2">
        <v>1805</v>
      </c>
      <c r="D191" s="2">
        <v>1157</v>
      </c>
      <c r="E191" s="2">
        <v>1253</v>
      </c>
      <c r="F191" s="2">
        <v>688</v>
      </c>
      <c r="G191" s="2">
        <v>315</v>
      </c>
      <c r="H191" s="2">
        <v>405</v>
      </c>
      <c r="I191" s="2">
        <v>161</v>
      </c>
      <c r="J191" s="2">
        <v>354</v>
      </c>
      <c r="K191" s="2">
        <v>57</v>
      </c>
      <c r="L191" s="2">
        <v>150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</row>
    <row r="192" spans="1:25" x14ac:dyDescent="0.25">
      <c r="A192" s="7">
        <v>43647</v>
      </c>
      <c r="B192" s="2">
        <v>37</v>
      </c>
      <c r="C192" s="2">
        <v>103</v>
      </c>
      <c r="D192" s="2">
        <v>172</v>
      </c>
      <c r="E192" s="2">
        <v>25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40</v>
      </c>
      <c r="V192" s="2">
        <v>858</v>
      </c>
      <c r="W192" s="2">
        <v>478</v>
      </c>
      <c r="X192" s="2">
        <v>800</v>
      </c>
      <c r="Y192" s="2">
        <v>49</v>
      </c>
    </row>
    <row r="193" spans="1:25" x14ac:dyDescent="0.25">
      <c r="A193" s="7">
        <v>43648</v>
      </c>
      <c r="B193" s="2">
        <v>651</v>
      </c>
      <c r="C193" s="2">
        <v>849</v>
      </c>
      <c r="D193" s="2">
        <v>719</v>
      </c>
      <c r="E193" s="2">
        <v>663</v>
      </c>
      <c r="F193" s="2">
        <v>773</v>
      </c>
      <c r="G193" s="2">
        <v>484</v>
      </c>
      <c r="H193" s="2">
        <v>242</v>
      </c>
      <c r="I193" s="2">
        <v>22</v>
      </c>
      <c r="J193" s="2">
        <v>65</v>
      </c>
      <c r="K193" s="2">
        <v>1152</v>
      </c>
      <c r="L193" s="2">
        <v>2786</v>
      </c>
      <c r="M193" s="2">
        <v>1324</v>
      </c>
      <c r="N193" s="2">
        <v>949</v>
      </c>
      <c r="O193" s="2">
        <v>1073</v>
      </c>
      <c r="P193" s="2">
        <v>595</v>
      </c>
      <c r="Q193" s="2">
        <v>791</v>
      </c>
      <c r="R193" s="2">
        <v>654</v>
      </c>
      <c r="S193" s="2">
        <v>861</v>
      </c>
      <c r="T193" s="2">
        <v>550</v>
      </c>
      <c r="U193" s="2">
        <v>704</v>
      </c>
      <c r="V193" s="2">
        <v>2298</v>
      </c>
      <c r="W193" s="2">
        <v>3347</v>
      </c>
      <c r="X193" s="2">
        <v>2512</v>
      </c>
      <c r="Y193" s="2">
        <v>2817</v>
      </c>
    </row>
    <row r="194" spans="1:25" x14ac:dyDescent="0.25">
      <c r="A194" s="7">
        <v>43649</v>
      </c>
      <c r="B194" s="2">
        <v>2747</v>
      </c>
      <c r="C194" s="2">
        <v>2177</v>
      </c>
      <c r="D194" s="2">
        <v>1569</v>
      </c>
      <c r="E194" s="2">
        <v>1551</v>
      </c>
      <c r="F194" s="2">
        <v>1563</v>
      </c>
      <c r="G194" s="2">
        <v>889</v>
      </c>
      <c r="H194" s="2">
        <v>58</v>
      </c>
      <c r="I194" s="2">
        <v>441</v>
      </c>
      <c r="J194" s="2">
        <v>2488</v>
      </c>
      <c r="K194" s="2">
        <v>3476</v>
      </c>
      <c r="L194" s="2">
        <v>3863</v>
      </c>
      <c r="M194" s="2">
        <v>3760</v>
      </c>
      <c r="N194" s="2">
        <v>1319</v>
      </c>
      <c r="O194" s="2">
        <v>605</v>
      </c>
      <c r="P194" s="2">
        <v>550</v>
      </c>
      <c r="Q194" s="2">
        <v>382</v>
      </c>
      <c r="R194" s="2">
        <v>226</v>
      </c>
      <c r="S194" s="2">
        <v>57</v>
      </c>
      <c r="T194" s="2">
        <v>51</v>
      </c>
      <c r="U194" s="2">
        <v>919</v>
      </c>
      <c r="V194" s="2">
        <v>3154</v>
      </c>
      <c r="W194" s="2">
        <v>3657</v>
      </c>
      <c r="X194" s="2">
        <v>2699</v>
      </c>
      <c r="Y194" s="2">
        <v>2679</v>
      </c>
    </row>
    <row r="195" spans="1:25" x14ac:dyDescent="0.25">
      <c r="A195" s="7">
        <v>43650</v>
      </c>
      <c r="B195" s="2">
        <v>927</v>
      </c>
      <c r="C195" s="2">
        <v>875</v>
      </c>
      <c r="D195" s="2">
        <v>877</v>
      </c>
      <c r="E195" s="2">
        <v>573</v>
      </c>
      <c r="F195" s="2">
        <v>339</v>
      </c>
      <c r="G195" s="2">
        <v>297</v>
      </c>
      <c r="H195" s="2">
        <v>0</v>
      </c>
      <c r="I195" s="2">
        <v>0</v>
      </c>
      <c r="J195" s="2">
        <v>41</v>
      </c>
      <c r="K195" s="2">
        <v>1205</v>
      </c>
      <c r="L195" s="2">
        <v>1626</v>
      </c>
      <c r="M195" s="2">
        <v>599</v>
      </c>
      <c r="N195" s="2">
        <v>701</v>
      </c>
      <c r="O195" s="2">
        <v>427</v>
      </c>
      <c r="P195" s="2">
        <v>105</v>
      </c>
      <c r="Q195" s="2">
        <v>331</v>
      </c>
      <c r="R195" s="2">
        <v>986</v>
      </c>
      <c r="S195" s="2">
        <v>1491</v>
      </c>
      <c r="T195" s="2">
        <v>1516</v>
      </c>
      <c r="U195" s="2">
        <v>27</v>
      </c>
      <c r="V195" s="2">
        <v>0</v>
      </c>
      <c r="W195" s="2">
        <v>0</v>
      </c>
      <c r="X195" s="2">
        <v>0</v>
      </c>
      <c r="Y195" s="2">
        <v>0</v>
      </c>
    </row>
    <row r="196" spans="1:25" x14ac:dyDescent="0.25">
      <c r="A196" s="7">
        <v>43651</v>
      </c>
      <c r="B196" s="2">
        <v>0</v>
      </c>
      <c r="C196" s="2">
        <v>0</v>
      </c>
      <c r="D196" s="2">
        <v>0</v>
      </c>
      <c r="E196" s="2">
        <v>0</v>
      </c>
      <c r="F196" s="2">
        <v>245</v>
      </c>
      <c r="G196" s="2">
        <v>427</v>
      </c>
      <c r="H196" s="2">
        <v>11</v>
      </c>
      <c r="I196" s="2">
        <v>0</v>
      </c>
      <c r="J196" s="2">
        <v>0</v>
      </c>
      <c r="K196" s="2">
        <v>478</v>
      </c>
      <c r="L196" s="2">
        <v>800</v>
      </c>
      <c r="M196" s="2">
        <v>204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</row>
    <row r="197" spans="1:25" x14ac:dyDescent="0.25">
      <c r="A197" s="7">
        <v>43652</v>
      </c>
      <c r="B197" s="2">
        <v>0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190</v>
      </c>
      <c r="Q197" s="2">
        <v>71</v>
      </c>
      <c r="R197" s="2">
        <v>667</v>
      </c>
      <c r="S197" s="2">
        <v>165</v>
      </c>
      <c r="T197" s="2">
        <v>109</v>
      </c>
      <c r="U197" s="2">
        <v>127</v>
      </c>
      <c r="V197" s="2">
        <v>798</v>
      </c>
      <c r="W197" s="2">
        <v>258</v>
      </c>
      <c r="X197" s="2">
        <v>239</v>
      </c>
      <c r="Y197" s="2">
        <v>239</v>
      </c>
    </row>
    <row r="198" spans="1:25" x14ac:dyDescent="0.25">
      <c r="A198" s="7">
        <v>43653</v>
      </c>
      <c r="B198" s="2">
        <v>239</v>
      </c>
      <c r="C198" s="2">
        <v>239</v>
      </c>
      <c r="D198" s="2">
        <v>245</v>
      </c>
      <c r="E198" s="2">
        <v>239</v>
      </c>
      <c r="F198" s="2">
        <v>239</v>
      </c>
      <c r="G198" s="2">
        <v>239</v>
      </c>
      <c r="H198" s="2">
        <v>169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67</v>
      </c>
      <c r="V198" s="2">
        <v>740</v>
      </c>
      <c r="W198" s="2">
        <v>752</v>
      </c>
      <c r="X198" s="2">
        <v>2</v>
      </c>
      <c r="Y198" s="2">
        <v>109</v>
      </c>
    </row>
    <row r="199" spans="1:25" x14ac:dyDescent="0.25">
      <c r="A199" s="7">
        <v>43654</v>
      </c>
      <c r="B199" s="2">
        <v>740</v>
      </c>
      <c r="C199" s="2">
        <v>450</v>
      </c>
      <c r="D199" s="2">
        <v>0</v>
      </c>
      <c r="E199" s="2">
        <v>343</v>
      </c>
      <c r="F199" s="2">
        <v>340</v>
      </c>
      <c r="G199" s="2">
        <v>16</v>
      </c>
      <c r="H199" s="2">
        <v>0</v>
      </c>
      <c r="I199" s="2">
        <v>16</v>
      </c>
      <c r="J199" s="2">
        <v>1192</v>
      </c>
      <c r="K199" s="2">
        <v>1700</v>
      </c>
      <c r="L199" s="2">
        <v>1070</v>
      </c>
      <c r="M199" s="2">
        <v>207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</row>
    <row r="200" spans="1:25" x14ac:dyDescent="0.25">
      <c r="A200" s="7">
        <v>43655</v>
      </c>
      <c r="B200" s="2">
        <v>0</v>
      </c>
      <c r="C200" s="2">
        <v>0</v>
      </c>
      <c r="D200" s="2">
        <v>71</v>
      </c>
      <c r="E200" s="2">
        <v>256</v>
      </c>
      <c r="F200" s="2">
        <v>3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</row>
    <row r="201" spans="1:25" x14ac:dyDescent="0.25">
      <c r="A201" s="7">
        <v>43656</v>
      </c>
      <c r="B201" s="2">
        <v>641</v>
      </c>
      <c r="C201" s="2">
        <v>1055</v>
      </c>
      <c r="D201" s="2">
        <v>1118</v>
      </c>
      <c r="E201" s="2">
        <v>860</v>
      </c>
      <c r="F201" s="2">
        <v>551</v>
      </c>
      <c r="G201" s="2">
        <v>123</v>
      </c>
      <c r="H201" s="2">
        <v>0</v>
      </c>
      <c r="I201" s="2">
        <v>0</v>
      </c>
      <c r="J201" s="2">
        <v>1177</v>
      </c>
      <c r="K201" s="2">
        <v>307</v>
      </c>
      <c r="L201" s="2">
        <v>519</v>
      </c>
      <c r="M201" s="2">
        <v>257</v>
      </c>
      <c r="N201" s="2">
        <v>114</v>
      </c>
      <c r="O201" s="2">
        <v>3</v>
      </c>
      <c r="P201" s="2">
        <v>30</v>
      </c>
      <c r="Q201" s="2">
        <v>69</v>
      </c>
      <c r="R201" s="2">
        <v>462</v>
      </c>
      <c r="S201" s="2">
        <v>1095</v>
      </c>
      <c r="T201" s="2">
        <v>1279</v>
      </c>
      <c r="U201" s="2">
        <v>524</v>
      </c>
      <c r="V201" s="2">
        <v>1012</v>
      </c>
      <c r="W201" s="2">
        <v>501</v>
      </c>
      <c r="X201" s="2">
        <v>920</v>
      </c>
      <c r="Y201" s="2">
        <v>2248</v>
      </c>
    </row>
    <row r="202" spans="1:25" x14ac:dyDescent="0.25">
      <c r="A202" s="7">
        <v>43657</v>
      </c>
      <c r="B202" s="2">
        <v>436</v>
      </c>
      <c r="C202" s="2">
        <v>568</v>
      </c>
      <c r="D202" s="2">
        <v>560</v>
      </c>
      <c r="E202" s="2">
        <v>604</v>
      </c>
      <c r="F202" s="2">
        <v>587</v>
      </c>
      <c r="G202" s="2">
        <v>361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63</v>
      </c>
      <c r="Y202" s="2">
        <v>0</v>
      </c>
    </row>
    <row r="203" spans="1:25" x14ac:dyDescent="0.25">
      <c r="A203" s="7">
        <v>43658</v>
      </c>
      <c r="B203" s="2">
        <v>131</v>
      </c>
      <c r="C203" s="2">
        <v>0</v>
      </c>
      <c r="D203" s="2">
        <v>218</v>
      </c>
      <c r="E203" s="2">
        <v>155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8</v>
      </c>
      <c r="P203" s="2">
        <v>208</v>
      </c>
      <c r="Q203" s="2">
        <v>457</v>
      </c>
      <c r="R203" s="2">
        <v>806</v>
      </c>
      <c r="S203" s="2">
        <v>804</v>
      </c>
      <c r="T203" s="2">
        <v>1335</v>
      </c>
      <c r="U203" s="2">
        <v>3242</v>
      </c>
      <c r="V203" s="2">
        <v>4301</v>
      </c>
      <c r="W203" s="2">
        <v>2572</v>
      </c>
      <c r="X203" s="2">
        <v>2109</v>
      </c>
      <c r="Y203" s="2">
        <v>2067</v>
      </c>
    </row>
    <row r="204" spans="1:25" x14ac:dyDescent="0.25">
      <c r="A204" s="7">
        <v>43659</v>
      </c>
      <c r="B204" s="2">
        <v>2079</v>
      </c>
      <c r="C204" s="2">
        <v>2090</v>
      </c>
      <c r="D204" s="2">
        <v>1478</v>
      </c>
      <c r="E204" s="2">
        <v>2195</v>
      </c>
      <c r="F204" s="2">
        <v>1849</v>
      </c>
      <c r="G204" s="2">
        <v>372</v>
      </c>
      <c r="H204" s="2">
        <v>0</v>
      </c>
      <c r="I204" s="2">
        <v>0</v>
      </c>
      <c r="J204" s="2">
        <v>0</v>
      </c>
      <c r="K204" s="2">
        <v>141</v>
      </c>
      <c r="L204" s="2">
        <v>314</v>
      </c>
      <c r="M204" s="2">
        <v>171</v>
      </c>
      <c r="N204" s="2">
        <v>348</v>
      </c>
      <c r="O204" s="2">
        <v>122</v>
      </c>
      <c r="P204" s="2">
        <v>505</v>
      </c>
      <c r="Q204" s="2">
        <v>275</v>
      </c>
      <c r="R204" s="2">
        <v>25</v>
      </c>
      <c r="S204" s="2">
        <v>0</v>
      </c>
      <c r="T204" s="2">
        <v>4</v>
      </c>
      <c r="U204" s="2">
        <v>2</v>
      </c>
      <c r="V204" s="2">
        <v>0</v>
      </c>
      <c r="W204" s="2">
        <v>0</v>
      </c>
      <c r="X204" s="2">
        <v>0</v>
      </c>
      <c r="Y204" s="2">
        <v>0</v>
      </c>
    </row>
    <row r="205" spans="1:25" x14ac:dyDescent="0.25">
      <c r="A205" s="7">
        <v>43660</v>
      </c>
      <c r="B205" s="2">
        <v>0</v>
      </c>
      <c r="C205" s="2">
        <v>0</v>
      </c>
      <c r="D205" s="2">
        <v>0</v>
      </c>
      <c r="E205" s="2">
        <v>2</v>
      </c>
      <c r="F205" s="2">
        <v>909</v>
      </c>
      <c r="G205" s="2">
        <v>1000</v>
      </c>
      <c r="H205" s="2">
        <v>262</v>
      </c>
      <c r="I205" s="2">
        <v>312</v>
      </c>
      <c r="J205" s="2">
        <v>269</v>
      </c>
      <c r="K205" s="2">
        <v>87</v>
      </c>
      <c r="L205" s="2">
        <v>54</v>
      </c>
      <c r="M205" s="2">
        <v>0</v>
      </c>
      <c r="N205" s="2">
        <v>0</v>
      </c>
      <c r="O205" s="2">
        <v>5</v>
      </c>
      <c r="P205" s="2">
        <v>103</v>
      </c>
      <c r="Q205" s="2">
        <v>98</v>
      </c>
      <c r="R205" s="2">
        <v>103</v>
      </c>
      <c r="S205" s="2">
        <v>103</v>
      </c>
      <c r="T205" s="2">
        <v>98</v>
      </c>
      <c r="U205" s="2">
        <v>98</v>
      </c>
      <c r="V205" s="2">
        <v>103</v>
      </c>
      <c r="W205" s="2">
        <v>109</v>
      </c>
      <c r="X205" s="2">
        <v>0</v>
      </c>
      <c r="Y205" s="2">
        <v>0</v>
      </c>
    </row>
    <row r="206" spans="1:25" x14ac:dyDescent="0.25">
      <c r="A206" s="7">
        <v>43661</v>
      </c>
      <c r="B206" s="2">
        <v>0</v>
      </c>
      <c r="C206" s="2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107</v>
      </c>
      <c r="V206" s="2">
        <v>772</v>
      </c>
      <c r="W206" s="2">
        <v>901</v>
      </c>
      <c r="X206" s="2">
        <v>277</v>
      </c>
      <c r="Y206" s="2">
        <v>21</v>
      </c>
    </row>
    <row r="207" spans="1:25" x14ac:dyDescent="0.25">
      <c r="A207" s="7">
        <v>43662</v>
      </c>
      <c r="B207" s="2">
        <v>0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1658</v>
      </c>
      <c r="K207" s="2">
        <v>4573</v>
      </c>
      <c r="L207" s="2">
        <v>2909</v>
      </c>
      <c r="M207" s="2">
        <v>23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</row>
    <row r="208" spans="1:25" x14ac:dyDescent="0.25">
      <c r="A208" s="7">
        <v>43663</v>
      </c>
      <c r="B208" s="2">
        <v>37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426</v>
      </c>
      <c r="K208" s="2">
        <v>485</v>
      </c>
      <c r="L208" s="2">
        <v>422</v>
      </c>
      <c r="M208" s="2">
        <v>0</v>
      </c>
      <c r="N208" s="2">
        <v>0</v>
      </c>
      <c r="O208" s="2">
        <v>369</v>
      </c>
      <c r="P208" s="2">
        <v>117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164</v>
      </c>
      <c r="Y208" s="2">
        <v>267</v>
      </c>
    </row>
    <row r="209" spans="1:25" x14ac:dyDescent="0.25">
      <c r="A209" s="7">
        <v>43664</v>
      </c>
      <c r="B209" s="2">
        <v>57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96</v>
      </c>
      <c r="K209" s="2">
        <v>769</v>
      </c>
      <c r="L209" s="2">
        <v>953</v>
      </c>
      <c r="M209" s="2">
        <v>917</v>
      </c>
      <c r="N209" s="2">
        <v>977</v>
      </c>
      <c r="O209" s="2">
        <v>3165</v>
      </c>
      <c r="P209" s="2">
        <v>4510</v>
      </c>
      <c r="Q209" s="2">
        <v>4374</v>
      </c>
      <c r="R209" s="2">
        <v>4347</v>
      </c>
      <c r="S209" s="2">
        <v>4184</v>
      </c>
      <c r="T209" s="2">
        <v>1991</v>
      </c>
      <c r="U209" s="2">
        <v>931</v>
      </c>
      <c r="V209" s="2">
        <v>1781</v>
      </c>
      <c r="W209" s="2">
        <v>63</v>
      </c>
      <c r="X209" s="2">
        <v>0</v>
      </c>
      <c r="Y209" s="2">
        <v>0</v>
      </c>
    </row>
    <row r="210" spans="1:25" x14ac:dyDescent="0.25">
      <c r="A210" s="7">
        <v>43665</v>
      </c>
      <c r="B210" s="2">
        <v>633</v>
      </c>
      <c r="C210" s="2">
        <v>755</v>
      </c>
      <c r="D210" s="2">
        <v>543</v>
      </c>
      <c r="E210" s="2">
        <v>507</v>
      </c>
      <c r="F210" s="2">
        <v>536</v>
      </c>
      <c r="G210" s="2">
        <v>400</v>
      </c>
      <c r="H210" s="2">
        <v>0</v>
      </c>
      <c r="I210" s="2">
        <v>0</v>
      </c>
      <c r="J210" s="2">
        <v>73</v>
      </c>
      <c r="K210" s="2">
        <v>68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16</v>
      </c>
      <c r="W210" s="2">
        <v>0</v>
      </c>
      <c r="X210" s="2">
        <v>0</v>
      </c>
      <c r="Y210" s="2">
        <v>0</v>
      </c>
    </row>
    <row r="211" spans="1:25" x14ac:dyDescent="0.25">
      <c r="A211" s="7">
        <v>43666</v>
      </c>
      <c r="B211" s="2">
        <v>0</v>
      </c>
      <c r="C211" s="2">
        <v>67</v>
      </c>
      <c r="D211" s="2">
        <v>77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39</v>
      </c>
      <c r="V211" s="2">
        <v>0</v>
      </c>
      <c r="W211" s="2">
        <v>0</v>
      </c>
      <c r="X211" s="2">
        <v>0</v>
      </c>
      <c r="Y211" s="2">
        <v>0</v>
      </c>
    </row>
    <row r="212" spans="1:25" x14ac:dyDescent="0.25">
      <c r="A212" s="7">
        <v>43667</v>
      </c>
      <c r="B212" s="2">
        <v>0</v>
      </c>
      <c r="C212" s="2">
        <v>0</v>
      </c>
      <c r="D212" s="2">
        <v>0</v>
      </c>
      <c r="E212" s="2">
        <v>363</v>
      </c>
      <c r="F212" s="2">
        <v>1569</v>
      </c>
      <c r="G212" s="2">
        <v>444</v>
      </c>
      <c r="H212" s="2">
        <v>311</v>
      </c>
      <c r="I212" s="2">
        <v>1846</v>
      </c>
      <c r="J212" s="2">
        <v>2209</v>
      </c>
      <c r="K212" s="2">
        <v>1961</v>
      </c>
      <c r="L212" s="2">
        <v>130</v>
      </c>
      <c r="M212" s="2">
        <v>0</v>
      </c>
      <c r="N212" s="2">
        <v>0</v>
      </c>
      <c r="O212" s="2">
        <v>0</v>
      </c>
      <c r="P212" s="2">
        <v>0</v>
      </c>
      <c r="Q212" s="2">
        <v>599</v>
      </c>
      <c r="R212" s="2">
        <v>1022</v>
      </c>
      <c r="S212" s="2">
        <v>360</v>
      </c>
      <c r="T212" s="2">
        <v>602</v>
      </c>
      <c r="U212" s="2">
        <v>794</v>
      </c>
      <c r="V212" s="2">
        <v>1306</v>
      </c>
      <c r="W212" s="2">
        <v>1187</v>
      </c>
      <c r="X212" s="2">
        <v>969</v>
      </c>
      <c r="Y212" s="2">
        <v>1504</v>
      </c>
    </row>
    <row r="213" spans="1:25" x14ac:dyDescent="0.25">
      <c r="A213" s="7">
        <v>43668</v>
      </c>
      <c r="B213" s="2">
        <v>511</v>
      </c>
      <c r="C213" s="2">
        <v>308</v>
      </c>
      <c r="D213" s="2">
        <v>375</v>
      </c>
      <c r="E213" s="2">
        <v>57</v>
      </c>
      <c r="F213" s="2">
        <v>657</v>
      </c>
      <c r="G213" s="2">
        <v>684</v>
      </c>
      <c r="H213" s="2">
        <v>29</v>
      </c>
      <c r="I213" s="2">
        <v>78</v>
      </c>
      <c r="J213" s="2">
        <v>544</v>
      </c>
      <c r="K213" s="2">
        <v>1023</v>
      </c>
      <c r="L213" s="2">
        <v>562</v>
      </c>
      <c r="M213" s="2">
        <v>92</v>
      </c>
      <c r="N213" s="2">
        <v>11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650</v>
      </c>
      <c r="V213" s="2">
        <v>3007</v>
      </c>
      <c r="W213" s="2">
        <v>3488</v>
      </c>
      <c r="X213" s="2">
        <v>3050</v>
      </c>
      <c r="Y213" s="2">
        <v>2817</v>
      </c>
    </row>
    <row r="214" spans="1:25" x14ac:dyDescent="0.25">
      <c r="A214" s="7">
        <v>43669</v>
      </c>
      <c r="B214" s="2">
        <v>3169</v>
      </c>
      <c r="C214" s="2">
        <v>3233</v>
      </c>
      <c r="D214" s="2">
        <v>2443</v>
      </c>
      <c r="E214" s="2">
        <v>1829</v>
      </c>
      <c r="F214" s="2">
        <v>2297</v>
      </c>
      <c r="G214" s="2">
        <v>1558</v>
      </c>
      <c r="H214" s="2">
        <v>356</v>
      </c>
      <c r="I214" s="2">
        <v>580</v>
      </c>
      <c r="J214" s="2">
        <v>1762</v>
      </c>
      <c r="K214" s="2">
        <v>2721</v>
      </c>
      <c r="L214" s="2">
        <v>3518</v>
      </c>
      <c r="M214" s="2">
        <v>3445</v>
      </c>
      <c r="N214" s="2">
        <v>3304</v>
      </c>
      <c r="O214" s="2">
        <v>3093</v>
      </c>
      <c r="P214" s="2">
        <v>3677</v>
      </c>
      <c r="Q214" s="2">
        <v>3592</v>
      </c>
      <c r="R214" s="2">
        <v>3140</v>
      </c>
      <c r="S214" s="2">
        <v>3292</v>
      </c>
      <c r="T214" s="2">
        <v>3193</v>
      </c>
      <c r="U214" s="2">
        <v>2519</v>
      </c>
      <c r="V214" s="2">
        <v>2874</v>
      </c>
      <c r="W214" s="2">
        <v>1102</v>
      </c>
      <c r="X214" s="2">
        <v>543</v>
      </c>
      <c r="Y214" s="2">
        <v>512</v>
      </c>
    </row>
    <row r="215" spans="1:25" x14ac:dyDescent="0.25">
      <c r="A215" s="7">
        <v>43670</v>
      </c>
      <c r="B215" s="2">
        <v>131</v>
      </c>
      <c r="C215" s="2">
        <v>0</v>
      </c>
      <c r="D215" s="2">
        <v>0</v>
      </c>
      <c r="E215" s="2">
        <v>392</v>
      </c>
      <c r="F215" s="2">
        <v>715</v>
      </c>
      <c r="G215" s="2">
        <v>541</v>
      </c>
      <c r="H215" s="2">
        <v>170</v>
      </c>
      <c r="I215" s="2">
        <v>913</v>
      </c>
      <c r="J215" s="2">
        <v>1072</v>
      </c>
      <c r="K215" s="2">
        <v>1590</v>
      </c>
      <c r="L215" s="2">
        <v>1833</v>
      </c>
      <c r="M215" s="2">
        <v>779</v>
      </c>
      <c r="N215" s="2">
        <v>278</v>
      </c>
      <c r="O215" s="2">
        <v>482</v>
      </c>
      <c r="P215" s="2">
        <v>349</v>
      </c>
      <c r="Q215" s="2">
        <v>240</v>
      </c>
      <c r="R215" s="2">
        <v>32</v>
      </c>
      <c r="S215" s="2">
        <v>99</v>
      </c>
      <c r="T215" s="2">
        <v>276</v>
      </c>
      <c r="U215" s="2">
        <v>123</v>
      </c>
      <c r="V215" s="2">
        <v>885</v>
      </c>
      <c r="W215" s="2">
        <v>866</v>
      </c>
      <c r="X215" s="2">
        <v>52</v>
      </c>
      <c r="Y215" s="2">
        <v>0</v>
      </c>
    </row>
    <row r="216" spans="1:25" x14ac:dyDescent="0.25">
      <c r="A216" s="7">
        <v>43671</v>
      </c>
      <c r="B216" s="2">
        <v>0</v>
      </c>
      <c r="C216" s="2">
        <v>0</v>
      </c>
      <c r="D216" s="2">
        <v>0</v>
      </c>
      <c r="E216" s="2">
        <v>0</v>
      </c>
      <c r="F216" s="2">
        <v>0</v>
      </c>
      <c r="G216" s="2">
        <v>136</v>
      </c>
      <c r="H216" s="2">
        <v>0</v>
      </c>
      <c r="I216" s="2">
        <v>62</v>
      </c>
      <c r="J216" s="2">
        <v>91</v>
      </c>
      <c r="K216" s="2">
        <v>2742</v>
      </c>
      <c r="L216" s="2">
        <v>3930</v>
      </c>
      <c r="M216" s="2">
        <v>3351</v>
      </c>
      <c r="N216" s="2">
        <v>1951</v>
      </c>
      <c r="O216" s="2">
        <v>2010</v>
      </c>
      <c r="P216" s="2">
        <v>1981</v>
      </c>
      <c r="Q216" s="2">
        <v>1842</v>
      </c>
      <c r="R216" s="2">
        <v>1343</v>
      </c>
      <c r="S216" s="2">
        <v>797</v>
      </c>
      <c r="T216" s="2">
        <v>1953</v>
      </c>
      <c r="U216" s="2">
        <v>3708</v>
      </c>
      <c r="V216" s="2">
        <v>4447</v>
      </c>
      <c r="W216" s="2">
        <v>4198</v>
      </c>
      <c r="X216" s="2">
        <v>2953</v>
      </c>
      <c r="Y216" s="2">
        <v>2385</v>
      </c>
    </row>
    <row r="217" spans="1:25" x14ac:dyDescent="0.25">
      <c r="A217" s="7">
        <v>43672</v>
      </c>
      <c r="B217" s="2">
        <v>980</v>
      </c>
      <c r="C217" s="2">
        <v>44</v>
      </c>
      <c r="D217" s="2">
        <v>171</v>
      </c>
      <c r="E217" s="2">
        <v>271</v>
      </c>
      <c r="F217" s="2">
        <v>1059</v>
      </c>
      <c r="G217" s="2">
        <v>1807</v>
      </c>
      <c r="H217" s="2">
        <v>0</v>
      </c>
      <c r="I217" s="2">
        <v>103</v>
      </c>
      <c r="J217" s="2">
        <v>709</v>
      </c>
      <c r="K217" s="2">
        <v>1251</v>
      </c>
      <c r="L217" s="2">
        <v>1149</v>
      </c>
      <c r="M217" s="2">
        <v>422</v>
      </c>
      <c r="N217" s="2">
        <v>54</v>
      </c>
      <c r="O217" s="2">
        <v>16</v>
      </c>
      <c r="P217" s="2">
        <v>11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</row>
    <row r="218" spans="1:25" x14ac:dyDescent="0.25">
      <c r="A218" s="7">
        <v>43673</v>
      </c>
      <c r="B218" s="2">
        <v>0</v>
      </c>
      <c r="C218" s="2">
        <v>0</v>
      </c>
      <c r="D218" s="2">
        <v>0</v>
      </c>
      <c r="E218" s="2">
        <v>0</v>
      </c>
      <c r="F218" s="2">
        <v>0</v>
      </c>
      <c r="G218" s="2">
        <v>145</v>
      </c>
      <c r="H218" s="2">
        <v>0</v>
      </c>
      <c r="I218" s="2">
        <v>0</v>
      </c>
      <c r="J218" s="2">
        <v>5</v>
      </c>
      <c r="K218" s="2">
        <v>133</v>
      </c>
      <c r="L218" s="2">
        <v>0</v>
      </c>
      <c r="M218" s="2">
        <v>0</v>
      </c>
      <c r="N218" s="2">
        <v>0</v>
      </c>
      <c r="O218" s="2">
        <v>0</v>
      </c>
      <c r="P218" s="2">
        <v>1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</row>
    <row r="219" spans="1:25" x14ac:dyDescent="0.25">
      <c r="A219" s="7">
        <v>43674</v>
      </c>
      <c r="B219" s="2">
        <v>0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10</v>
      </c>
      <c r="K219" s="2">
        <v>121</v>
      </c>
      <c r="L219" s="2">
        <v>16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9</v>
      </c>
      <c r="T219" s="2">
        <v>0</v>
      </c>
      <c r="U219" s="2">
        <v>62</v>
      </c>
      <c r="V219" s="2">
        <v>403</v>
      </c>
      <c r="W219" s="2">
        <v>57</v>
      </c>
      <c r="X219" s="2">
        <v>161</v>
      </c>
      <c r="Y219" s="2">
        <v>631</v>
      </c>
    </row>
    <row r="220" spans="1:25" x14ac:dyDescent="0.25">
      <c r="A220" s="7">
        <v>43675</v>
      </c>
      <c r="B220" s="2">
        <v>368</v>
      </c>
      <c r="C220" s="2">
        <v>609</v>
      </c>
      <c r="D220" s="2">
        <v>687</v>
      </c>
      <c r="E220" s="2">
        <v>593</v>
      </c>
      <c r="F220" s="2">
        <v>834</v>
      </c>
      <c r="G220" s="2">
        <v>897</v>
      </c>
      <c r="H220" s="2">
        <v>16</v>
      </c>
      <c r="I220" s="2">
        <v>209</v>
      </c>
      <c r="J220" s="2">
        <v>2153</v>
      </c>
      <c r="K220" s="2">
        <v>4011</v>
      </c>
      <c r="L220" s="2">
        <v>3680</v>
      </c>
      <c r="M220" s="2">
        <v>1040</v>
      </c>
      <c r="N220" s="2">
        <v>196</v>
      </c>
      <c r="O220" s="2">
        <v>535</v>
      </c>
      <c r="P220" s="2">
        <v>0</v>
      </c>
      <c r="Q220" s="2">
        <v>0</v>
      </c>
      <c r="R220" s="2">
        <v>218</v>
      </c>
      <c r="S220" s="2">
        <v>1886</v>
      </c>
      <c r="T220" s="2">
        <v>852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</row>
    <row r="221" spans="1:25" x14ac:dyDescent="0.25">
      <c r="A221" s="7">
        <v>43676</v>
      </c>
      <c r="B221" s="2">
        <v>0</v>
      </c>
      <c r="C221" s="2">
        <v>332</v>
      </c>
      <c r="D221" s="2">
        <v>794</v>
      </c>
      <c r="E221" s="2">
        <v>1440</v>
      </c>
      <c r="F221" s="2">
        <v>1868</v>
      </c>
      <c r="G221" s="2">
        <v>901</v>
      </c>
      <c r="H221" s="2">
        <v>505</v>
      </c>
      <c r="I221" s="2">
        <v>792</v>
      </c>
      <c r="J221" s="2">
        <v>787</v>
      </c>
      <c r="K221" s="2">
        <v>760</v>
      </c>
      <c r="L221" s="2">
        <v>220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82</v>
      </c>
      <c r="V221" s="2">
        <v>68</v>
      </c>
      <c r="W221" s="2">
        <v>0</v>
      </c>
      <c r="X221" s="2">
        <v>0</v>
      </c>
      <c r="Y221" s="2">
        <v>71</v>
      </c>
    </row>
    <row r="222" spans="1:25" x14ac:dyDescent="0.25">
      <c r="A222" s="7">
        <v>43677</v>
      </c>
      <c r="B222" s="2">
        <v>477</v>
      </c>
      <c r="C222" s="2">
        <v>984</v>
      </c>
      <c r="D222" s="2">
        <v>1504</v>
      </c>
      <c r="E222" s="2">
        <v>1969</v>
      </c>
      <c r="F222" s="2">
        <v>633</v>
      </c>
      <c r="G222" s="2">
        <v>1025</v>
      </c>
      <c r="H222" s="2">
        <v>33</v>
      </c>
      <c r="I222" s="2">
        <v>356</v>
      </c>
      <c r="J222" s="2">
        <v>1828</v>
      </c>
      <c r="K222" s="2">
        <v>2701</v>
      </c>
      <c r="L222" s="2">
        <v>672</v>
      </c>
      <c r="M222" s="2">
        <v>13</v>
      </c>
      <c r="N222" s="2">
        <v>0</v>
      </c>
      <c r="O222" s="2">
        <v>0</v>
      </c>
      <c r="P222" s="2">
        <v>0</v>
      </c>
      <c r="Q222" s="2">
        <v>190</v>
      </c>
      <c r="R222" s="2">
        <v>2</v>
      </c>
      <c r="S222" s="2">
        <v>6</v>
      </c>
      <c r="T222" s="2">
        <v>66</v>
      </c>
      <c r="U222" s="2">
        <v>33</v>
      </c>
      <c r="V222" s="2">
        <v>961</v>
      </c>
      <c r="W222" s="2">
        <v>1299</v>
      </c>
      <c r="X222" s="2">
        <v>998</v>
      </c>
      <c r="Y222" s="2">
        <v>793</v>
      </c>
    </row>
    <row r="223" spans="1:25" x14ac:dyDescent="0.25">
      <c r="A223" s="7">
        <v>43678</v>
      </c>
      <c r="B223" s="2">
        <v>1310</v>
      </c>
      <c r="C223" s="2">
        <v>1420</v>
      </c>
      <c r="D223" s="2">
        <v>1501</v>
      </c>
      <c r="E223" s="2">
        <v>1774</v>
      </c>
      <c r="F223" s="2">
        <v>724</v>
      </c>
      <c r="G223" s="2">
        <v>804</v>
      </c>
      <c r="H223" s="2">
        <v>220</v>
      </c>
      <c r="I223" s="2">
        <v>416</v>
      </c>
      <c r="J223" s="2">
        <v>173</v>
      </c>
      <c r="K223" s="2">
        <v>228</v>
      </c>
      <c r="L223" s="2">
        <v>411</v>
      </c>
      <c r="M223" s="2">
        <v>174</v>
      </c>
      <c r="N223" s="2">
        <v>193</v>
      </c>
      <c r="O223" s="2">
        <v>397</v>
      </c>
      <c r="P223" s="2">
        <v>378</v>
      </c>
      <c r="Q223" s="2">
        <v>359</v>
      </c>
      <c r="R223" s="2">
        <v>392</v>
      </c>
      <c r="S223" s="2">
        <v>348</v>
      </c>
      <c r="T223" s="2">
        <v>348</v>
      </c>
      <c r="U223" s="2">
        <v>1042</v>
      </c>
      <c r="V223" s="2">
        <v>1602</v>
      </c>
      <c r="W223" s="2">
        <v>419</v>
      </c>
      <c r="X223" s="2">
        <v>348</v>
      </c>
      <c r="Y223" s="2">
        <v>348</v>
      </c>
    </row>
    <row r="224" spans="1:25" x14ac:dyDescent="0.25">
      <c r="A224" s="7">
        <v>43679</v>
      </c>
      <c r="B224" s="2">
        <v>348</v>
      </c>
      <c r="C224" s="2">
        <v>348</v>
      </c>
      <c r="D224" s="2">
        <v>343</v>
      </c>
      <c r="E224" s="2">
        <v>343</v>
      </c>
      <c r="F224" s="2">
        <v>348</v>
      </c>
      <c r="G224" s="2">
        <v>370</v>
      </c>
      <c r="H224" s="2">
        <v>343</v>
      </c>
      <c r="I224" s="2">
        <v>354</v>
      </c>
      <c r="J224" s="2">
        <v>909</v>
      </c>
      <c r="K224" s="2">
        <v>2314</v>
      </c>
      <c r="L224" s="2">
        <v>2665</v>
      </c>
      <c r="M224" s="2">
        <v>671</v>
      </c>
      <c r="N224" s="2">
        <v>381</v>
      </c>
      <c r="O224" s="2">
        <v>1968</v>
      </c>
      <c r="P224" s="2">
        <v>1125</v>
      </c>
      <c r="Q224" s="2">
        <v>381</v>
      </c>
      <c r="R224" s="2">
        <v>381</v>
      </c>
      <c r="S224" s="2">
        <v>229</v>
      </c>
      <c r="T224" s="2">
        <v>0</v>
      </c>
      <c r="U224" s="2">
        <v>9</v>
      </c>
      <c r="V224" s="2">
        <v>1705</v>
      </c>
      <c r="W224" s="2">
        <v>2068</v>
      </c>
      <c r="X224" s="2">
        <v>778</v>
      </c>
      <c r="Y224" s="2">
        <v>71</v>
      </c>
    </row>
    <row r="225" spans="1:25" x14ac:dyDescent="0.25">
      <c r="A225" s="7">
        <v>43680</v>
      </c>
      <c r="B225" s="2">
        <v>239</v>
      </c>
      <c r="C225" s="2">
        <v>0</v>
      </c>
      <c r="D225" s="2">
        <v>732</v>
      </c>
      <c r="E225" s="2">
        <v>792</v>
      </c>
      <c r="F225" s="2">
        <v>275</v>
      </c>
      <c r="G225" s="2">
        <v>0</v>
      </c>
      <c r="H225" s="2">
        <v>0</v>
      </c>
      <c r="I225" s="2">
        <v>0</v>
      </c>
      <c r="J225" s="2">
        <v>33</v>
      </c>
      <c r="K225" s="2">
        <v>141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57</v>
      </c>
      <c r="W225" s="2">
        <v>0</v>
      </c>
      <c r="X225" s="2">
        <v>3</v>
      </c>
      <c r="Y225" s="2">
        <v>76</v>
      </c>
    </row>
    <row r="226" spans="1:25" x14ac:dyDescent="0.25">
      <c r="A226" s="7">
        <v>43681</v>
      </c>
      <c r="B226" s="2">
        <v>833</v>
      </c>
      <c r="C226" s="2">
        <v>913</v>
      </c>
      <c r="D226" s="2">
        <v>652</v>
      </c>
      <c r="E226" s="2">
        <v>560</v>
      </c>
      <c r="F226" s="2">
        <v>456</v>
      </c>
      <c r="G226" s="2">
        <v>368</v>
      </c>
      <c r="H226" s="2">
        <v>5</v>
      </c>
      <c r="I226" s="2">
        <v>6</v>
      </c>
      <c r="J226" s="2">
        <v>536</v>
      </c>
      <c r="K226" s="2">
        <v>785</v>
      </c>
      <c r="L226" s="2">
        <v>161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</row>
    <row r="227" spans="1:25" x14ac:dyDescent="0.25">
      <c r="A227" s="7">
        <v>43682</v>
      </c>
      <c r="B227" s="2">
        <v>0</v>
      </c>
      <c r="C227" s="2">
        <v>0</v>
      </c>
      <c r="D227" s="2">
        <v>0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141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687</v>
      </c>
      <c r="V227" s="2">
        <v>838</v>
      </c>
      <c r="W227" s="2">
        <v>174</v>
      </c>
      <c r="X227" s="2">
        <v>5</v>
      </c>
      <c r="Y227" s="2">
        <v>0</v>
      </c>
    </row>
    <row r="228" spans="1:25" x14ac:dyDescent="0.25">
      <c r="A228" s="7">
        <v>43683</v>
      </c>
      <c r="B228" s="2">
        <v>535</v>
      </c>
      <c r="C228" s="2">
        <v>2013</v>
      </c>
      <c r="D228" s="2">
        <v>1778</v>
      </c>
      <c r="E228" s="2">
        <v>1551</v>
      </c>
      <c r="F228" s="2">
        <v>589</v>
      </c>
      <c r="G228" s="2">
        <v>63</v>
      </c>
      <c r="H228" s="2">
        <v>0</v>
      </c>
      <c r="I228" s="2">
        <v>0</v>
      </c>
      <c r="J228" s="2">
        <v>170</v>
      </c>
      <c r="K228" s="2">
        <v>78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27</v>
      </c>
      <c r="X228" s="2">
        <v>0</v>
      </c>
      <c r="Y228" s="2">
        <v>49</v>
      </c>
    </row>
    <row r="229" spans="1:25" x14ac:dyDescent="0.25">
      <c r="A229" s="7">
        <v>43684</v>
      </c>
      <c r="B229" s="2">
        <v>243</v>
      </c>
      <c r="C229" s="2">
        <v>346</v>
      </c>
      <c r="D229" s="2">
        <v>399</v>
      </c>
      <c r="E229" s="2">
        <v>703</v>
      </c>
      <c r="F229" s="2">
        <v>643</v>
      </c>
      <c r="G229" s="2">
        <v>575</v>
      </c>
      <c r="H229" s="2">
        <v>133</v>
      </c>
      <c r="I229" s="2">
        <v>24</v>
      </c>
      <c r="J229" s="2">
        <v>135</v>
      </c>
      <c r="K229" s="2">
        <v>306</v>
      </c>
      <c r="L229" s="2">
        <v>559</v>
      </c>
      <c r="M229" s="2">
        <v>88</v>
      </c>
      <c r="N229" s="2">
        <v>31</v>
      </c>
      <c r="O229" s="2">
        <v>0</v>
      </c>
      <c r="P229" s="2">
        <v>2</v>
      </c>
      <c r="Q229" s="2">
        <v>0</v>
      </c>
      <c r="R229" s="2">
        <v>0</v>
      </c>
      <c r="S229" s="2">
        <v>0</v>
      </c>
      <c r="T229" s="2">
        <v>0</v>
      </c>
      <c r="U229" s="2">
        <v>16</v>
      </c>
      <c r="V229" s="2">
        <v>38</v>
      </c>
      <c r="W229" s="2">
        <v>0</v>
      </c>
      <c r="X229" s="2">
        <v>63</v>
      </c>
      <c r="Y229" s="2">
        <v>30</v>
      </c>
    </row>
    <row r="230" spans="1:25" x14ac:dyDescent="0.25">
      <c r="A230" s="7">
        <v>43685</v>
      </c>
      <c r="B230" s="2">
        <v>212</v>
      </c>
      <c r="C230" s="2">
        <v>93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627</v>
      </c>
      <c r="W230" s="2">
        <v>837</v>
      </c>
      <c r="X230" s="2">
        <v>696</v>
      </c>
      <c r="Y230" s="2">
        <v>599</v>
      </c>
    </row>
    <row r="231" spans="1:25" x14ac:dyDescent="0.25">
      <c r="A231" s="7">
        <v>43686</v>
      </c>
      <c r="B231" s="2">
        <v>555</v>
      </c>
      <c r="C231" s="2">
        <v>489</v>
      </c>
      <c r="D231" s="2">
        <v>800</v>
      </c>
      <c r="E231" s="2">
        <v>1217</v>
      </c>
      <c r="F231" s="2">
        <v>1007</v>
      </c>
      <c r="G231" s="2">
        <v>1031</v>
      </c>
      <c r="H231" s="2">
        <v>633</v>
      </c>
      <c r="I231" s="2">
        <v>335</v>
      </c>
      <c r="J231" s="2">
        <v>27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44</v>
      </c>
      <c r="R231" s="2">
        <v>354</v>
      </c>
      <c r="S231" s="2">
        <v>550</v>
      </c>
      <c r="T231" s="2">
        <v>560</v>
      </c>
      <c r="U231" s="2">
        <v>495</v>
      </c>
      <c r="V231" s="2">
        <v>1457</v>
      </c>
      <c r="W231" s="2">
        <v>1300</v>
      </c>
      <c r="X231" s="2">
        <v>63</v>
      </c>
      <c r="Y231" s="2">
        <v>278</v>
      </c>
    </row>
    <row r="232" spans="1:25" x14ac:dyDescent="0.25">
      <c r="A232" s="7">
        <v>43687</v>
      </c>
      <c r="B232" s="2">
        <v>325</v>
      </c>
      <c r="C232" s="2">
        <v>814</v>
      </c>
      <c r="D232" s="2">
        <v>755</v>
      </c>
      <c r="E232" s="2">
        <v>570</v>
      </c>
      <c r="F232" s="2">
        <v>490</v>
      </c>
      <c r="G232" s="2">
        <v>1346</v>
      </c>
      <c r="H232" s="2">
        <v>1007</v>
      </c>
      <c r="I232" s="2">
        <v>499</v>
      </c>
      <c r="J232" s="2">
        <v>789</v>
      </c>
      <c r="K232" s="2">
        <v>118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16</v>
      </c>
      <c r="R232" s="2">
        <v>635</v>
      </c>
      <c r="S232" s="2">
        <v>343</v>
      </c>
      <c r="T232" s="2">
        <v>435</v>
      </c>
      <c r="U232" s="2">
        <v>1015</v>
      </c>
      <c r="V232" s="2">
        <v>283</v>
      </c>
      <c r="W232" s="2">
        <v>11</v>
      </c>
      <c r="X232" s="2">
        <v>0</v>
      </c>
      <c r="Y232" s="2">
        <v>0</v>
      </c>
    </row>
    <row r="233" spans="1:25" x14ac:dyDescent="0.25">
      <c r="A233" s="7">
        <v>43688</v>
      </c>
      <c r="B233" s="2">
        <v>0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381</v>
      </c>
      <c r="W233" s="2">
        <v>0</v>
      </c>
      <c r="X233" s="2">
        <v>0</v>
      </c>
      <c r="Y233" s="2">
        <v>0</v>
      </c>
    </row>
    <row r="234" spans="1:25" x14ac:dyDescent="0.25">
      <c r="A234" s="7">
        <v>43689</v>
      </c>
      <c r="B234" s="2">
        <v>0</v>
      </c>
      <c r="C234" s="2">
        <v>0</v>
      </c>
      <c r="D234" s="2">
        <v>0</v>
      </c>
      <c r="E234" s="2">
        <v>1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190</v>
      </c>
      <c r="Q234" s="2">
        <v>861</v>
      </c>
      <c r="R234" s="2">
        <v>628</v>
      </c>
      <c r="S234" s="2">
        <v>367</v>
      </c>
      <c r="T234" s="2">
        <v>93</v>
      </c>
      <c r="U234" s="2">
        <v>430</v>
      </c>
      <c r="V234" s="2">
        <v>196</v>
      </c>
      <c r="W234" s="2">
        <v>0</v>
      </c>
      <c r="X234" s="2">
        <v>0</v>
      </c>
      <c r="Y234" s="2">
        <v>0</v>
      </c>
    </row>
    <row r="235" spans="1:25" x14ac:dyDescent="0.25">
      <c r="A235" s="7">
        <v>43690</v>
      </c>
      <c r="B235" s="2">
        <v>0</v>
      </c>
      <c r="C235" s="2">
        <v>0</v>
      </c>
      <c r="D235" s="2">
        <v>54</v>
      </c>
      <c r="E235" s="2">
        <v>100</v>
      </c>
      <c r="F235" s="2">
        <v>190</v>
      </c>
      <c r="G235" s="2">
        <v>100</v>
      </c>
      <c r="H235" s="2">
        <v>0</v>
      </c>
      <c r="I235" s="2">
        <v>0</v>
      </c>
      <c r="J235" s="2">
        <v>9</v>
      </c>
      <c r="K235" s="2">
        <v>41</v>
      </c>
      <c r="L235" s="2">
        <v>11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18</v>
      </c>
      <c r="T235" s="2">
        <v>31</v>
      </c>
      <c r="U235" s="2">
        <v>533</v>
      </c>
      <c r="V235" s="2">
        <v>929</v>
      </c>
      <c r="W235" s="2">
        <v>807</v>
      </c>
      <c r="X235" s="2">
        <v>93</v>
      </c>
      <c r="Y235" s="2">
        <v>18</v>
      </c>
    </row>
    <row r="236" spans="1:25" x14ac:dyDescent="0.25">
      <c r="A236" s="7">
        <v>43691</v>
      </c>
      <c r="B236" s="2">
        <v>9</v>
      </c>
      <c r="C236" s="2">
        <v>18</v>
      </c>
      <c r="D236" s="2">
        <v>9</v>
      </c>
      <c r="E236" s="2">
        <v>18</v>
      </c>
      <c r="F236" s="2">
        <v>9</v>
      </c>
      <c r="G236" s="2">
        <v>9</v>
      </c>
      <c r="H236" s="2">
        <v>18</v>
      </c>
      <c r="I236" s="2">
        <v>9</v>
      </c>
      <c r="J236" s="2">
        <v>239</v>
      </c>
      <c r="K236" s="2">
        <v>760</v>
      </c>
      <c r="L236" s="2">
        <v>950</v>
      </c>
      <c r="M236" s="2">
        <v>1013</v>
      </c>
      <c r="N236" s="2">
        <v>1383</v>
      </c>
      <c r="O236" s="2">
        <v>1717</v>
      </c>
      <c r="P236" s="2">
        <v>1784</v>
      </c>
      <c r="Q236" s="2">
        <v>2209</v>
      </c>
      <c r="R236" s="2">
        <v>1781</v>
      </c>
      <c r="S236" s="2">
        <v>1398</v>
      </c>
      <c r="T236" s="2">
        <v>1620</v>
      </c>
      <c r="U236" s="2">
        <v>1988</v>
      </c>
      <c r="V236" s="2">
        <v>2333</v>
      </c>
      <c r="W236" s="2">
        <v>3637</v>
      </c>
      <c r="X236" s="2">
        <v>3353</v>
      </c>
      <c r="Y236" s="2">
        <v>2884</v>
      </c>
    </row>
    <row r="237" spans="1:25" x14ac:dyDescent="0.25">
      <c r="A237" s="7">
        <v>43692</v>
      </c>
      <c r="B237" s="2">
        <v>2311</v>
      </c>
      <c r="C237" s="2">
        <v>1691</v>
      </c>
      <c r="D237" s="2">
        <v>572</v>
      </c>
      <c r="E237" s="2">
        <v>292</v>
      </c>
      <c r="F237" s="2">
        <v>84</v>
      </c>
      <c r="G237" s="2">
        <v>0</v>
      </c>
      <c r="H237" s="2">
        <v>0</v>
      </c>
      <c r="I237" s="2">
        <v>0</v>
      </c>
      <c r="J237" s="2">
        <v>89</v>
      </c>
      <c r="K237" s="2">
        <v>1265</v>
      </c>
      <c r="L237" s="2">
        <v>1931</v>
      </c>
      <c r="M237" s="2">
        <v>2445</v>
      </c>
      <c r="N237" s="2">
        <v>3844</v>
      </c>
      <c r="O237" s="2">
        <v>3676</v>
      </c>
      <c r="P237" s="2">
        <v>2922</v>
      </c>
      <c r="Q237" s="2">
        <v>2815</v>
      </c>
      <c r="R237" s="2">
        <v>2431</v>
      </c>
      <c r="S237" s="2">
        <v>2167</v>
      </c>
      <c r="T237" s="2">
        <v>2425</v>
      </c>
      <c r="U237" s="2">
        <v>3408</v>
      </c>
      <c r="V237" s="2">
        <v>3530</v>
      </c>
      <c r="W237" s="2">
        <v>3062</v>
      </c>
      <c r="X237" s="2">
        <v>2860</v>
      </c>
      <c r="Y237" s="2">
        <v>2636</v>
      </c>
    </row>
    <row r="238" spans="1:25" x14ac:dyDescent="0.25">
      <c r="A238" s="7">
        <v>43693</v>
      </c>
      <c r="B238" s="2">
        <v>1389</v>
      </c>
      <c r="C238" s="2">
        <v>1955</v>
      </c>
      <c r="D238" s="2">
        <v>2112</v>
      </c>
      <c r="E238" s="2">
        <v>3670</v>
      </c>
      <c r="F238" s="2">
        <v>3461</v>
      </c>
      <c r="G238" s="2">
        <v>3328</v>
      </c>
      <c r="H238" s="2">
        <v>1777</v>
      </c>
      <c r="I238" s="2">
        <v>913</v>
      </c>
      <c r="J238" s="2">
        <v>392</v>
      </c>
      <c r="K238" s="2">
        <v>0</v>
      </c>
      <c r="L238" s="2">
        <v>370</v>
      </c>
      <c r="M238" s="2">
        <v>931</v>
      </c>
      <c r="N238" s="2">
        <v>746</v>
      </c>
      <c r="O238" s="2">
        <v>619</v>
      </c>
      <c r="P238" s="2">
        <v>19</v>
      </c>
      <c r="Q238" s="2">
        <v>46</v>
      </c>
      <c r="R238" s="2">
        <v>54</v>
      </c>
      <c r="S238" s="2">
        <v>40</v>
      </c>
      <c r="T238" s="2">
        <v>0</v>
      </c>
      <c r="U238" s="2">
        <v>619</v>
      </c>
      <c r="V238" s="2">
        <v>859</v>
      </c>
      <c r="W238" s="2">
        <v>664</v>
      </c>
      <c r="X238" s="2">
        <v>656</v>
      </c>
      <c r="Y238" s="2">
        <v>632</v>
      </c>
    </row>
    <row r="239" spans="1:25" x14ac:dyDescent="0.25">
      <c r="A239" s="7">
        <v>43694</v>
      </c>
      <c r="B239" s="2">
        <v>605</v>
      </c>
      <c r="C239" s="2">
        <v>594</v>
      </c>
      <c r="D239" s="2">
        <v>582</v>
      </c>
      <c r="E239" s="2">
        <v>599</v>
      </c>
      <c r="F239" s="2">
        <v>501</v>
      </c>
      <c r="G239" s="2">
        <v>588</v>
      </c>
      <c r="H239" s="2">
        <v>514</v>
      </c>
      <c r="I239" s="2">
        <v>940</v>
      </c>
      <c r="J239" s="2">
        <v>652</v>
      </c>
      <c r="K239" s="2">
        <v>444</v>
      </c>
      <c r="L239" s="2">
        <v>41</v>
      </c>
      <c r="M239" s="2">
        <v>0</v>
      </c>
      <c r="N239" s="2">
        <v>0</v>
      </c>
      <c r="O239" s="2">
        <v>37</v>
      </c>
      <c r="P239" s="2">
        <v>1</v>
      </c>
      <c r="Q239" s="2">
        <v>0</v>
      </c>
      <c r="R239" s="2">
        <v>0</v>
      </c>
      <c r="S239" s="2">
        <v>0</v>
      </c>
      <c r="T239" s="2">
        <v>0</v>
      </c>
      <c r="U239" s="2">
        <v>526</v>
      </c>
      <c r="V239" s="2">
        <v>823</v>
      </c>
      <c r="W239" s="2">
        <v>722</v>
      </c>
      <c r="X239" s="2">
        <v>583</v>
      </c>
      <c r="Y239" s="2">
        <v>578</v>
      </c>
    </row>
    <row r="240" spans="1:25" x14ac:dyDescent="0.25">
      <c r="A240" s="7">
        <v>43695</v>
      </c>
      <c r="B240" s="2">
        <v>345</v>
      </c>
      <c r="C240" s="2">
        <v>682</v>
      </c>
      <c r="D240" s="2">
        <v>829</v>
      </c>
      <c r="E240" s="2">
        <v>862</v>
      </c>
      <c r="F240" s="2">
        <v>1872</v>
      </c>
      <c r="G240" s="2">
        <v>1751</v>
      </c>
      <c r="H240" s="2">
        <v>1252</v>
      </c>
      <c r="I240" s="2">
        <v>2064</v>
      </c>
      <c r="J240" s="2">
        <v>3035</v>
      </c>
      <c r="K240" s="2">
        <v>4013</v>
      </c>
      <c r="L240" s="2">
        <v>3886</v>
      </c>
      <c r="M240" s="2">
        <v>4158</v>
      </c>
      <c r="N240" s="2">
        <v>4130</v>
      </c>
      <c r="O240" s="2">
        <v>3854</v>
      </c>
      <c r="P240" s="2">
        <v>3988</v>
      </c>
      <c r="Q240" s="2">
        <v>3504</v>
      </c>
      <c r="R240" s="2">
        <v>1473</v>
      </c>
      <c r="S240" s="2">
        <v>1736</v>
      </c>
      <c r="T240" s="2">
        <v>1851</v>
      </c>
      <c r="U240" s="2">
        <v>1346</v>
      </c>
      <c r="V240" s="2">
        <v>936</v>
      </c>
      <c r="W240" s="2">
        <v>781</v>
      </c>
      <c r="X240" s="2">
        <v>643</v>
      </c>
      <c r="Y240" s="2">
        <v>666</v>
      </c>
    </row>
    <row r="241" spans="1:25" x14ac:dyDescent="0.25">
      <c r="A241" s="7">
        <v>43696</v>
      </c>
      <c r="B241" s="2">
        <v>518</v>
      </c>
      <c r="C241" s="2">
        <v>827</v>
      </c>
      <c r="D241" s="2">
        <v>765</v>
      </c>
      <c r="E241" s="2">
        <v>801</v>
      </c>
      <c r="F241" s="2">
        <v>890</v>
      </c>
      <c r="G241" s="2">
        <v>966</v>
      </c>
      <c r="H241" s="2">
        <v>233</v>
      </c>
      <c r="I241" s="2">
        <v>9</v>
      </c>
      <c r="J241" s="2">
        <v>0</v>
      </c>
      <c r="K241" s="2">
        <v>16</v>
      </c>
      <c r="L241" s="2">
        <v>54</v>
      </c>
      <c r="M241" s="2">
        <v>199</v>
      </c>
      <c r="N241" s="2">
        <v>334</v>
      </c>
      <c r="O241" s="2">
        <v>188</v>
      </c>
      <c r="P241" s="2">
        <v>4</v>
      </c>
      <c r="Q241" s="2">
        <v>0</v>
      </c>
      <c r="R241" s="2">
        <v>188</v>
      </c>
      <c r="S241" s="2">
        <v>47</v>
      </c>
      <c r="T241" s="2">
        <v>0</v>
      </c>
      <c r="U241" s="2">
        <v>404</v>
      </c>
      <c r="V241" s="2">
        <v>667</v>
      </c>
      <c r="W241" s="2">
        <v>294</v>
      </c>
      <c r="X241" s="2">
        <v>11</v>
      </c>
      <c r="Y241" s="2">
        <v>0</v>
      </c>
    </row>
    <row r="242" spans="1:25" x14ac:dyDescent="0.25">
      <c r="A242" s="7">
        <v>43697</v>
      </c>
      <c r="B242" s="2">
        <v>139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190</v>
      </c>
      <c r="K242" s="2">
        <v>136</v>
      </c>
      <c r="L242" s="2">
        <v>96</v>
      </c>
      <c r="M242" s="2">
        <v>0</v>
      </c>
      <c r="N242" s="2">
        <v>0</v>
      </c>
      <c r="O242" s="2">
        <v>132</v>
      </c>
      <c r="P242" s="2">
        <v>402</v>
      </c>
      <c r="Q242" s="2">
        <v>132</v>
      </c>
      <c r="R242" s="2">
        <v>0</v>
      </c>
      <c r="S242" s="2">
        <v>0</v>
      </c>
      <c r="T242" s="2">
        <v>7</v>
      </c>
      <c r="U242" s="2">
        <v>516</v>
      </c>
      <c r="V242" s="2">
        <v>565</v>
      </c>
      <c r="W242" s="2">
        <v>414</v>
      </c>
      <c r="X242" s="2">
        <v>212</v>
      </c>
      <c r="Y242" s="2">
        <v>0</v>
      </c>
    </row>
    <row r="243" spans="1:25" x14ac:dyDescent="0.25">
      <c r="A243" s="7">
        <v>43698</v>
      </c>
      <c r="B243" s="2">
        <v>0</v>
      </c>
      <c r="C243" s="2">
        <v>0</v>
      </c>
      <c r="D243" s="2">
        <v>0</v>
      </c>
      <c r="E243" s="2">
        <v>45</v>
      </c>
      <c r="F243" s="2">
        <v>190</v>
      </c>
      <c r="G243" s="2">
        <v>0</v>
      </c>
      <c r="H243" s="2">
        <v>0</v>
      </c>
      <c r="I243" s="2">
        <v>0</v>
      </c>
      <c r="J243" s="2">
        <v>2</v>
      </c>
      <c r="K243" s="2">
        <v>86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16</v>
      </c>
      <c r="U243" s="2">
        <v>677</v>
      </c>
      <c r="V243" s="2">
        <v>300</v>
      </c>
      <c r="W243" s="2">
        <v>491</v>
      </c>
      <c r="X243" s="2">
        <v>0</v>
      </c>
      <c r="Y243" s="2">
        <v>62</v>
      </c>
    </row>
    <row r="244" spans="1:25" x14ac:dyDescent="0.25">
      <c r="A244" s="7">
        <v>43699</v>
      </c>
      <c r="B244" s="2">
        <v>0</v>
      </c>
      <c r="C244" s="2">
        <v>155</v>
      </c>
      <c r="D244" s="2">
        <v>656</v>
      </c>
      <c r="E244" s="2">
        <v>857</v>
      </c>
      <c r="F244" s="2">
        <v>2405</v>
      </c>
      <c r="G244" s="2">
        <v>1079</v>
      </c>
      <c r="H244" s="2">
        <v>289</v>
      </c>
      <c r="I244" s="2">
        <v>204</v>
      </c>
      <c r="J244" s="2">
        <v>33</v>
      </c>
      <c r="K244" s="2">
        <v>2</v>
      </c>
      <c r="L244" s="2">
        <v>41</v>
      </c>
      <c r="M244" s="2">
        <v>71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202</v>
      </c>
      <c r="T244" s="2">
        <v>6</v>
      </c>
      <c r="U244" s="2">
        <v>473</v>
      </c>
      <c r="V244" s="2">
        <v>315</v>
      </c>
      <c r="W244" s="2">
        <v>0</v>
      </c>
      <c r="X244" s="2">
        <v>0</v>
      </c>
      <c r="Y244" s="2">
        <v>0</v>
      </c>
    </row>
    <row r="245" spans="1:25" x14ac:dyDescent="0.25">
      <c r="A245" s="7">
        <v>43700</v>
      </c>
      <c r="B245" s="2">
        <v>0</v>
      </c>
      <c r="C245" s="2">
        <v>76</v>
      </c>
      <c r="D245" s="2">
        <v>119</v>
      </c>
      <c r="E245" s="2">
        <v>29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2">
        <v>0</v>
      </c>
      <c r="U245" s="2">
        <v>0</v>
      </c>
      <c r="V245" s="2">
        <v>0</v>
      </c>
      <c r="W245" s="2">
        <v>0</v>
      </c>
      <c r="X245" s="2">
        <v>0</v>
      </c>
      <c r="Y245" s="2">
        <v>0</v>
      </c>
    </row>
    <row r="246" spans="1:25" x14ac:dyDescent="0.25">
      <c r="A246" s="7">
        <v>43701</v>
      </c>
      <c r="B246" s="2">
        <v>0</v>
      </c>
      <c r="C246" s="2">
        <v>6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78</v>
      </c>
      <c r="O246" s="2">
        <v>0</v>
      </c>
      <c r="P246" s="2">
        <v>0</v>
      </c>
      <c r="Q246" s="2">
        <v>13</v>
      </c>
      <c r="R246" s="2">
        <v>12</v>
      </c>
      <c r="S246" s="2">
        <v>21</v>
      </c>
      <c r="T246" s="2">
        <v>48</v>
      </c>
      <c r="U246" s="2">
        <v>549</v>
      </c>
      <c r="V246" s="2">
        <v>65</v>
      </c>
      <c r="W246" s="2">
        <v>490</v>
      </c>
      <c r="X246" s="2">
        <v>286</v>
      </c>
      <c r="Y246" s="2">
        <v>0</v>
      </c>
    </row>
    <row r="247" spans="1:25" x14ac:dyDescent="0.25">
      <c r="A247" s="7">
        <v>43702</v>
      </c>
      <c r="B247" s="2">
        <v>0</v>
      </c>
      <c r="C247" s="2">
        <v>0</v>
      </c>
      <c r="D247" s="2">
        <v>600</v>
      </c>
      <c r="E247" s="2">
        <v>1456</v>
      </c>
      <c r="F247" s="2">
        <v>1837</v>
      </c>
      <c r="G247" s="2">
        <v>1684</v>
      </c>
      <c r="H247" s="2">
        <v>1017</v>
      </c>
      <c r="I247" s="2">
        <v>1598</v>
      </c>
      <c r="J247" s="2">
        <v>2209</v>
      </c>
      <c r="K247" s="2">
        <v>2807</v>
      </c>
      <c r="L247" s="2">
        <v>2572</v>
      </c>
      <c r="M247" s="2">
        <v>2186</v>
      </c>
      <c r="N247" s="2">
        <v>2093</v>
      </c>
      <c r="O247" s="2">
        <v>2245</v>
      </c>
      <c r="P247" s="2">
        <v>2183</v>
      </c>
      <c r="Q247" s="2">
        <v>2362</v>
      </c>
      <c r="R247" s="2">
        <v>1823</v>
      </c>
      <c r="S247" s="2">
        <v>2223</v>
      </c>
      <c r="T247" s="2">
        <v>2232</v>
      </c>
      <c r="U247" s="2">
        <v>3039</v>
      </c>
      <c r="V247" s="2">
        <v>1845</v>
      </c>
      <c r="W247" s="2">
        <v>1256</v>
      </c>
      <c r="X247" s="2">
        <v>819</v>
      </c>
      <c r="Y247" s="2">
        <v>2441</v>
      </c>
    </row>
    <row r="248" spans="1:25" x14ac:dyDescent="0.25">
      <c r="A248" s="7">
        <v>43703</v>
      </c>
      <c r="B248" s="2">
        <v>3699</v>
      </c>
      <c r="C248" s="2">
        <v>3534</v>
      </c>
      <c r="D248" s="2">
        <v>3422</v>
      </c>
      <c r="E248" s="2">
        <v>3365</v>
      </c>
      <c r="F248" s="2">
        <v>3460</v>
      </c>
      <c r="G248" s="2">
        <v>3491</v>
      </c>
      <c r="H248" s="2">
        <v>2125</v>
      </c>
      <c r="I248" s="2">
        <v>749</v>
      </c>
      <c r="J248" s="2">
        <v>507</v>
      </c>
      <c r="K248" s="2">
        <v>790</v>
      </c>
      <c r="L248" s="2">
        <v>1063</v>
      </c>
      <c r="M248" s="2">
        <v>1031</v>
      </c>
      <c r="N248" s="2">
        <v>934</v>
      </c>
      <c r="O248" s="2">
        <v>924</v>
      </c>
      <c r="P248" s="2">
        <v>1029</v>
      </c>
      <c r="Q248" s="2">
        <v>2664</v>
      </c>
      <c r="R248" s="2">
        <v>3131</v>
      </c>
      <c r="S248" s="2">
        <v>3319</v>
      </c>
      <c r="T248" s="2">
        <v>3857</v>
      </c>
      <c r="U248" s="2">
        <v>3695</v>
      </c>
      <c r="V248" s="2">
        <v>3800</v>
      </c>
      <c r="W248" s="2">
        <v>3414</v>
      </c>
      <c r="X248" s="2">
        <v>3185</v>
      </c>
      <c r="Y248" s="2">
        <v>2472</v>
      </c>
    </row>
    <row r="249" spans="1:25" x14ac:dyDescent="0.25">
      <c r="A249" s="7">
        <v>43704</v>
      </c>
      <c r="B249" s="2">
        <v>2037</v>
      </c>
      <c r="C249" s="2">
        <v>2914</v>
      </c>
      <c r="D249" s="2">
        <v>2856</v>
      </c>
      <c r="E249" s="2">
        <v>2729</v>
      </c>
      <c r="F249" s="2">
        <v>1716</v>
      </c>
      <c r="G249" s="2">
        <v>1972</v>
      </c>
      <c r="H249" s="2">
        <v>501</v>
      </c>
      <c r="I249" s="2">
        <v>84</v>
      </c>
      <c r="J249" s="2">
        <v>77</v>
      </c>
      <c r="K249" s="2">
        <v>1434</v>
      </c>
      <c r="L249" s="2">
        <v>2102</v>
      </c>
      <c r="M249" s="2">
        <v>2062</v>
      </c>
      <c r="N249" s="2">
        <v>1834</v>
      </c>
      <c r="O249" s="2">
        <v>1196</v>
      </c>
      <c r="P249" s="2">
        <v>1151</v>
      </c>
      <c r="Q249" s="2">
        <v>357</v>
      </c>
      <c r="R249" s="2">
        <v>72</v>
      </c>
      <c r="S249" s="2">
        <v>0</v>
      </c>
      <c r="T249" s="2">
        <v>0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</row>
    <row r="250" spans="1:25" x14ac:dyDescent="0.25">
      <c r="A250" s="7">
        <v>43705</v>
      </c>
      <c r="B250" s="2">
        <v>0</v>
      </c>
      <c r="C250" s="2">
        <v>0</v>
      </c>
      <c r="D250" s="2">
        <v>0</v>
      </c>
      <c r="E250" s="2">
        <v>0</v>
      </c>
      <c r="F250" s="2">
        <v>419</v>
      </c>
      <c r="G250" s="2">
        <v>162</v>
      </c>
      <c r="H250" s="2">
        <v>269</v>
      </c>
      <c r="I250" s="2">
        <v>200</v>
      </c>
      <c r="J250" s="2">
        <v>865</v>
      </c>
      <c r="K250" s="2">
        <v>1744</v>
      </c>
      <c r="L250" s="2">
        <v>1331</v>
      </c>
      <c r="M250" s="2">
        <v>212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91</v>
      </c>
      <c r="U250" s="2">
        <v>317</v>
      </c>
      <c r="V250" s="2">
        <v>265</v>
      </c>
      <c r="W250" s="2">
        <v>405</v>
      </c>
      <c r="X250" s="2">
        <v>0</v>
      </c>
      <c r="Y250" s="2">
        <v>0</v>
      </c>
    </row>
    <row r="251" spans="1:25" x14ac:dyDescent="0.25">
      <c r="A251" s="7">
        <v>43706</v>
      </c>
      <c r="B251" s="2">
        <v>0</v>
      </c>
      <c r="C251" s="2">
        <v>0</v>
      </c>
      <c r="D251" s="2">
        <v>0</v>
      </c>
      <c r="E251" s="2">
        <v>0</v>
      </c>
      <c r="F251" s="2">
        <v>0</v>
      </c>
      <c r="G251" s="2">
        <v>0</v>
      </c>
      <c r="H251" s="2">
        <v>178</v>
      </c>
      <c r="I251" s="2">
        <v>573</v>
      </c>
      <c r="J251" s="2">
        <v>213</v>
      </c>
      <c r="K251" s="2">
        <v>1932</v>
      </c>
      <c r="L251" s="2">
        <v>3194</v>
      </c>
      <c r="M251" s="2">
        <v>2938</v>
      </c>
      <c r="N251" s="2">
        <v>325</v>
      </c>
      <c r="O251" s="2">
        <v>829</v>
      </c>
      <c r="P251" s="2">
        <v>755</v>
      </c>
      <c r="Q251" s="2">
        <v>239</v>
      </c>
      <c r="R251" s="2">
        <v>37</v>
      </c>
      <c r="S251" s="2">
        <v>79</v>
      </c>
      <c r="T251" s="2">
        <v>1422</v>
      </c>
      <c r="U251" s="2">
        <v>3037</v>
      </c>
      <c r="V251" s="2">
        <v>795</v>
      </c>
      <c r="W251" s="2">
        <v>480</v>
      </c>
      <c r="X251" s="2">
        <v>317</v>
      </c>
      <c r="Y251" s="2">
        <v>73</v>
      </c>
    </row>
    <row r="252" spans="1:25" x14ac:dyDescent="0.25">
      <c r="A252" s="7">
        <v>43707</v>
      </c>
      <c r="B252" s="2">
        <v>0</v>
      </c>
      <c r="C252" s="2">
        <v>0</v>
      </c>
      <c r="D252" s="2">
        <v>0</v>
      </c>
      <c r="E252" s="2">
        <v>0</v>
      </c>
      <c r="F252" s="2">
        <v>0</v>
      </c>
      <c r="G252" s="2">
        <v>104</v>
      </c>
      <c r="H252" s="2">
        <v>482</v>
      </c>
      <c r="I252" s="2">
        <v>190</v>
      </c>
      <c r="J252" s="2">
        <v>894</v>
      </c>
      <c r="K252" s="2">
        <v>826</v>
      </c>
      <c r="L252" s="2">
        <v>102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</row>
    <row r="253" spans="1:25" x14ac:dyDescent="0.25">
      <c r="A253" s="7">
        <v>43708</v>
      </c>
      <c r="B253" s="2">
        <v>0</v>
      </c>
      <c r="C253" s="2">
        <v>0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</row>
    <row r="254" spans="1:25" x14ac:dyDescent="0.25">
      <c r="A254" s="7">
        <v>43709</v>
      </c>
      <c r="B254" s="2">
        <v>0</v>
      </c>
      <c r="C254" s="2">
        <v>0</v>
      </c>
      <c r="D254" s="2">
        <v>0</v>
      </c>
      <c r="E254" s="2">
        <v>33</v>
      </c>
      <c r="F254" s="2">
        <v>13</v>
      </c>
      <c r="G254" s="2">
        <v>129</v>
      </c>
      <c r="H254" s="2">
        <v>461</v>
      </c>
      <c r="I254" s="2">
        <v>465</v>
      </c>
      <c r="J254" s="2">
        <v>630</v>
      </c>
      <c r="K254" s="2">
        <v>1904</v>
      </c>
      <c r="L254" s="2">
        <v>3167</v>
      </c>
      <c r="M254" s="2">
        <v>4028</v>
      </c>
      <c r="N254" s="2">
        <v>3874</v>
      </c>
      <c r="O254" s="2">
        <v>1510</v>
      </c>
      <c r="P254" s="2">
        <v>1226</v>
      </c>
      <c r="Q254" s="2">
        <v>1657</v>
      </c>
      <c r="R254" s="2">
        <v>1060</v>
      </c>
      <c r="S254" s="2">
        <v>1294</v>
      </c>
      <c r="T254" s="2">
        <v>818</v>
      </c>
      <c r="U254" s="2">
        <v>542</v>
      </c>
      <c r="V254" s="2">
        <v>27</v>
      </c>
      <c r="W254" s="2">
        <v>5</v>
      </c>
      <c r="X254" s="2">
        <v>0</v>
      </c>
      <c r="Y254" s="2">
        <v>0</v>
      </c>
    </row>
    <row r="255" spans="1:25" x14ac:dyDescent="0.25">
      <c r="A255" s="7">
        <v>43710</v>
      </c>
      <c r="B255" s="2">
        <v>0</v>
      </c>
      <c r="C255" s="2">
        <v>150</v>
      </c>
      <c r="D255" s="2">
        <v>305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2">
        <v>0</v>
      </c>
      <c r="U255" s="2">
        <v>679</v>
      </c>
      <c r="V255" s="2">
        <v>883</v>
      </c>
      <c r="W255" s="2">
        <v>589</v>
      </c>
      <c r="X255" s="2">
        <v>735</v>
      </c>
      <c r="Y255" s="2">
        <v>712</v>
      </c>
    </row>
    <row r="256" spans="1:25" x14ac:dyDescent="0.25">
      <c r="A256" s="7">
        <v>43711</v>
      </c>
      <c r="B256" s="2">
        <v>551</v>
      </c>
      <c r="C256" s="2">
        <v>818</v>
      </c>
      <c r="D256" s="2">
        <v>1047</v>
      </c>
      <c r="E256" s="2">
        <v>715</v>
      </c>
      <c r="F256" s="2">
        <v>688</v>
      </c>
      <c r="G256" s="2">
        <v>948</v>
      </c>
      <c r="H256" s="2">
        <v>429</v>
      </c>
      <c r="I256" s="2">
        <v>51</v>
      </c>
      <c r="J256" s="2">
        <v>337</v>
      </c>
      <c r="K256" s="2">
        <v>344</v>
      </c>
      <c r="L256" s="2">
        <v>3</v>
      </c>
      <c r="M256" s="2">
        <v>15</v>
      </c>
      <c r="N256" s="2">
        <v>0</v>
      </c>
      <c r="O256" s="2">
        <v>16</v>
      </c>
      <c r="P256" s="2">
        <v>51</v>
      </c>
      <c r="Q256" s="2">
        <v>298</v>
      </c>
      <c r="R256" s="2">
        <v>934</v>
      </c>
      <c r="S256" s="2">
        <v>3236</v>
      </c>
      <c r="T256" s="2">
        <v>3613</v>
      </c>
      <c r="U256" s="2">
        <v>4445</v>
      </c>
      <c r="V256" s="2">
        <v>4134</v>
      </c>
      <c r="W256" s="2">
        <v>3149</v>
      </c>
      <c r="X256" s="2">
        <v>3403</v>
      </c>
      <c r="Y256" s="2">
        <v>2657</v>
      </c>
    </row>
    <row r="257" spans="1:25" x14ac:dyDescent="0.25">
      <c r="A257" s="7">
        <v>43712</v>
      </c>
      <c r="B257" s="2">
        <v>990</v>
      </c>
      <c r="C257" s="2">
        <v>577</v>
      </c>
      <c r="D257" s="2">
        <v>569</v>
      </c>
      <c r="E257" s="2">
        <v>565</v>
      </c>
      <c r="F257" s="2">
        <v>457</v>
      </c>
      <c r="G257" s="2">
        <v>474</v>
      </c>
      <c r="H257" s="2">
        <v>394</v>
      </c>
      <c r="I257" s="2">
        <v>0</v>
      </c>
      <c r="J257" s="2">
        <v>0</v>
      </c>
      <c r="K257" s="2">
        <v>0</v>
      </c>
      <c r="L257" s="2">
        <v>0</v>
      </c>
      <c r="M257" s="2">
        <v>3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>
        <v>0</v>
      </c>
      <c r="V257" s="2">
        <v>2</v>
      </c>
      <c r="W257" s="2">
        <v>0</v>
      </c>
      <c r="X257" s="2">
        <v>0</v>
      </c>
      <c r="Y257" s="2">
        <v>0</v>
      </c>
    </row>
    <row r="258" spans="1:25" x14ac:dyDescent="0.25">
      <c r="A258" s="7">
        <v>43713</v>
      </c>
      <c r="B258" s="2">
        <v>0</v>
      </c>
      <c r="C258" s="2">
        <v>0</v>
      </c>
      <c r="D258" s="2">
        <v>0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73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2">
        <v>134</v>
      </c>
      <c r="U258" s="2">
        <v>914</v>
      </c>
      <c r="V258" s="2">
        <v>711</v>
      </c>
      <c r="W258" s="2">
        <v>539</v>
      </c>
      <c r="X258" s="2">
        <v>547</v>
      </c>
      <c r="Y258" s="2">
        <v>150</v>
      </c>
    </row>
    <row r="259" spans="1:25" x14ac:dyDescent="0.25">
      <c r="A259" s="7">
        <v>43714</v>
      </c>
      <c r="B259" s="2">
        <v>0</v>
      </c>
      <c r="C259" s="2">
        <v>430</v>
      </c>
      <c r="D259" s="2">
        <v>227</v>
      </c>
      <c r="E259" s="2">
        <v>1188</v>
      </c>
      <c r="F259" s="2">
        <v>1714</v>
      </c>
      <c r="G259" s="2">
        <v>657</v>
      </c>
      <c r="H259" s="2">
        <v>213</v>
      </c>
      <c r="I259" s="2">
        <v>372</v>
      </c>
      <c r="J259" s="2">
        <v>587</v>
      </c>
      <c r="K259" s="2">
        <v>1740</v>
      </c>
      <c r="L259" s="2">
        <v>3239</v>
      </c>
      <c r="M259" s="2">
        <v>3882</v>
      </c>
      <c r="N259" s="2">
        <v>3844</v>
      </c>
      <c r="O259" s="2">
        <v>3174</v>
      </c>
      <c r="P259" s="2">
        <v>4102</v>
      </c>
      <c r="Q259" s="2">
        <v>3878</v>
      </c>
      <c r="R259" s="2">
        <v>3349</v>
      </c>
      <c r="S259" s="2">
        <v>1760</v>
      </c>
      <c r="T259" s="2">
        <v>609</v>
      </c>
      <c r="U259" s="2">
        <v>831</v>
      </c>
      <c r="V259" s="2">
        <v>571</v>
      </c>
      <c r="W259" s="2">
        <v>109</v>
      </c>
      <c r="X259" s="2">
        <v>0</v>
      </c>
      <c r="Y259" s="2">
        <v>0</v>
      </c>
    </row>
    <row r="260" spans="1:25" x14ac:dyDescent="0.25">
      <c r="A260" s="7">
        <v>43715</v>
      </c>
      <c r="B260" s="2">
        <v>0</v>
      </c>
      <c r="C260" s="2">
        <v>0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16</v>
      </c>
    </row>
    <row r="261" spans="1:25" x14ac:dyDescent="0.25">
      <c r="A261" s="7">
        <v>43716</v>
      </c>
      <c r="B261" s="2">
        <v>283</v>
      </c>
      <c r="C261" s="2">
        <v>320</v>
      </c>
      <c r="D261" s="2">
        <v>13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</row>
    <row r="262" spans="1:25" x14ac:dyDescent="0.25">
      <c r="A262" s="7">
        <v>43717</v>
      </c>
      <c r="B262" s="2">
        <v>0</v>
      </c>
      <c r="C262" s="2">
        <v>0</v>
      </c>
      <c r="D262" s="2">
        <v>0</v>
      </c>
      <c r="E262" s="2">
        <v>0</v>
      </c>
      <c r="F262" s="2">
        <v>0</v>
      </c>
      <c r="G262" s="2">
        <v>0</v>
      </c>
      <c r="H262" s="2">
        <v>337</v>
      </c>
      <c r="I262" s="2">
        <v>0</v>
      </c>
      <c r="J262" s="2">
        <v>330</v>
      </c>
      <c r="K262" s="2">
        <v>2681</v>
      </c>
      <c r="L262" s="2">
        <v>1473</v>
      </c>
      <c r="M262" s="2">
        <v>288</v>
      </c>
      <c r="N262" s="2">
        <v>60</v>
      </c>
      <c r="O262" s="2">
        <v>158</v>
      </c>
      <c r="P262" s="2">
        <v>409</v>
      </c>
      <c r="Q262" s="2">
        <v>862</v>
      </c>
      <c r="R262" s="2">
        <v>365</v>
      </c>
      <c r="S262" s="2">
        <v>33</v>
      </c>
      <c r="T262" s="2">
        <v>204</v>
      </c>
      <c r="U262" s="2">
        <v>546</v>
      </c>
      <c r="V262" s="2">
        <v>700</v>
      </c>
      <c r="W262" s="2">
        <v>655</v>
      </c>
      <c r="X262" s="2">
        <v>580</v>
      </c>
      <c r="Y262" s="2">
        <v>126</v>
      </c>
    </row>
    <row r="263" spans="1:25" x14ac:dyDescent="0.25">
      <c r="A263" s="7">
        <v>43718</v>
      </c>
      <c r="B263" s="2">
        <v>398</v>
      </c>
      <c r="C263" s="2">
        <v>266</v>
      </c>
      <c r="D263" s="2">
        <v>0</v>
      </c>
      <c r="E263" s="2">
        <v>180</v>
      </c>
      <c r="F263" s="2">
        <v>499</v>
      </c>
      <c r="G263" s="2">
        <v>865</v>
      </c>
      <c r="H263" s="2">
        <v>601</v>
      </c>
      <c r="I263" s="2">
        <v>133</v>
      </c>
      <c r="J263" s="2">
        <v>1513</v>
      </c>
      <c r="K263" s="2">
        <v>4047</v>
      </c>
      <c r="L263" s="2">
        <v>4185</v>
      </c>
      <c r="M263" s="2">
        <v>3724</v>
      </c>
      <c r="N263" s="2">
        <v>2614</v>
      </c>
      <c r="O263" s="2">
        <v>2411</v>
      </c>
      <c r="P263" s="2">
        <v>2138</v>
      </c>
      <c r="Q263" s="2">
        <v>627</v>
      </c>
      <c r="R263" s="2">
        <v>788</v>
      </c>
      <c r="S263" s="2">
        <v>298</v>
      </c>
      <c r="T263" s="2">
        <v>0</v>
      </c>
      <c r="U263" s="2">
        <v>0</v>
      </c>
      <c r="V263" s="2">
        <v>0</v>
      </c>
      <c r="W263" s="2">
        <v>0</v>
      </c>
      <c r="X263" s="2">
        <v>0</v>
      </c>
      <c r="Y263" s="2">
        <v>237</v>
      </c>
    </row>
    <row r="264" spans="1:25" x14ac:dyDescent="0.25">
      <c r="A264" s="7">
        <v>43719</v>
      </c>
      <c r="B264" s="2">
        <v>0</v>
      </c>
      <c r="C264" s="2">
        <v>0</v>
      </c>
      <c r="D264" s="2">
        <v>0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2">
        <v>0</v>
      </c>
      <c r="U264" s="2">
        <v>588</v>
      </c>
      <c r="V264" s="2">
        <v>767</v>
      </c>
      <c r="W264" s="2">
        <v>321</v>
      </c>
      <c r="X264" s="2">
        <v>0</v>
      </c>
      <c r="Y264" s="2">
        <v>0</v>
      </c>
    </row>
    <row r="265" spans="1:25" x14ac:dyDescent="0.25">
      <c r="A265" s="7">
        <v>43720</v>
      </c>
      <c r="B265" s="2">
        <v>0</v>
      </c>
      <c r="C265" s="2">
        <v>0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43</v>
      </c>
      <c r="M265" s="2">
        <v>164</v>
      </c>
      <c r="N265" s="2">
        <v>21</v>
      </c>
      <c r="O265" s="2">
        <v>143</v>
      </c>
      <c r="P265" s="2">
        <v>94</v>
      </c>
      <c r="Q265" s="2">
        <v>106</v>
      </c>
      <c r="R265" s="2">
        <v>208</v>
      </c>
      <c r="S265" s="2">
        <v>186</v>
      </c>
      <c r="T265" s="2">
        <v>482</v>
      </c>
      <c r="U265" s="2">
        <v>846</v>
      </c>
      <c r="V265" s="2">
        <v>767</v>
      </c>
      <c r="W265" s="2">
        <v>285</v>
      </c>
      <c r="X265" s="2">
        <v>0</v>
      </c>
      <c r="Y265" s="2">
        <v>0</v>
      </c>
    </row>
    <row r="266" spans="1:25" x14ac:dyDescent="0.25">
      <c r="A266" s="7">
        <v>43721</v>
      </c>
      <c r="B266" s="2">
        <v>0</v>
      </c>
      <c r="C266" s="2">
        <v>0</v>
      </c>
      <c r="D266" s="2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10</v>
      </c>
      <c r="L266" s="2">
        <v>0</v>
      </c>
      <c r="M266" s="2">
        <v>10</v>
      </c>
      <c r="N266" s="2">
        <v>411</v>
      </c>
      <c r="O266" s="2">
        <v>2250</v>
      </c>
      <c r="P266" s="2">
        <v>3266</v>
      </c>
      <c r="Q266" s="2">
        <v>3881</v>
      </c>
      <c r="R266" s="2">
        <v>3548</v>
      </c>
      <c r="S266" s="2">
        <v>1636</v>
      </c>
      <c r="T266" s="2">
        <v>1576</v>
      </c>
      <c r="U266" s="2">
        <v>152</v>
      </c>
      <c r="V266" s="2">
        <v>0</v>
      </c>
      <c r="W266" s="2">
        <v>0</v>
      </c>
      <c r="X266" s="2">
        <v>22</v>
      </c>
      <c r="Y266" s="2">
        <v>0</v>
      </c>
    </row>
    <row r="267" spans="1:25" x14ac:dyDescent="0.25">
      <c r="A267" s="7">
        <v>43722</v>
      </c>
      <c r="B267" s="2">
        <v>0</v>
      </c>
      <c r="C267" s="2">
        <v>0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99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</row>
    <row r="268" spans="1:25" x14ac:dyDescent="0.25">
      <c r="A268" s="7">
        <v>43723</v>
      </c>
      <c r="B268" s="2">
        <v>0</v>
      </c>
      <c r="C268" s="2">
        <v>0</v>
      </c>
      <c r="D268" s="2">
        <v>0</v>
      </c>
      <c r="E268" s="2">
        <v>0</v>
      </c>
      <c r="F268" s="2">
        <v>0</v>
      </c>
      <c r="G268" s="2">
        <v>0</v>
      </c>
      <c r="H268" s="2">
        <v>216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</row>
    <row r="269" spans="1:25" x14ac:dyDescent="0.25">
      <c r="A269" s="7">
        <v>43724</v>
      </c>
      <c r="B269" s="2">
        <v>0</v>
      </c>
      <c r="C269" s="2">
        <v>0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 s="2">
        <v>0</v>
      </c>
    </row>
    <row r="270" spans="1:25" x14ac:dyDescent="0.25">
      <c r="A270" s="7">
        <v>43725</v>
      </c>
      <c r="B270" s="2">
        <v>0</v>
      </c>
      <c r="C270" s="2">
        <v>0</v>
      </c>
      <c r="D270" s="2">
        <v>0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2</v>
      </c>
      <c r="Q270" s="2">
        <v>0</v>
      </c>
      <c r="R270" s="2">
        <v>0</v>
      </c>
      <c r="S270" s="2">
        <v>0</v>
      </c>
      <c r="T270" s="2">
        <v>0</v>
      </c>
      <c r="U270" s="2">
        <v>184</v>
      </c>
      <c r="V270" s="2">
        <v>0</v>
      </c>
      <c r="W270" s="2">
        <v>172</v>
      </c>
      <c r="X270" s="2">
        <v>745</v>
      </c>
      <c r="Y270" s="2">
        <v>700</v>
      </c>
    </row>
    <row r="271" spans="1:25" x14ac:dyDescent="0.25">
      <c r="A271" s="7">
        <v>43726</v>
      </c>
      <c r="B271" s="2">
        <v>440</v>
      </c>
      <c r="C271" s="2">
        <v>573</v>
      </c>
      <c r="D271" s="2">
        <v>565</v>
      </c>
      <c r="E271" s="2">
        <v>508</v>
      </c>
      <c r="F271" s="2">
        <v>77</v>
      </c>
      <c r="G271" s="2">
        <v>543</v>
      </c>
      <c r="H271" s="2">
        <v>88</v>
      </c>
      <c r="I271" s="2">
        <v>344</v>
      </c>
      <c r="J271" s="2">
        <v>2178</v>
      </c>
      <c r="K271" s="2">
        <v>2280</v>
      </c>
      <c r="L271" s="2">
        <v>2119</v>
      </c>
      <c r="M271" s="2">
        <v>1868</v>
      </c>
      <c r="N271" s="2">
        <v>1578</v>
      </c>
      <c r="O271" s="2">
        <v>1587</v>
      </c>
      <c r="P271" s="2">
        <v>1565</v>
      </c>
      <c r="Q271" s="2">
        <v>1569</v>
      </c>
      <c r="R271" s="2">
        <v>1578</v>
      </c>
      <c r="S271" s="2">
        <v>1867</v>
      </c>
      <c r="T271" s="2">
        <v>2618</v>
      </c>
      <c r="U271" s="2">
        <v>2817</v>
      </c>
      <c r="V271" s="2">
        <v>3319</v>
      </c>
      <c r="W271" s="2">
        <v>3608</v>
      </c>
      <c r="X271" s="2">
        <v>3570</v>
      </c>
      <c r="Y271" s="2">
        <v>3455</v>
      </c>
    </row>
    <row r="272" spans="1:25" x14ac:dyDescent="0.25">
      <c r="A272" s="7">
        <v>43727</v>
      </c>
      <c r="B272" s="2">
        <v>3292</v>
      </c>
      <c r="C272" s="2">
        <v>3052</v>
      </c>
      <c r="D272" s="2">
        <v>2943</v>
      </c>
      <c r="E272" s="2">
        <v>2861</v>
      </c>
      <c r="F272" s="2">
        <v>2519</v>
      </c>
      <c r="G272" s="2">
        <v>2090</v>
      </c>
      <c r="H272" s="2">
        <v>1709</v>
      </c>
      <c r="I272" s="2">
        <v>1764</v>
      </c>
      <c r="J272" s="2">
        <v>2261</v>
      </c>
      <c r="K272" s="2">
        <v>3211</v>
      </c>
      <c r="L272" s="2">
        <v>3902</v>
      </c>
      <c r="M272" s="2">
        <v>3786</v>
      </c>
      <c r="N272" s="2">
        <v>3034</v>
      </c>
      <c r="O272" s="2">
        <v>3005</v>
      </c>
      <c r="P272" s="2">
        <v>2916</v>
      </c>
      <c r="Q272" s="2">
        <v>2534</v>
      </c>
      <c r="R272" s="2">
        <v>2190</v>
      </c>
      <c r="S272" s="2">
        <v>2252</v>
      </c>
      <c r="T272" s="2">
        <v>2708</v>
      </c>
      <c r="U272" s="2">
        <v>2885</v>
      </c>
      <c r="V272" s="2">
        <v>2332</v>
      </c>
      <c r="W272" s="2">
        <v>1957</v>
      </c>
      <c r="X272" s="2">
        <v>1891</v>
      </c>
      <c r="Y272" s="2">
        <v>1860</v>
      </c>
    </row>
    <row r="273" spans="1:25" x14ac:dyDescent="0.25">
      <c r="A273" s="7">
        <v>43728</v>
      </c>
      <c r="B273" s="2">
        <v>1533</v>
      </c>
      <c r="C273" s="2">
        <v>1552</v>
      </c>
      <c r="D273" s="2">
        <v>2107</v>
      </c>
      <c r="E273" s="2">
        <v>1524</v>
      </c>
      <c r="F273" s="2">
        <v>1533</v>
      </c>
      <c r="G273" s="2">
        <v>1533</v>
      </c>
      <c r="H273" s="2">
        <v>1533</v>
      </c>
      <c r="I273" s="2">
        <v>1724</v>
      </c>
      <c r="J273" s="2">
        <v>1533</v>
      </c>
      <c r="K273" s="2">
        <v>1533</v>
      </c>
      <c r="L273" s="2">
        <v>1542</v>
      </c>
      <c r="M273" s="2">
        <v>1560</v>
      </c>
      <c r="N273" s="2">
        <v>1578</v>
      </c>
      <c r="O273" s="2">
        <v>1569</v>
      </c>
      <c r="P273" s="2">
        <v>1587</v>
      </c>
      <c r="Q273" s="2">
        <v>1569</v>
      </c>
      <c r="R273" s="2">
        <v>1097</v>
      </c>
      <c r="S273" s="2">
        <v>0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</row>
    <row r="274" spans="1:25" x14ac:dyDescent="0.25">
      <c r="A274" s="7">
        <v>43729</v>
      </c>
      <c r="B274" s="2">
        <v>0</v>
      </c>
      <c r="C274" s="2">
        <v>0</v>
      </c>
      <c r="D274" s="2">
        <v>0</v>
      </c>
      <c r="E274" s="2">
        <v>0</v>
      </c>
      <c r="F274" s="2">
        <v>0</v>
      </c>
      <c r="G274" s="2">
        <v>0</v>
      </c>
      <c r="H274" s="2">
        <v>4</v>
      </c>
      <c r="I274" s="2">
        <v>75</v>
      </c>
      <c r="J274" s="2">
        <v>0</v>
      </c>
      <c r="K274" s="2">
        <v>0</v>
      </c>
      <c r="L274" s="2">
        <v>0</v>
      </c>
      <c r="M274" s="2">
        <v>81</v>
      </c>
      <c r="N274" s="2">
        <v>14</v>
      </c>
      <c r="O274" s="2">
        <v>20</v>
      </c>
      <c r="P274" s="2">
        <v>120</v>
      </c>
      <c r="Q274" s="2">
        <v>14</v>
      </c>
      <c r="R274" s="2">
        <v>124</v>
      </c>
      <c r="S274" s="2">
        <v>438</v>
      </c>
      <c r="T274" s="2">
        <v>2095</v>
      </c>
      <c r="U274" s="2">
        <v>2499</v>
      </c>
      <c r="V274" s="2">
        <v>2887</v>
      </c>
      <c r="W274" s="2">
        <v>2892</v>
      </c>
      <c r="X274" s="2">
        <v>1749</v>
      </c>
      <c r="Y274" s="2">
        <v>1690</v>
      </c>
    </row>
    <row r="275" spans="1:25" x14ac:dyDescent="0.25">
      <c r="A275" s="7">
        <v>43730</v>
      </c>
      <c r="B275" s="2">
        <v>956</v>
      </c>
      <c r="C275" s="2">
        <v>224</v>
      </c>
      <c r="D275" s="2">
        <v>789</v>
      </c>
      <c r="E275" s="2">
        <v>408</v>
      </c>
      <c r="F275" s="2">
        <v>46</v>
      </c>
      <c r="G275" s="2">
        <v>46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2">
        <v>0</v>
      </c>
    </row>
    <row r="276" spans="1:25" x14ac:dyDescent="0.25">
      <c r="A276" s="7">
        <v>43731</v>
      </c>
      <c r="B276" s="2">
        <v>155</v>
      </c>
      <c r="C276" s="2">
        <v>0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245</v>
      </c>
      <c r="U276" s="2">
        <v>609</v>
      </c>
      <c r="V276" s="2">
        <v>745</v>
      </c>
      <c r="W276" s="2">
        <v>1305</v>
      </c>
      <c r="X276" s="2">
        <v>1776</v>
      </c>
      <c r="Y276" s="2">
        <v>631</v>
      </c>
    </row>
    <row r="277" spans="1:25" x14ac:dyDescent="0.25">
      <c r="A277" s="7">
        <v>43732</v>
      </c>
      <c r="B277" s="2">
        <v>469</v>
      </c>
      <c r="C277" s="2">
        <v>997</v>
      </c>
      <c r="D277" s="2">
        <v>760</v>
      </c>
      <c r="E277" s="2">
        <v>691</v>
      </c>
      <c r="F277" s="2">
        <v>591</v>
      </c>
      <c r="G277" s="2">
        <v>883</v>
      </c>
      <c r="H277" s="2">
        <v>979</v>
      </c>
      <c r="I277" s="2">
        <v>0</v>
      </c>
      <c r="J277" s="2">
        <v>0</v>
      </c>
      <c r="K277" s="2">
        <v>250</v>
      </c>
      <c r="L277" s="2">
        <v>0</v>
      </c>
      <c r="M277" s="2">
        <v>25</v>
      </c>
      <c r="N277" s="2">
        <v>5</v>
      </c>
      <c r="O277" s="2">
        <v>179</v>
      </c>
      <c r="P277" s="2">
        <v>353</v>
      </c>
      <c r="Q277" s="2">
        <v>10</v>
      </c>
      <c r="R277" s="2">
        <v>0</v>
      </c>
      <c r="S277" s="2">
        <v>0</v>
      </c>
      <c r="T277" s="2">
        <v>101</v>
      </c>
      <c r="U277" s="2">
        <v>54</v>
      </c>
      <c r="V277" s="2">
        <v>0</v>
      </c>
      <c r="W277" s="2">
        <v>290</v>
      </c>
      <c r="X277" s="2">
        <v>604</v>
      </c>
      <c r="Y277" s="2">
        <v>424</v>
      </c>
    </row>
    <row r="278" spans="1:25" x14ac:dyDescent="0.25">
      <c r="A278" s="7">
        <v>43733</v>
      </c>
      <c r="B278" s="2">
        <v>375</v>
      </c>
      <c r="C278" s="2">
        <v>0</v>
      </c>
      <c r="D278" s="2">
        <v>44</v>
      </c>
      <c r="E278" s="2">
        <v>311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36</v>
      </c>
      <c r="T278" s="2">
        <v>618</v>
      </c>
      <c r="U278" s="2">
        <v>621</v>
      </c>
      <c r="V278" s="2">
        <v>619</v>
      </c>
      <c r="W278" s="2">
        <v>574</v>
      </c>
      <c r="X278" s="2">
        <v>777</v>
      </c>
      <c r="Y278" s="2">
        <v>2814</v>
      </c>
    </row>
    <row r="279" spans="1:25" x14ac:dyDescent="0.25">
      <c r="A279" s="7">
        <v>43734</v>
      </c>
      <c r="B279" s="2">
        <v>3796</v>
      </c>
      <c r="C279" s="2">
        <v>2758</v>
      </c>
      <c r="D279" s="2">
        <v>2136</v>
      </c>
      <c r="E279" s="2">
        <v>804</v>
      </c>
      <c r="F279" s="2">
        <v>588</v>
      </c>
      <c r="G279" s="2">
        <v>171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2">
        <v>0</v>
      </c>
      <c r="U279" s="2">
        <v>235</v>
      </c>
      <c r="V279" s="2">
        <v>1660</v>
      </c>
      <c r="W279" s="2">
        <v>551</v>
      </c>
      <c r="X279" s="2">
        <v>850</v>
      </c>
      <c r="Y279" s="2">
        <v>493</v>
      </c>
    </row>
    <row r="280" spans="1:25" x14ac:dyDescent="0.25">
      <c r="A280" s="7">
        <v>43735</v>
      </c>
      <c r="B280" s="2">
        <v>0</v>
      </c>
      <c r="C280" s="2">
        <v>0</v>
      </c>
      <c r="D280" s="2">
        <v>0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27</v>
      </c>
      <c r="R280" s="2">
        <v>22</v>
      </c>
      <c r="S280" s="2">
        <v>155</v>
      </c>
      <c r="T280" s="2">
        <v>1714</v>
      </c>
      <c r="U280" s="2">
        <v>1752</v>
      </c>
      <c r="V280" s="2">
        <v>242</v>
      </c>
      <c r="W280" s="2">
        <v>343</v>
      </c>
      <c r="X280" s="2">
        <v>0</v>
      </c>
      <c r="Y280" s="2">
        <v>0</v>
      </c>
    </row>
    <row r="281" spans="1:25" x14ac:dyDescent="0.25">
      <c r="A281" s="7">
        <v>43736</v>
      </c>
      <c r="B281" s="2">
        <v>0</v>
      </c>
      <c r="C281" s="2">
        <v>0</v>
      </c>
      <c r="D281" s="2">
        <v>0</v>
      </c>
      <c r="E281" s="2">
        <v>0</v>
      </c>
      <c r="F281" s="2">
        <v>0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  <c r="Y281" s="2">
        <v>234</v>
      </c>
    </row>
    <row r="282" spans="1:25" x14ac:dyDescent="0.25">
      <c r="A282" s="7">
        <v>43737</v>
      </c>
      <c r="B282" s="2">
        <v>346</v>
      </c>
      <c r="C282" s="2">
        <v>248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>
        <v>541</v>
      </c>
      <c r="V282" s="2">
        <v>0</v>
      </c>
      <c r="W282" s="2">
        <v>0</v>
      </c>
      <c r="X282" s="2">
        <v>0</v>
      </c>
      <c r="Y282" s="2">
        <v>42</v>
      </c>
    </row>
    <row r="283" spans="1:25" x14ac:dyDescent="0.25">
      <c r="A283" s="7">
        <v>43738</v>
      </c>
      <c r="B283" s="2">
        <v>65</v>
      </c>
      <c r="C283" s="2">
        <v>0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23</v>
      </c>
      <c r="L283" s="2">
        <v>303</v>
      </c>
      <c r="M283" s="2">
        <v>505</v>
      </c>
      <c r="N283" s="2">
        <v>626</v>
      </c>
      <c r="O283" s="2">
        <v>1691</v>
      </c>
      <c r="P283" s="2">
        <v>3872</v>
      </c>
      <c r="Q283" s="2">
        <v>3439</v>
      </c>
      <c r="R283" s="2">
        <v>2382</v>
      </c>
      <c r="S283" s="2">
        <v>3484</v>
      </c>
      <c r="T283" s="2">
        <v>4067</v>
      </c>
      <c r="U283" s="2">
        <v>4073</v>
      </c>
      <c r="V283" s="2">
        <v>3435</v>
      </c>
      <c r="W283" s="2">
        <v>3307</v>
      </c>
      <c r="X283" s="2">
        <v>2826</v>
      </c>
      <c r="Y283" s="2">
        <v>2114</v>
      </c>
    </row>
    <row r="284" spans="1:25" x14ac:dyDescent="0.25">
      <c r="A284" s="7">
        <v>43739</v>
      </c>
      <c r="B284" s="2">
        <v>1783</v>
      </c>
      <c r="C284" s="2">
        <v>667</v>
      </c>
      <c r="D284" s="2">
        <v>343</v>
      </c>
      <c r="E284" s="2">
        <v>340</v>
      </c>
      <c r="F284" s="2">
        <v>558</v>
      </c>
      <c r="G284" s="2">
        <v>337</v>
      </c>
      <c r="H284" s="2">
        <v>406</v>
      </c>
      <c r="I284" s="2">
        <v>160</v>
      </c>
      <c r="J284" s="2">
        <v>0</v>
      </c>
      <c r="K284" s="2">
        <v>74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  <c r="Y284" s="2">
        <v>0</v>
      </c>
    </row>
    <row r="285" spans="1:25" x14ac:dyDescent="0.25">
      <c r="A285" s="7">
        <v>43740</v>
      </c>
      <c r="B285" s="2">
        <v>106</v>
      </c>
      <c r="C285" s="2">
        <v>0</v>
      </c>
      <c r="D285" s="2">
        <v>0</v>
      </c>
      <c r="E285" s="2">
        <v>0</v>
      </c>
      <c r="F285" s="2">
        <v>0</v>
      </c>
      <c r="G285" s="2">
        <v>0</v>
      </c>
      <c r="H285" s="2">
        <v>38</v>
      </c>
      <c r="I285" s="2">
        <v>103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</row>
    <row r="286" spans="1:25" x14ac:dyDescent="0.25">
      <c r="A286" s="7">
        <v>43741</v>
      </c>
      <c r="B286" s="2">
        <v>0</v>
      </c>
      <c r="C286" s="2">
        <v>0</v>
      </c>
      <c r="D286" s="2">
        <v>0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56</v>
      </c>
      <c r="O286" s="2">
        <v>64</v>
      </c>
      <c r="P286" s="2">
        <v>457</v>
      </c>
      <c r="Q286" s="2">
        <v>1793</v>
      </c>
      <c r="R286" s="2">
        <v>3410</v>
      </c>
      <c r="S286" s="2">
        <v>3048</v>
      </c>
      <c r="T286" s="2">
        <v>2561</v>
      </c>
      <c r="U286" s="2">
        <v>1170</v>
      </c>
      <c r="V286" s="2">
        <v>638</v>
      </c>
      <c r="W286" s="2">
        <v>341</v>
      </c>
      <c r="X286" s="2">
        <v>0</v>
      </c>
      <c r="Y286" s="2">
        <v>0</v>
      </c>
    </row>
    <row r="287" spans="1:25" x14ac:dyDescent="0.25">
      <c r="A287" s="7">
        <v>43742</v>
      </c>
      <c r="B287" s="2">
        <v>340</v>
      </c>
      <c r="C287" s="2">
        <v>574</v>
      </c>
      <c r="D287" s="2">
        <v>559</v>
      </c>
      <c r="E287" s="2">
        <v>902</v>
      </c>
      <c r="F287" s="2">
        <v>3420</v>
      </c>
      <c r="G287" s="2">
        <v>3358</v>
      </c>
      <c r="H287" s="2">
        <v>1583</v>
      </c>
      <c r="I287" s="2">
        <v>1086</v>
      </c>
      <c r="J287" s="2">
        <v>513</v>
      </c>
      <c r="K287" s="2">
        <v>495</v>
      </c>
      <c r="L287" s="2">
        <v>15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  <c r="Y287" s="2">
        <v>0</v>
      </c>
    </row>
    <row r="288" spans="1:25" x14ac:dyDescent="0.25">
      <c r="A288" s="7">
        <v>43743</v>
      </c>
      <c r="B288" s="2">
        <v>0</v>
      </c>
      <c r="C288" s="2">
        <v>0</v>
      </c>
      <c r="D288" s="2">
        <v>0</v>
      </c>
      <c r="E288" s="2">
        <v>0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T288" s="2">
        <v>960</v>
      </c>
      <c r="U288" s="2">
        <v>76</v>
      </c>
      <c r="V288" s="2">
        <v>234</v>
      </c>
      <c r="W288" s="2">
        <v>0</v>
      </c>
      <c r="X288" s="2">
        <v>8</v>
      </c>
      <c r="Y288" s="2">
        <v>628</v>
      </c>
    </row>
    <row r="289" spans="1:25" x14ac:dyDescent="0.25">
      <c r="A289" s="7">
        <v>43744</v>
      </c>
      <c r="B289" s="2">
        <v>585</v>
      </c>
      <c r="C289" s="2">
        <v>627</v>
      </c>
      <c r="D289" s="2">
        <v>2014</v>
      </c>
      <c r="E289" s="2">
        <v>2143</v>
      </c>
      <c r="F289" s="2">
        <v>1203</v>
      </c>
      <c r="G289" s="2">
        <v>390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</row>
    <row r="290" spans="1:25" x14ac:dyDescent="0.25">
      <c r="A290" s="7">
        <v>43745</v>
      </c>
      <c r="B290" s="2">
        <v>0</v>
      </c>
      <c r="C290" s="2">
        <v>0</v>
      </c>
      <c r="D290" s="2">
        <v>0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51</v>
      </c>
      <c r="N290" s="2">
        <v>409</v>
      </c>
      <c r="O290" s="2">
        <v>17</v>
      </c>
      <c r="P290" s="2">
        <v>0</v>
      </c>
      <c r="Q290" s="2">
        <v>961</v>
      </c>
      <c r="R290" s="2">
        <v>1700</v>
      </c>
      <c r="S290" s="2">
        <v>414</v>
      </c>
      <c r="T290" s="2">
        <v>465</v>
      </c>
      <c r="U290" s="2">
        <v>925</v>
      </c>
      <c r="V290" s="2">
        <v>979</v>
      </c>
      <c r="W290" s="2">
        <v>1699</v>
      </c>
      <c r="X290" s="2">
        <v>833</v>
      </c>
      <c r="Y290" s="2">
        <v>574</v>
      </c>
    </row>
    <row r="291" spans="1:25" x14ac:dyDescent="0.25">
      <c r="A291" s="7">
        <v>43746</v>
      </c>
      <c r="B291" s="2">
        <v>457</v>
      </c>
      <c r="C291" s="2">
        <v>340</v>
      </c>
      <c r="D291" s="2">
        <v>340</v>
      </c>
      <c r="E291" s="2">
        <v>250</v>
      </c>
      <c r="F291" s="2">
        <v>0</v>
      </c>
      <c r="G291" s="2">
        <v>0</v>
      </c>
      <c r="H291" s="2">
        <v>0</v>
      </c>
      <c r="I291" s="2">
        <v>185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3</v>
      </c>
      <c r="T291" s="2">
        <v>580</v>
      </c>
      <c r="U291" s="2">
        <v>514</v>
      </c>
      <c r="V291" s="2">
        <v>0</v>
      </c>
      <c r="W291" s="2">
        <v>0</v>
      </c>
      <c r="X291" s="2">
        <v>0</v>
      </c>
      <c r="Y291" s="2">
        <v>0</v>
      </c>
    </row>
    <row r="292" spans="1:25" x14ac:dyDescent="0.25">
      <c r="A292" s="7">
        <v>43747</v>
      </c>
      <c r="B292" s="2">
        <v>0</v>
      </c>
      <c r="C292" s="2">
        <v>0</v>
      </c>
      <c r="D292" s="2">
        <v>0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2">
        <v>181</v>
      </c>
      <c r="M292" s="2">
        <v>1651</v>
      </c>
      <c r="N292" s="2">
        <v>1990</v>
      </c>
      <c r="O292" s="2">
        <v>1297</v>
      </c>
      <c r="P292" s="2">
        <v>809</v>
      </c>
      <c r="Q292" s="2">
        <v>1641</v>
      </c>
      <c r="R292" s="2">
        <v>347</v>
      </c>
      <c r="S292" s="2">
        <v>78</v>
      </c>
      <c r="T292" s="2">
        <v>79</v>
      </c>
      <c r="U292" s="2">
        <v>124</v>
      </c>
      <c r="V292" s="2">
        <v>124</v>
      </c>
      <c r="W292" s="2">
        <v>21</v>
      </c>
      <c r="X292" s="2">
        <v>0</v>
      </c>
      <c r="Y292" s="2">
        <v>0</v>
      </c>
    </row>
    <row r="293" spans="1:25" x14ac:dyDescent="0.25">
      <c r="A293" s="7">
        <v>43748</v>
      </c>
      <c r="B293" s="2">
        <v>0</v>
      </c>
      <c r="C293" s="2">
        <v>0</v>
      </c>
      <c r="D293" s="2">
        <v>0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>
        <v>0</v>
      </c>
      <c r="U293" s="2">
        <v>0</v>
      </c>
      <c r="V293" s="2">
        <v>0</v>
      </c>
      <c r="W293" s="2">
        <v>0</v>
      </c>
      <c r="X293" s="2">
        <v>0</v>
      </c>
      <c r="Y293" s="2">
        <v>0</v>
      </c>
    </row>
    <row r="294" spans="1:25" x14ac:dyDescent="0.25">
      <c r="A294" s="7">
        <v>43749</v>
      </c>
      <c r="B294" s="2">
        <v>0</v>
      </c>
      <c r="C294" s="2">
        <v>0</v>
      </c>
      <c r="D294" s="2">
        <v>0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2">
        <v>0</v>
      </c>
      <c r="U294" s="2">
        <v>0</v>
      </c>
      <c r="V294" s="2">
        <v>0</v>
      </c>
      <c r="W294" s="2">
        <v>0</v>
      </c>
      <c r="X294" s="2">
        <v>0</v>
      </c>
      <c r="Y294" s="2">
        <v>0</v>
      </c>
    </row>
    <row r="295" spans="1:25" x14ac:dyDescent="0.25">
      <c r="A295" s="7">
        <v>43750</v>
      </c>
      <c r="B295" s="2">
        <v>0</v>
      </c>
      <c r="C295" s="2">
        <v>0</v>
      </c>
      <c r="D295" s="2">
        <v>0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2">
        <v>158</v>
      </c>
      <c r="U295" s="2">
        <v>180</v>
      </c>
      <c r="V295" s="2">
        <v>437</v>
      </c>
      <c r="W295" s="2">
        <v>171</v>
      </c>
      <c r="X295" s="2">
        <v>968</v>
      </c>
      <c r="Y295" s="2">
        <v>951</v>
      </c>
    </row>
    <row r="296" spans="1:25" x14ac:dyDescent="0.25">
      <c r="A296" s="7">
        <v>43751</v>
      </c>
      <c r="B296" s="2">
        <v>987</v>
      </c>
      <c r="C296" s="2">
        <v>555</v>
      </c>
      <c r="D296" s="2">
        <v>591</v>
      </c>
      <c r="E296" s="2">
        <v>1016</v>
      </c>
      <c r="F296" s="2">
        <v>985</v>
      </c>
      <c r="G296" s="2">
        <v>1044</v>
      </c>
      <c r="H296" s="2">
        <v>757</v>
      </c>
      <c r="I296" s="2">
        <v>919</v>
      </c>
      <c r="J296" s="2">
        <v>1084</v>
      </c>
      <c r="K296" s="2">
        <v>1059</v>
      </c>
      <c r="L296" s="2">
        <v>449</v>
      </c>
      <c r="M296" s="2">
        <v>348</v>
      </c>
      <c r="N296" s="2">
        <v>223</v>
      </c>
      <c r="O296" s="2">
        <v>410</v>
      </c>
      <c r="P296" s="2">
        <v>209</v>
      </c>
      <c r="Q296" s="2">
        <v>1193</v>
      </c>
      <c r="R296" s="2">
        <v>3744</v>
      </c>
      <c r="S296" s="2">
        <v>2453</v>
      </c>
      <c r="T296" s="2">
        <v>1451</v>
      </c>
      <c r="U296" s="2">
        <v>1639</v>
      </c>
      <c r="V296" s="2">
        <v>1796</v>
      </c>
      <c r="W296" s="2">
        <v>1884</v>
      </c>
      <c r="X296" s="2">
        <v>2416</v>
      </c>
      <c r="Y296" s="2">
        <v>3272</v>
      </c>
    </row>
    <row r="297" spans="1:25" x14ac:dyDescent="0.25">
      <c r="A297" s="7">
        <v>43752</v>
      </c>
      <c r="B297" s="2">
        <v>3279</v>
      </c>
      <c r="C297" s="2">
        <v>3054</v>
      </c>
      <c r="D297" s="2">
        <v>2485</v>
      </c>
      <c r="E297" s="2">
        <v>869</v>
      </c>
      <c r="F297" s="2">
        <v>710</v>
      </c>
      <c r="G297" s="2">
        <v>1020</v>
      </c>
      <c r="H297" s="2">
        <v>760</v>
      </c>
      <c r="I297" s="2">
        <v>712</v>
      </c>
      <c r="J297" s="2">
        <v>66</v>
      </c>
      <c r="K297" s="2">
        <v>339</v>
      </c>
      <c r="L297" s="2">
        <v>479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2">
        <v>454</v>
      </c>
      <c r="U297" s="2">
        <v>144</v>
      </c>
      <c r="V297" s="2">
        <v>503</v>
      </c>
      <c r="W297" s="2">
        <v>473</v>
      </c>
      <c r="X297" s="2">
        <v>515</v>
      </c>
      <c r="Y297" s="2">
        <v>622</v>
      </c>
    </row>
    <row r="298" spans="1:25" x14ac:dyDescent="0.25">
      <c r="A298" s="7">
        <v>43753</v>
      </c>
      <c r="B298" s="2">
        <v>375</v>
      </c>
      <c r="C298" s="2">
        <v>470</v>
      </c>
      <c r="D298" s="2">
        <v>63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122</v>
      </c>
      <c r="T298" s="2">
        <v>571</v>
      </c>
      <c r="U298" s="2">
        <v>520</v>
      </c>
      <c r="V298" s="2">
        <v>329</v>
      </c>
      <c r="W298" s="2">
        <v>264</v>
      </c>
      <c r="X298" s="2">
        <v>452</v>
      </c>
      <c r="Y298" s="2">
        <v>427</v>
      </c>
    </row>
    <row r="299" spans="1:25" x14ac:dyDescent="0.25">
      <c r="A299" s="7">
        <v>43754</v>
      </c>
      <c r="B299" s="2">
        <v>258</v>
      </c>
      <c r="C299" s="2">
        <v>666</v>
      </c>
      <c r="D299" s="2">
        <v>716</v>
      </c>
      <c r="E299" s="2">
        <v>767</v>
      </c>
      <c r="F299" s="2">
        <v>747</v>
      </c>
      <c r="G299" s="2">
        <v>461</v>
      </c>
      <c r="H299" s="2">
        <v>152</v>
      </c>
      <c r="I299" s="2">
        <v>280</v>
      </c>
      <c r="J299" s="2">
        <v>636</v>
      </c>
      <c r="K299" s="2">
        <v>475</v>
      </c>
      <c r="L299" s="2">
        <v>221</v>
      </c>
      <c r="M299" s="2">
        <v>0</v>
      </c>
      <c r="N299" s="2">
        <v>12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  <c r="X299" s="2">
        <v>0</v>
      </c>
      <c r="Y299" s="2">
        <v>0</v>
      </c>
    </row>
    <row r="300" spans="1:25" x14ac:dyDescent="0.25">
      <c r="A300" s="7">
        <v>43755</v>
      </c>
      <c r="B300" s="2">
        <v>0</v>
      </c>
      <c r="C300" s="2">
        <v>0</v>
      </c>
      <c r="D300" s="2">
        <v>0</v>
      </c>
      <c r="E300" s="2">
        <v>0</v>
      </c>
      <c r="F300" s="2">
        <v>0</v>
      </c>
      <c r="G300" s="2">
        <v>0</v>
      </c>
      <c r="H300" s="2">
        <v>228</v>
      </c>
      <c r="I300" s="2">
        <v>97</v>
      </c>
      <c r="J300" s="2">
        <v>82</v>
      </c>
      <c r="K300" s="2">
        <v>131</v>
      </c>
      <c r="L300" s="2">
        <v>125</v>
      </c>
      <c r="M300" s="2">
        <v>125</v>
      </c>
      <c r="N300" s="2">
        <v>131</v>
      </c>
      <c r="O300" s="2">
        <v>125</v>
      </c>
      <c r="P300" s="2">
        <v>125</v>
      </c>
      <c r="Q300" s="2">
        <v>131</v>
      </c>
      <c r="R300" s="2">
        <v>125</v>
      </c>
      <c r="S300" s="2">
        <v>171</v>
      </c>
      <c r="T300" s="2">
        <v>127</v>
      </c>
      <c r="U300" s="2">
        <v>131</v>
      </c>
      <c r="V300" s="2">
        <v>125</v>
      </c>
      <c r="W300" s="2">
        <v>131</v>
      </c>
      <c r="X300" s="2">
        <v>1440</v>
      </c>
      <c r="Y300" s="2">
        <v>2358</v>
      </c>
    </row>
    <row r="301" spans="1:25" x14ac:dyDescent="0.25">
      <c r="A301" s="7">
        <v>43756</v>
      </c>
      <c r="B301" s="2">
        <v>571</v>
      </c>
      <c r="C301" s="2">
        <v>145</v>
      </c>
      <c r="D301" s="2">
        <v>131</v>
      </c>
      <c r="E301" s="2">
        <v>125</v>
      </c>
      <c r="F301" s="2">
        <v>125</v>
      </c>
      <c r="G301" s="2">
        <v>125</v>
      </c>
      <c r="H301" s="2">
        <v>125</v>
      </c>
      <c r="I301" s="2">
        <v>125</v>
      </c>
      <c r="J301" s="2">
        <v>125</v>
      </c>
      <c r="K301" s="2">
        <v>120</v>
      </c>
      <c r="L301" s="2">
        <v>125</v>
      </c>
      <c r="M301" s="2">
        <v>114</v>
      </c>
      <c r="N301" s="2">
        <v>120</v>
      </c>
      <c r="O301" s="2">
        <v>114</v>
      </c>
      <c r="P301" s="2">
        <v>120</v>
      </c>
      <c r="Q301" s="2">
        <v>114</v>
      </c>
      <c r="R301" s="2">
        <v>120</v>
      </c>
      <c r="S301" s="2">
        <v>114</v>
      </c>
      <c r="T301" s="2">
        <v>114</v>
      </c>
      <c r="U301" s="2">
        <v>120</v>
      </c>
      <c r="V301" s="2">
        <v>125</v>
      </c>
      <c r="W301" s="2">
        <v>125</v>
      </c>
      <c r="X301" s="2">
        <v>125</v>
      </c>
      <c r="Y301" s="2">
        <v>125</v>
      </c>
    </row>
    <row r="302" spans="1:25" x14ac:dyDescent="0.25">
      <c r="A302" s="7">
        <v>43757</v>
      </c>
      <c r="B302" s="2">
        <v>125</v>
      </c>
      <c r="C302" s="2">
        <v>125</v>
      </c>
      <c r="D302" s="2">
        <v>125</v>
      </c>
      <c r="E302" s="2">
        <v>125</v>
      </c>
      <c r="F302" s="2">
        <v>125</v>
      </c>
      <c r="G302" s="2">
        <v>131</v>
      </c>
      <c r="H302" s="2">
        <v>136</v>
      </c>
      <c r="I302" s="2">
        <v>136</v>
      </c>
      <c r="J302" s="2">
        <v>136</v>
      </c>
      <c r="K302" s="2">
        <v>120</v>
      </c>
      <c r="L302" s="2">
        <v>125</v>
      </c>
      <c r="M302" s="2">
        <v>114</v>
      </c>
      <c r="N302" s="2">
        <v>109</v>
      </c>
      <c r="O302" s="2">
        <v>109</v>
      </c>
      <c r="P302" s="2">
        <v>103</v>
      </c>
      <c r="Q302" s="2">
        <v>109</v>
      </c>
      <c r="R302" s="2">
        <v>103</v>
      </c>
      <c r="S302" s="2">
        <v>109</v>
      </c>
      <c r="T302" s="2">
        <v>109</v>
      </c>
      <c r="U302" s="2">
        <v>120</v>
      </c>
      <c r="V302" s="2">
        <v>131</v>
      </c>
      <c r="W302" s="2">
        <v>131</v>
      </c>
      <c r="X302" s="2">
        <v>141</v>
      </c>
      <c r="Y302" s="2">
        <v>141</v>
      </c>
    </row>
    <row r="303" spans="1:25" x14ac:dyDescent="0.25">
      <c r="A303" s="7">
        <v>43758</v>
      </c>
      <c r="B303" s="2">
        <v>141</v>
      </c>
      <c r="C303" s="2">
        <v>147</v>
      </c>
      <c r="D303" s="2">
        <v>147</v>
      </c>
      <c r="E303" s="2">
        <v>141</v>
      </c>
      <c r="F303" s="2">
        <v>147</v>
      </c>
      <c r="G303" s="2">
        <v>147</v>
      </c>
      <c r="H303" s="2">
        <v>147</v>
      </c>
      <c r="I303" s="2">
        <v>147</v>
      </c>
      <c r="J303" s="2">
        <v>502</v>
      </c>
      <c r="K303" s="2">
        <v>1327</v>
      </c>
      <c r="L303" s="2">
        <v>1977</v>
      </c>
      <c r="M303" s="2">
        <v>2258</v>
      </c>
      <c r="N303" s="2">
        <v>3109</v>
      </c>
      <c r="O303" s="2">
        <v>3031</v>
      </c>
      <c r="P303" s="2">
        <v>1779</v>
      </c>
      <c r="Q303" s="2">
        <v>1217</v>
      </c>
      <c r="R303" s="2">
        <v>2316</v>
      </c>
      <c r="S303" s="2">
        <v>223</v>
      </c>
      <c r="T303" s="2">
        <v>302</v>
      </c>
      <c r="U303" s="2">
        <v>492</v>
      </c>
      <c r="V303" s="2">
        <v>136</v>
      </c>
      <c r="W303" s="2">
        <v>468</v>
      </c>
      <c r="X303" s="2">
        <v>481</v>
      </c>
      <c r="Y303" s="2">
        <v>897</v>
      </c>
    </row>
    <row r="304" spans="1:25" x14ac:dyDescent="0.25">
      <c r="A304" s="7">
        <v>43759</v>
      </c>
      <c r="B304" s="2">
        <v>449</v>
      </c>
      <c r="C304" s="2">
        <v>805</v>
      </c>
      <c r="D304" s="2">
        <v>601</v>
      </c>
      <c r="E304" s="2">
        <v>546</v>
      </c>
      <c r="F304" s="2">
        <v>1019</v>
      </c>
      <c r="G304" s="2">
        <v>1104</v>
      </c>
      <c r="H304" s="2">
        <v>933</v>
      </c>
      <c r="I304" s="2">
        <v>1124</v>
      </c>
      <c r="J304" s="2">
        <v>2849</v>
      </c>
      <c r="K304" s="2">
        <v>2475</v>
      </c>
      <c r="L304" s="2">
        <v>3596</v>
      </c>
      <c r="M304" s="2">
        <v>3146</v>
      </c>
      <c r="N304" s="2">
        <v>1489</v>
      </c>
      <c r="O304" s="2">
        <v>1031</v>
      </c>
      <c r="P304" s="2">
        <v>1246</v>
      </c>
      <c r="Q304" s="2">
        <v>1404</v>
      </c>
      <c r="R304" s="2">
        <v>1928</v>
      </c>
      <c r="S304" s="2">
        <v>510</v>
      </c>
      <c r="T304" s="2">
        <v>417</v>
      </c>
      <c r="U304" s="2">
        <v>897</v>
      </c>
      <c r="V304" s="2">
        <v>957</v>
      </c>
      <c r="W304" s="2">
        <v>874</v>
      </c>
      <c r="X304" s="2">
        <v>239</v>
      </c>
      <c r="Y304" s="2">
        <v>177</v>
      </c>
    </row>
    <row r="305" spans="1:25" x14ac:dyDescent="0.25">
      <c r="A305" s="7">
        <v>43760</v>
      </c>
      <c r="B305" s="2">
        <v>0</v>
      </c>
      <c r="C305" s="2">
        <v>0</v>
      </c>
      <c r="D305" s="2">
        <v>0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2">
        <v>0</v>
      </c>
      <c r="U305" s="2">
        <v>0</v>
      </c>
      <c r="V305" s="2">
        <v>0</v>
      </c>
      <c r="W305" s="2">
        <v>0</v>
      </c>
      <c r="X305" s="2">
        <v>0</v>
      </c>
      <c r="Y305" s="2">
        <v>0</v>
      </c>
    </row>
    <row r="306" spans="1:25" x14ac:dyDescent="0.25">
      <c r="A306" s="7">
        <v>43761</v>
      </c>
      <c r="B306" s="2">
        <v>0</v>
      </c>
      <c r="C306" s="2">
        <v>0</v>
      </c>
      <c r="D306" s="2">
        <v>0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18</v>
      </c>
      <c r="N306" s="2">
        <v>0</v>
      </c>
      <c r="O306" s="2">
        <v>0</v>
      </c>
      <c r="P306" s="2">
        <v>0</v>
      </c>
      <c r="Q306" s="2">
        <v>137</v>
      </c>
      <c r="R306" s="2">
        <v>0</v>
      </c>
      <c r="S306" s="2">
        <v>0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0</v>
      </c>
    </row>
    <row r="307" spans="1:25" x14ac:dyDescent="0.25">
      <c r="A307" s="7">
        <v>43762</v>
      </c>
      <c r="B307" s="2">
        <v>0</v>
      </c>
      <c r="C307" s="2">
        <v>0</v>
      </c>
      <c r="D307" s="2">
        <v>0</v>
      </c>
      <c r="E307" s="2">
        <v>0</v>
      </c>
      <c r="F307" s="2">
        <v>0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</row>
    <row r="308" spans="1:25" x14ac:dyDescent="0.25">
      <c r="A308" s="7">
        <v>43763</v>
      </c>
      <c r="B308" s="2">
        <v>0</v>
      </c>
      <c r="C308" s="2">
        <v>0</v>
      </c>
      <c r="D308" s="2">
        <v>0</v>
      </c>
      <c r="E308" s="2">
        <v>0</v>
      </c>
      <c r="F308" s="2">
        <v>0</v>
      </c>
      <c r="G308" s="2">
        <v>0</v>
      </c>
      <c r="H308" s="2"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326</v>
      </c>
      <c r="S308" s="2">
        <v>845</v>
      </c>
      <c r="T308" s="2">
        <v>1115</v>
      </c>
      <c r="U308" s="2">
        <v>763</v>
      </c>
      <c r="V308" s="2">
        <v>640</v>
      </c>
      <c r="W308" s="2">
        <v>555</v>
      </c>
      <c r="X308" s="2">
        <v>1012</v>
      </c>
      <c r="Y308" s="2">
        <v>865</v>
      </c>
    </row>
    <row r="309" spans="1:25" x14ac:dyDescent="0.25">
      <c r="A309" s="7">
        <v>43764</v>
      </c>
      <c r="B309" s="2">
        <v>615</v>
      </c>
      <c r="C309" s="2">
        <v>308</v>
      </c>
      <c r="D309" s="2">
        <v>1114</v>
      </c>
      <c r="E309" s="2">
        <v>1052</v>
      </c>
      <c r="F309" s="2">
        <v>802</v>
      </c>
      <c r="G309" s="2">
        <v>973</v>
      </c>
      <c r="H309" s="2">
        <v>591</v>
      </c>
      <c r="I309" s="2">
        <v>121</v>
      </c>
      <c r="J309" s="2">
        <v>488</v>
      </c>
      <c r="K309" s="2">
        <v>58</v>
      </c>
      <c r="L309" s="2">
        <v>28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</row>
    <row r="310" spans="1:25" x14ac:dyDescent="0.25">
      <c r="A310" s="7">
        <v>43765</v>
      </c>
      <c r="B310" s="2">
        <v>0</v>
      </c>
      <c r="C310" s="2">
        <v>0</v>
      </c>
      <c r="D310" s="2">
        <v>10</v>
      </c>
      <c r="E310" s="2">
        <v>53</v>
      </c>
      <c r="F310" s="2">
        <v>769</v>
      </c>
      <c r="G310" s="2">
        <v>0</v>
      </c>
      <c r="H310" s="2">
        <v>0</v>
      </c>
      <c r="I310" s="2">
        <v>0</v>
      </c>
      <c r="J310" s="2">
        <v>0</v>
      </c>
      <c r="K310" s="2">
        <v>5</v>
      </c>
      <c r="L310" s="2">
        <v>112</v>
      </c>
      <c r="M310" s="2">
        <v>795</v>
      </c>
      <c r="N310" s="2">
        <v>296</v>
      </c>
      <c r="O310" s="2">
        <v>24</v>
      </c>
      <c r="P310" s="2">
        <v>0</v>
      </c>
      <c r="Q310" s="2">
        <v>0</v>
      </c>
      <c r="R310" s="2">
        <v>0</v>
      </c>
      <c r="S310" s="2">
        <v>0</v>
      </c>
      <c r="T310" s="2">
        <v>0</v>
      </c>
      <c r="U310" s="2">
        <v>0</v>
      </c>
      <c r="V310" s="2">
        <v>0</v>
      </c>
      <c r="W310" s="2">
        <v>0</v>
      </c>
      <c r="X310" s="2">
        <v>0</v>
      </c>
      <c r="Y310" s="2">
        <v>0</v>
      </c>
    </row>
    <row r="311" spans="1:25" x14ac:dyDescent="0.25">
      <c r="A311" s="7">
        <v>43766</v>
      </c>
      <c r="B311" s="2">
        <v>0</v>
      </c>
      <c r="C311" s="2">
        <v>0</v>
      </c>
      <c r="D311" s="2">
        <v>0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136</v>
      </c>
      <c r="M311" s="2">
        <v>5</v>
      </c>
      <c r="N311" s="2">
        <v>149</v>
      </c>
      <c r="O311" s="2">
        <v>1839</v>
      </c>
      <c r="P311" s="2">
        <v>1876</v>
      </c>
      <c r="Q311" s="2">
        <v>1771</v>
      </c>
      <c r="R311" s="2">
        <v>1676</v>
      </c>
      <c r="S311" s="2">
        <v>1657</v>
      </c>
      <c r="T311" s="2">
        <v>1612</v>
      </c>
      <c r="U311" s="2">
        <v>787</v>
      </c>
      <c r="V311" s="2">
        <v>647</v>
      </c>
      <c r="W311" s="2">
        <v>46</v>
      </c>
      <c r="X311" s="2">
        <v>2</v>
      </c>
      <c r="Y311" s="2">
        <v>0</v>
      </c>
    </row>
    <row r="312" spans="1:25" x14ac:dyDescent="0.25">
      <c r="A312" s="7">
        <v>43767</v>
      </c>
      <c r="B312" s="2">
        <v>0</v>
      </c>
      <c r="C312" s="2">
        <v>0</v>
      </c>
      <c r="D312" s="2">
        <v>8</v>
      </c>
      <c r="E312" s="2">
        <v>246</v>
      </c>
      <c r="F312" s="2">
        <v>238</v>
      </c>
      <c r="G312" s="2">
        <v>178</v>
      </c>
      <c r="H312" s="2">
        <v>53</v>
      </c>
      <c r="I312" s="2">
        <v>0</v>
      </c>
      <c r="J312" s="2">
        <v>0</v>
      </c>
      <c r="K312" s="2">
        <v>27</v>
      </c>
      <c r="L312" s="2">
        <v>60</v>
      </c>
      <c r="M312" s="2">
        <v>2</v>
      </c>
      <c r="N312" s="2">
        <v>0</v>
      </c>
      <c r="O312" s="2">
        <v>20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>
        <v>0</v>
      </c>
      <c r="V312" s="2">
        <v>0</v>
      </c>
      <c r="W312" s="2">
        <v>0</v>
      </c>
      <c r="X312" s="2">
        <v>0</v>
      </c>
      <c r="Y312" s="2">
        <v>0</v>
      </c>
    </row>
    <row r="313" spans="1:25" x14ac:dyDescent="0.25">
      <c r="A313" s="7">
        <v>43768</v>
      </c>
      <c r="B313" s="2">
        <v>0</v>
      </c>
      <c r="C313" s="2">
        <v>0</v>
      </c>
      <c r="D313" s="2">
        <v>0</v>
      </c>
      <c r="E313" s="2">
        <v>0</v>
      </c>
      <c r="F313" s="2">
        <v>0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121</v>
      </c>
      <c r="O313" s="2">
        <v>358</v>
      </c>
      <c r="P313" s="2">
        <v>840</v>
      </c>
      <c r="Q313" s="2">
        <v>1021</v>
      </c>
      <c r="R313" s="2">
        <v>1493</v>
      </c>
      <c r="S313" s="2">
        <v>1026</v>
      </c>
      <c r="T313" s="2">
        <v>1004</v>
      </c>
      <c r="U313" s="2">
        <v>191</v>
      </c>
      <c r="V313" s="2">
        <v>50</v>
      </c>
      <c r="W313" s="2">
        <v>17</v>
      </c>
      <c r="X313" s="2">
        <v>30</v>
      </c>
      <c r="Y313" s="2">
        <v>0</v>
      </c>
    </row>
    <row r="314" spans="1:25" x14ac:dyDescent="0.25">
      <c r="A314" s="7">
        <v>43769</v>
      </c>
      <c r="B314" s="2">
        <v>0</v>
      </c>
      <c r="C314" s="2">
        <v>0</v>
      </c>
      <c r="D314" s="2">
        <v>0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6</v>
      </c>
      <c r="P314" s="2">
        <v>0</v>
      </c>
      <c r="Q314" s="2">
        <v>0</v>
      </c>
      <c r="R314" s="2">
        <v>0</v>
      </c>
      <c r="S314" s="2">
        <v>0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</row>
    <row r="315" spans="1:25" x14ac:dyDescent="0.25">
      <c r="A315" s="7">
        <v>43770</v>
      </c>
      <c r="B315" s="2">
        <v>0</v>
      </c>
      <c r="C315" s="2">
        <v>0</v>
      </c>
      <c r="D315" s="2">
        <v>0</v>
      </c>
      <c r="E315" s="2">
        <v>0</v>
      </c>
      <c r="F315" s="2">
        <v>71</v>
      </c>
      <c r="G315" s="2">
        <v>125</v>
      </c>
      <c r="H315" s="2">
        <v>161</v>
      </c>
      <c r="I315" s="2">
        <v>203</v>
      </c>
      <c r="J315" s="2">
        <v>125</v>
      </c>
      <c r="K315" s="2">
        <v>125</v>
      </c>
      <c r="L315" s="2">
        <v>125</v>
      </c>
      <c r="M315" s="2">
        <v>125</v>
      </c>
      <c r="N315" s="2">
        <v>125</v>
      </c>
      <c r="O315" s="2">
        <v>125</v>
      </c>
      <c r="P315" s="2">
        <v>114</v>
      </c>
      <c r="Q315" s="2">
        <v>120</v>
      </c>
      <c r="R315" s="2">
        <v>120</v>
      </c>
      <c r="S315" s="2">
        <v>125</v>
      </c>
      <c r="T315" s="2">
        <v>125</v>
      </c>
      <c r="U315" s="2">
        <v>125</v>
      </c>
      <c r="V315" s="2">
        <v>125</v>
      </c>
      <c r="W315" s="2">
        <v>125</v>
      </c>
      <c r="X315" s="2">
        <v>125</v>
      </c>
      <c r="Y315" s="2">
        <v>131</v>
      </c>
    </row>
    <row r="316" spans="1:25" x14ac:dyDescent="0.25">
      <c r="A316" s="7">
        <v>43771</v>
      </c>
      <c r="B316" s="2">
        <v>131</v>
      </c>
      <c r="C316" s="2">
        <v>136</v>
      </c>
      <c r="D316" s="2">
        <v>141</v>
      </c>
      <c r="E316" s="2">
        <v>141</v>
      </c>
      <c r="F316" s="2">
        <v>141</v>
      </c>
      <c r="G316" s="2">
        <v>141</v>
      </c>
      <c r="H316" s="2">
        <v>147</v>
      </c>
      <c r="I316" s="2">
        <v>141</v>
      </c>
      <c r="J316" s="2">
        <v>209</v>
      </c>
      <c r="K316" s="2">
        <v>852</v>
      </c>
      <c r="L316" s="2">
        <v>1324</v>
      </c>
      <c r="M316" s="2">
        <v>2524</v>
      </c>
      <c r="N316" s="2">
        <v>4123</v>
      </c>
      <c r="O316" s="2">
        <v>3782</v>
      </c>
      <c r="P316" s="2">
        <v>2667</v>
      </c>
      <c r="Q316" s="2">
        <v>1669</v>
      </c>
      <c r="R316" s="2">
        <v>812</v>
      </c>
      <c r="S316" s="2">
        <v>561</v>
      </c>
      <c r="T316" s="2">
        <v>446</v>
      </c>
      <c r="U316" s="2">
        <v>0</v>
      </c>
      <c r="V316" s="2">
        <v>0</v>
      </c>
      <c r="W316" s="2">
        <v>299</v>
      </c>
      <c r="X316" s="2">
        <v>250</v>
      </c>
      <c r="Y316" s="2">
        <v>210</v>
      </c>
    </row>
    <row r="317" spans="1:25" x14ac:dyDescent="0.25">
      <c r="A317" s="7">
        <v>43772</v>
      </c>
      <c r="B317" s="2">
        <v>331</v>
      </c>
      <c r="C317" s="2">
        <v>976</v>
      </c>
      <c r="D317" s="2">
        <v>205</v>
      </c>
      <c r="E317" s="2">
        <v>1040</v>
      </c>
      <c r="F317" s="2">
        <v>982</v>
      </c>
      <c r="G317" s="2">
        <v>1007</v>
      </c>
      <c r="H317" s="2">
        <v>976</v>
      </c>
      <c r="I317" s="2">
        <v>338</v>
      </c>
      <c r="J317" s="2">
        <v>0</v>
      </c>
      <c r="K317" s="2">
        <v>45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2">
        <v>129</v>
      </c>
      <c r="U317" s="2">
        <v>0</v>
      </c>
      <c r="V317" s="2">
        <v>0</v>
      </c>
      <c r="W317" s="2">
        <v>0</v>
      </c>
      <c r="X317" s="2">
        <v>0</v>
      </c>
      <c r="Y317" s="2">
        <v>0</v>
      </c>
    </row>
    <row r="318" spans="1:25" x14ac:dyDescent="0.25">
      <c r="A318" s="7">
        <v>43773</v>
      </c>
      <c r="B318" s="2">
        <v>0</v>
      </c>
      <c r="C318" s="2">
        <v>0</v>
      </c>
      <c r="D318" s="2">
        <v>0</v>
      </c>
      <c r="E318" s="2">
        <v>0</v>
      </c>
      <c r="F318" s="2">
        <v>0</v>
      </c>
      <c r="G318" s="2">
        <v>0</v>
      </c>
      <c r="H318" s="2">
        <v>0</v>
      </c>
      <c r="I318" s="2">
        <v>0</v>
      </c>
      <c r="J318" s="2">
        <v>27</v>
      </c>
      <c r="K318" s="2">
        <v>372</v>
      </c>
      <c r="L318" s="2">
        <v>103</v>
      </c>
      <c r="M318" s="2">
        <v>5</v>
      </c>
      <c r="N318" s="2">
        <v>41</v>
      </c>
      <c r="O318" s="2">
        <v>6</v>
      </c>
      <c r="P318" s="2">
        <v>240</v>
      </c>
      <c r="Q318" s="2">
        <v>403</v>
      </c>
      <c r="R318" s="2">
        <v>379</v>
      </c>
      <c r="S318" s="2">
        <v>744</v>
      </c>
      <c r="T318" s="2">
        <v>0</v>
      </c>
      <c r="U318" s="2">
        <v>0</v>
      </c>
      <c r="V318" s="2">
        <v>0</v>
      </c>
      <c r="W318" s="2">
        <v>0</v>
      </c>
      <c r="X318" s="2">
        <v>0</v>
      </c>
      <c r="Y318" s="2">
        <v>0</v>
      </c>
    </row>
    <row r="319" spans="1:25" x14ac:dyDescent="0.25">
      <c r="A319" s="7">
        <v>43774</v>
      </c>
      <c r="B319" s="2">
        <v>0</v>
      </c>
      <c r="C319" s="2">
        <v>0</v>
      </c>
      <c r="D319" s="2">
        <v>0</v>
      </c>
      <c r="E319" s="2">
        <v>0</v>
      </c>
      <c r="F319" s="2">
        <v>27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  <c r="M319" s="2">
        <v>31</v>
      </c>
      <c r="N319" s="2">
        <v>116</v>
      </c>
      <c r="O319" s="2">
        <v>0</v>
      </c>
      <c r="P319" s="2">
        <v>0</v>
      </c>
      <c r="Q319" s="2">
        <v>0</v>
      </c>
      <c r="R319" s="2">
        <v>0</v>
      </c>
      <c r="S319" s="2">
        <v>16</v>
      </c>
      <c r="T319" s="2">
        <v>30</v>
      </c>
      <c r="U319" s="2">
        <v>181</v>
      </c>
      <c r="V319" s="2">
        <v>256</v>
      </c>
      <c r="W319" s="2">
        <v>0</v>
      </c>
      <c r="X319" s="2">
        <v>0</v>
      </c>
      <c r="Y319" s="2">
        <v>0</v>
      </c>
    </row>
    <row r="320" spans="1:25" x14ac:dyDescent="0.25">
      <c r="A320" s="7">
        <v>43775</v>
      </c>
      <c r="B320" s="2">
        <v>0</v>
      </c>
      <c r="C320" s="2">
        <v>0</v>
      </c>
      <c r="D320" s="2">
        <v>0</v>
      </c>
      <c r="E320" s="2">
        <v>0</v>
      </c>
      <c r="F320" s="2">
        <v>0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2">
        <v>0</v>
      </c>
      <c r="U320" s="2">
        <v>0</v>
      </c>
      <c r="V320" s="2">
        <v>0</v>
      </c>
      <c r="W320" s="2">
        <v>0</v>
      </c>
      <c r="X320" s="2">
        <v>463</v>
      </c>
      <c r="Y320" s="2">
        <v>902</v>
      </c>
    </row>
    <row r="321" spans="1:25" x14ac:dyDescent="0.25">
      <c r="A321" s="7">
        <v>43776</v>
      </c>
      <c r="B321" s="2">
        <v>650</v>
      </c>
      <c r="C321" s="2">
        <v>492</v>
      </c>
      <c r="D321" s="2">
        <v>0</v>
      </c>
      <c r="E321" s="2">
        <v>0</v>
      </c>
      <c r="F321" s="2">
        <v>51</v>
      </c>
      <c r="G321" s="2">
        <v>0</v>
      </c>
      <c r="H321" s="2">
        <v>0</v>
      </c>
      <c r="I321" s="2">
        <v>0</v>
      </c>
      <c r="J321" s="2">
        <v>0</v>
      </c>
      <c r="K321" s="2">
        <v>0</v>
      </c>
      <c r="L321" s="2">
        <v>190</v>
      </c>
      <c r="M321" s="2">
        <v>517</v>
      </c>
      <c r="N321" s="2">
        <v>1016</v>
      </c>
      <c r="O321" s="2">
        <v>2003</v>
      </c>
      <c r="P321" s="2">
        <v>2612</v>
      </c>
      <c r="Q321" s="2">
        <v>2303</v>
      </c>
      <c r="R321" s="2">
        <v>1605</v>
      </c>
      <c r="S321" s="2">
        <v>1605</v>
      </c>
      <c r="T321" s="2">
        <v>1470</v>
      </c>
      <c r="U321" s="2">
        <v>1003</v>
      </c>
      <c r="V321" s="2">
        <v>0</v>
      </c>
      <c r="W321" s="2">
        <v>0</v>
      </c>
      <c r="X321" s="2">
        <v>0</v>
      </c>
      <c r="Y321" s="2">
        <v>0</v>
      </c>
    </row>
    <row r="322" spans="1:25" x14ac:dyDescent="0.25">
      <c r="A322" s="7">
        <v>43777</v>
      </c>
      <c r="B322" s="2">
        <v>0</v>
      </c>
      <c r="C322" s="2">
        <v>0</v>
      </c>
      <c r="D322" s="2">
        <v>0</v>
      </c>
      <c r="E322" s="2">
        <v>0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2">
        <v>0</v>
      </c>
    </row>
    <row r="323" spans="1:25" x14ac:dyDescent="0.25">
      <c r="A323" s="7">
        <v>43778</v>
      </c>
      <c r="B323" s="2">
        <v>0</v>
      </c>
      <c r="C323" s="2">
        <v>0</v>
      </c>
      <c r="D323" s="2">
        <v>0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0</v>
      </c>
      <c r="T323" s="2">
        <v>0</v>
      </c>
      <c r="U323" s="2">
        <v>0</v>
      </c>
      <c r="V323" s="2">
        <v>0</v>
      </c>
      <c r="W323" s="2">
        <v>0</v>
      </c>
      <c r="X323" s="2">
        <v>0</v>
      </c>
      <c r="Y323" s="2">
        <v>0</v>
      </c>
    </row>
    <row r="324" spans="1:25" x14ac:dyDescent="0.25">
      <c r="A324" s="7">
        <v>43779</v>
      </c>
      <c r="B324" s="2">
        <v>0</v>
      </c>
      <c r="C324" s="2">
        <v>0</v>
      </c>
      <c r="D324" s="2">
        <v>0</v>
      </c>
      <c r="E324" s="2">
        <v>0</v>
      </c>
      <c r="F324" s="2">
        <v>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>
        <v>0</v>
      </c>
      <c r="U324" s="2">
        <v>0</v>
      </c>
      <c r="V324" s="2">
        <v>0</v>
      </c>
      <c r="W324" s="2">
        <v>0</v>
      </c>
      <c r="X324" s="2">
        <v>0</v>
      </c>
      <c r="Y324" s="2">
        <v>0</v>
      </c>
    </row>
    <row r="325" spans="1:25" x14ac:dyDescent="0.25">
      <c r="A325" s="7">
        <v>43780</v>
      </c>
      <c r="B325" s="2">
        <v>0</v>
      </c>
      <c r="C325" s="2">
        <v>0</v>
      </c>
      <c r="D325" s="2">
        <v>0</v>
      </c>
      <c r="E325" s="2">
        <v>0</v>
      </c>
      <c r="F325" s="2">
        <v>0</v>
      </c>
      <c r="G325" s="2">
        <v>0</v>
      </c>
      <c r="H325" s="2">
        <v>0</v>
      </c>
      <c r="I325" s="2">
        <v>0</v>
      </c>
      <c r="J325" s="2">
        <v>30</v>
      </c>
      <c r="K325" s="2">
        <v>21</v>
      </c>
      <c r="L325" s="2">
        <v>163</v>
      </c>
      <c r="M325" s="2">
        <v>288</v>
      </c>
      <c r="N325" s="2">
        <v>93</v>
      </c>
      <c r="O325" s="2">
        <v>94</v>
      </c>
      <c r="P325" s="2">
        <v>87</v>
      </c>
      <c r="Q325" s="2">
        <v>534</v>
      </c>
      <c r="R325" s="2">
        <v>956</v>
      </c>
      <c r="S325" s="2">
        <v>76</v>
      </c>
      <c r="T325" s="2">
        <v>0</v>
      </c>
      <c r="U325" s="2">
        <v>0</v>
      </c>
      <c r="V325" s="2">
        <v>0</v>
      </c>
      <c r="W325" s="2">
        <v>0</v>
      </c>
      <c r="X325" s="2">
        <v>0</v>
      </c>
      <c r="Y325" s="2">
        <v>0</v>
      </c>
    </row>
    <row r="326" spans="1:25" x14ac:dyDescent="0.25">
      <c r="A326" s="7">
        <v>43781</v>
      </c>
      <c r="B326" s="2">
        <v>0</v>
      </c>
      <c r="C326" s="2">
        <v>0</v>
      </c>
      <c r="D326" s="2">
        <v>0</v>
      </c>
      <c r="E326" s="2">
        <v>0</v>
      </c>
      <c r="F326" s="2">
        <v>22</v>
      </c>
      <c r="G326" s="2">
        <v>75</v>
      </c>
      <c r="H326" s="2">
        <v>1215</v>
      </c>
      <c r="I326" s="2">
        <v>1233</v>
      </c>
      <c r="J326" s="2">
        <v>632</v>
      </c>
      <c r="K326" s="2">
        <v>2035</v>
      </c>
      <c r="L326" s="2">
        <v>2399</v>
      </c>
      <c r="M326" s="2">
        <v>45</v>
      </c>
      <c r="N326" s="2">
        <v>1820</v>
      </c>
      <c r="O326" s="2">
        <v>2616</v>
      </c>
      <c r="P326" s="2">
        <v>869</v>
      </c>
      <c r="Q326" s="2">
        <v>21</v>
      </c>
      <c r="R326" s="2">
        <v>2</v>
      </c>
      <c r="S326" s="2">
        <v>37</v>
      </c>
      <c r="T326" s="2">
        <v>215</v>
      </c>
      <c r="U326" s="2">
        <v>220</v>
      </c>
      <c r="V326" s="2">
        <v>154</v>
      </c>
      <c r="W326" s="2">
        <v>0</v>
      </c>
      <c r="X326" s="2">
        <v>0</v>
      </c>
      <c r="Y326" s="2">
        <v>0</v>
      </c>
    </row>
    <row r="327" spans="1:25" x14ac:dyDescent="0.25">
      <c r="A327" s="7">
        <v>43782</v>
      </c>
      <c r="B327" s="2">
        <v>0</v>
      </c>
      <c r="C327" s="2">
        <v>0</v>
      </c>
      <c r="D327" s="2">
        <v>0</v>
      </c>
      <c r="E327" s="2">
        <v>150</v>
      </c>
      <c r="F327" s="2">
        <v>513</v>
      </c>
      <c r="G327" s="2">
        <v>53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2">
        <v>0</v>
      </c>
      <c r="U327" s="2">
        <v>0</v>
      </c>
      <c r="V327" s="2">
        <v>0</v>
      </c>
      <c r="W327" s="2">
        <v>0</v>
      </c>
      <c r="X327" s="2">
        <v>0</v>
      </c>
      <c r="Y327" s="2">
        <v>0</v>
      </c>
    </row>
    <row r="328" spans="1:25" x14ac:dyDescent="0.25">
      <c r="A328" s="7">
        <v>43783</v>
      </c>
      <c r="B328" s="2">
        <v>0</v>
      </c>
      <c r="C328" s="2">
        <v>0</v>
      </c>
      <c r="D328" s="2">
        <v>0</v>
      </c>
      <c r="E328" s="2">
        <v>0</v>
      </c>
      <c r="F328" s="2">
        <v>193</v>
      </c>
      <c r="G328" s="2">
        <v>1309</v>
      </c>
      <c r="H328" s="2">
        <v>4087</v>
      </c>
      <c r="I328" s="2">
        <v>3652</v>
      </c>
      <c r="J328" s="2">
        <v>2662</v>
      </c>
      <c r="K328" s="2">
        <v>746</v>
      </c>
      <c r="L328" s="2">
        <v>931</v>
      </c>
      <c r="M328" s="2">
        <v>952</v>
      </c>
      <c r="N328" s="2">
        <v>876</v>
      </c>
      <c r="O328" s="2">
        <v>792</v>
      </c>
      <c r="P328" s="2">
        <v>251</v>
      </c>
      <c r="Q328" s="2">
        <v>0</v>
      </c>
      <c r="R328" s="2">
        <v>0</v>
      </c>
      <c r="S328" s="2">
        <v>0</v>
      </c>
      <c r="T328" s="2">
        <v>0</v>
      </c>
      <c r="U328" s="2">
        <v>0</v>
      </c>
      <c r="V328" s="2">
        <v>0</v>
      </c>
      <c r="W328" s="2">
        <v>0</v>
      </c>
      <c r="X328" s="2">
        <v>0</v>
      </c>
      <c r="Y328" s="2">
        <v>94</v>
      </c>
    </row>
    <row r="329" spans="1:25" x14ac:dyDescent="0.25">
      <c r="A329" s="7">
        <v>43784</v>
      </c>
      <c r="B329" s="2">
        <v>548</v>
      </c>
      <c r="C329" s="2">
        <v>344</v>
      </c>
      <c r="D329" s="2">
        <v>83</v>
      </c>
      <c r="E329" s="2">
        <v>0</v>
      </c>
      <c r="F329" s="2">
        <v>0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2">
        <v>0</v>
      </c>
      <c r="U329" s="2">
        <v>0</v>
      </c>
      <c r="V329" s="2">
        <v>0</v>
      </c>
      <c r="W329" s="2">
        <v>0</v>
      </c>
      <c r="X329" s="2">
        <v>0</v>
      </c>
      <c r="Y329" s="2">
        <v>0</v>
      </c>
    </row>
    <row r="330" spans="1:25" x14ac:dyDescent="0.25">
      <c r="A330" s="7">
        <v>43785</v>
      </c>
      <c r="B330" s="2">
        <v>0</v>
      </c>
      <c r="C330" s="2">
        <v>0</v>
      </c>
      <c r="D330" s="2">
        <v>0</v>
      </c>
      <c r="E330" s="2">
        <v>0</v>
      </c>
      <c r="F330" s="2">
        <v>0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2">
        <v>0</v>
      </c>
      <c r="U330" s="2">
        <v>0</v>
      </c>
      <c r="V330" s="2">
        <v>0</v>
      </c>
      <c r="W330" s="2">
        <v>0</v>
      </c>
      <c r="X330" s="2">
        <v>0</v>
      </c>
      <c r="Y330" s="2">
        <v>0</v>
      </c>
    </row>
    <row r="331" spans="1:25" x14ac:dyDescent="0.25">
      <c r="A331" s="7">
        <v>43786</v>
      </c>
      <c r="B331" s="2">
        <v>0</v>
      </c>
      <c r="C331" s="2">
        <v>0</v>
      </c>
      <c r="D331" s="2">
        <v>0</v>
      </c>
      <c r="E331" s="2">
        <v>0</v>
      </c>
      <c r="F331" s="2">
        <v>0</v>
      </c>
      <c r="G331" s="2">
        <v>0</v>
      </c>
      <c r="H331" s="2">
        <v>0</v>
      </c>
      <c r="I331" s="2">
        <v>3</v>
      </c>
      <c r="J331" s="2">
        <v>0</v>
      </c>
      <c r="K331" s="2">
        <v>1118</v>
      </c>
      <c r="L331" s="2">
        <v>4385</v>
      </c>
      <c r="M331" s="2">
        <v>4611</v>
      </c>
      <c r="N331" s="2">
        <v>4359</v>
      </c>
      <c r="O331" s="2">
        <v>4067</v>
      </c>
      <c r="P331" s="2">
        <v>3919</v>
      </c>
      <c r="Q331" s="2">
        <v>4017</v>
      </c>
      <c r="R331" s="2">
        <v>3146</v>
      </c>
      <c r="S331" s="2">
        <v>1402</v>
      </c>
      <c r="T331" s="2">
        <v>404</v>
      </c>
      <c r="U331" s="2">
        <v>48</v>
      </c>
      <c r="V331" s="2">
        <v>0</v>
      </c>
      <c r="W331" s="2">
        <v>0</v>
      </c>
      <c r="X331" s="2">
        <v>0</v>
      </c>
      <c r="Y331" s="2">
        <v>0</v>
      </c>
    </row>
    <row r="332" spans="1:25" x14ac:dyDescent="0.25">
      <c r="A332" s="7">
        <v>43787</v>
      </c>
      <c r="B332" s="2">
        <v>0</v>
      </c>
      <c r="C332" s="2">
        <v>0</v>
      </c>
      <c r="D332" s="2">
        <v>0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2">
        <v>0</v>
      </c>
      <c r="U332" s="2">
        <v>0</v>
      </c>
      <c r="V332" s="2">
        <v>0</v>
      </c>
      <c r="W332" s="2">
        <v>0</v>
      </c>
      <c r="X332" s="2">
        <v>0</v>
      </c>
      <c r="Y332" s="2">
        <v>120</v>
      </c>
    </row>
    <row r="333" spans="1:25" x14ac:dyDescent="0.25">
      <c r="A333" s="7">
        <v>43788</v>
      </c>
      <c r="B333" s="2">
        <v>515</v>
      </c>
      <c r="C333" s="2">
        <v>1246</v>
      </c>
      <c r="D333" s="2">
        <v>2487</v>
      </c>
      <c r="E333" s="2">
        <v>2592</v>
      </c>
      <c r="F333" s="2">
        <v>1665</v>
      </c>
      <c r="G333" s="2">
        <v>1606</v>
      </c>
      <c r="H333" s="2">
        <v>1214</v>
      </c>
      <c r="I333" s="2">
        <v>1253</v>
      </c>
      <c r="J333" s="2">
        <v>1527</v>
      </c>
      <c r="K333" s="2">
        <v>773</v>
      </c>
      <c r="L333" s="2">
        <v>205</v>
      </c>
      <c r="M333" s="2">
        <v>238</v>
      </c>
      <c r="N333" s="2">
        <v>815</v>
      </c>
      <c r="O333" s="2">
        <v>1964</v>
      </c>
      <c r="P333" s="2">
        <v>3235</v>
      </c>
      <c r="Q333" s="2">
        <v>2774</v>
      </c>
      <c r="R333" s="2">
        <v>1188</v>
      </c>
      <c r="S333" s="2">
        <v>1046</v>
      </c>
      <c r="T333" s="2">
        <v>1355</v>
      </c>
      <c r="U333" s="2">
        <v>1800</v>
      </c>
      <c r="V333" s="2">
        <v>1662</v>
      </c>
      <c r="W333" s="2">
        <v>1692</v>
      </c>
      <c r="X333" s="2">
        <v>1079</v>
      </c>
      <c r="Y333" s="2">
        <v>1559</v>
      </c>
    </row>
    <row r="334" spans="1:25" x14ac:dyDescent="0.25">
      <c r="A334" s="7">
        <v>43789</v>
      </c>
      <c r="B334" s="2">
        <v>2850</v>
      </c>
      <c r="C334" s="2">
        <v>3068</v>
      </c>
      <c r="D334" s="2">
        <v>3010</v>
      </c>
      <c r="E334" s="2">
        <v>2853</v>
      </c>
      <c r="F334" s="2">
        <v>2610</v>
      </c>
      <c r="G334" s="2">
        <v>2701</v>
      </c>
      <c r="H334" s="2">
        <v>2321</v>
      </c>
      <c r="I334" s="2">
        <v>1625</v>
      </c>
      <c r="J334" s="2">
        <v>1243</v>
      </c>
      <c r="K334" s="2">
        <v>1039</v>
      </c>
      <c r="L334" s="2">
        <v>189</v>
      </c>
      <c r="M334" s="2">
        <v>272</v>
      </c>
      <c r="N334" s="2">
        <v>284</v>
      </c>
      <c r="O334" s="2">
        <v>187</v>
      </c>
      <c r="P334" s="2">
        <v>10</v>
      </c>
      <c r="Q334" s="2">
        <v>19</v>
      </c>
      <c r="R334" s="2">
        <v>0</v>
      </c>
      <c r="S334" s="2">
        <v>0</v>
      </c>
      <c r="T334" s="2">
        <v>15</v>
      </c>
      <c r="U334" s="2">
        <v>2</v>
      </c>
      <c r="V334" s="2">
        <v>190</v>
      </c>
      <c r="W334" s="2">
        <v>0</v>
      </c>
      <c r="X334" s="2">
        <v>9</v>
      </c>
      <c r="Y334" s="2">
        <v>36</v>
      </c>
    </row>
    <row r="335" spans="1:25" x14ac:dyDescent="0.25">
      <c r="A335" s="7">
        <v>43790</v>
      </c>
      <c r="B335" s="2">
        <v>9</v>
      </c>
      <c r="C335" s="2">
        <v>0</v>
      </c>
      <c r="D335" s="2">
        <v>0</v>
      </c>
      <c r="E335" s="2">
        <v>0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6</v>
      </c>
      <c r="P335" s="2">
        <v>0</v>
      </c>
      <c r="Q335" s="2">
        <v>0</v>
      </c>
      <c r="R335" s="2">
        <v>0</v>
      </c>
      <c r="S335" s="2">
        <v>87</v>
      </c>
      <c r="T335" s="2">
        <v>427</v>
      </c>
      <c r="U335" s="2">
        <v>2080</v>
      </c>
      <c r="V335" s="2">
        <v>3076</v>
      </c>
      <c r="W335" s="2">
        <v>3023</v>
      </c>
      <c r="X335" s="2">
        <v>3160</v>
      </c>
      <c r="Y335" s="2">
        <v>3213</v>
      </c>
    </row>
    <row r="336" spans="1:25" x14ac:dyDescent="0.25">
      <c r="A336" s="7">
        <v>43791</v>
      </c>
      <c r="B336" s="2">
        <v>3063</v>
      </c>
      <c r="C336" s="2">
        <v>877</v>
      </c>
      <c r="D336" s="2">
        <v>60</v>
      </c>
      <c r="E336" s="2">
        <v>329</v>
      </c>
      <c r="F336" s="2">
        <v>2</v>
      </c>
      <c r="G336" s="2">
        <v>0</v>
      </c>
      <c r="H336" s="2"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115</v>
      </c>
      <c r="R336" s="2">
        <v>47</v>
      </c>
      <c r="S336" s="2">
        <v>226</v>
      </c>
      <c r="T336" s="2">
        <v>160</v>
      </c>
      <c r="U336" s="2">
        <v>0</v>
      </c>
      <c r="V336" s="2">
        <v>36</v>
      </c>
      <c r="W336" s="2">
        <v>10</v>
      </c>
      <c r="X336" s="2">
        <v>4</v>
      </c>
      <c r="Y336" s="2">
        <v>23</v>
      </c>
    </row>
    <row r="337" spans="1:25" x14ac:dyDescent="0.25">
      <c r="A337" s="7">
        <v>43792</v>
      </c>
      <c r="B337" s="2">
        <v>85</v>
      </c>
      <c r="C337" s="2">
        <v>17</v>
      </c>
      <c r="D337" s="2">
        <v>54</v>
      </c>
      <c r="E337" s="2">
        <v>34</v>
      </c>
      <c r="F337" s="2">
        <v>25</v>
      </c>
      <c r="G337" s="2">
        <v>1</v>
      </c>
      <c r="H337" s="2">
        <v>10</v>
      </c>
      <c r="I337" s="2">
        <v>16</v>
      </c>
      <c r="J337" s="2">
        <v>5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>
        <v>0</v>
      </c>
      <c r="V337" s="2">
        <v>0</v>
      </c>
      <c r="W337" s="2">
        <v>0</v>
      </c>
      <c r="X337" s="2">
        <v>0</v>
      </c>
      <c r="Y337" s="2">
        <v>0</v>
      </c>
    </row>
    <row r="338" spans="1:25" x14ac:dyDescent="0.25">
      <c r="A338" s="7">
        <v>43793</v>
      </c>
      <c r="B338" s="2">
        <v>0</v>
      </c>
      <c r="C338" s="2">
        <v>302</v>
      </c>
      <c r="D338" s="2">
        <v>807</v>
      </c>
      <c r="E338" s="2">
        <v>1169</v>
      </c>
      <c r="F338" s="2">
        <v>2414</v>
      </c>
      <c r="G338" s="2">
        <v>3106</v>
      </c>
      <c r="H338" s="2">
        <v>2380</v>
      </c>
      <c r="I338" s="2">
        <v>943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2">
        <v>0</v>
      </c>
      <c r="U338" s="2">
        <v>0</v>
      </c>
      <c r="V338" s="2">
        <v>0</v>
      </c>
      <c r="W338" s="2">
        <v>0</v>
      </c>
      <c r="X338" s="2">
        <v>0</v>
      </c>
      <c r="Y338" s="2">
        <v>18</v>
      </c>
    </row>
    <row r="339" spans="1:25" x14ac:dyDescent="0.25">
      <c r="A339" s="7">
        <v>43794</v>
      </c>
      <c r="B339" s="2">
        <v>571</v>
      </c>
      <c r="C339" s="2">
        <v>535</v>
      </c>
      <c r="D339" s="2">
        <v>245</v>
      </c>
      <c r="E339" s="2">
        <v>214</v>
      </c>
      <c r="F339" s="2">
        <v>312</v>
      </c>
      <c r="G339" s="2">
        <v>341</v>
      </c>
      <c r="H339" s="2">
        <v>722</v>
      </c>
      <c r="I339" s="2">
        <v>82</v>
      </c>
      <c r="J339" s="2">
        <v>49</v>
      </c>
      <c r="K339" s="2">
        <v>588</v>
      </c>
      <c r="L339" s="2">
        <v>120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2">
        <v>0</v>
      </c>
      <c r="U339" s="2">
        <v>0</v>
      </c>
      <c r="V339" s="2">
        <v>0</v>
      </c>
      <c r="W339" s="2">
        <v>0</v>
      </c>
      <c r="X339" s="2">
        <v>0</v>
      </c>
      <c r="Y339" s="2">
        <v>0</v>
      </c>
    </row>
    <row r="340" spans="1:25" x14ac:dyDescent="0.25">
      <c r="A340" s="7">
        <v>43795</v>
      </c>
      <c r="B340" s="2">
        <v>0</v>
      </c>
      <c r="C340" s="2">
        <v>0</v>
      </c>
      <c r="D340" s="2">
        <v>0</v>
      </c>
      <c r="E340" s="2">
        <v>0</v>
      </c>
      <c r="F340" s="2">
        <v>0</v>
      </c>
      <c r="G340" s="2">
        <v>0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0</v>
      </c>
      <c r="U340" s="2">
        <v>0</v>
      </c>
      <c r="V340" s="2">
        <v>0</v>
      </c>
      <c r="W340" s="2">
        <v>0</v>
      </c>
      <c r="X340" s="2">
        <v>0</v>
      </c>
      <c r="Y340" s="2">
        <v>0</v>
      </c>
    </row>
    <row r="341" spans="1:25" x14ac:dyDescent="0.25">
      <c r="A341" s="7">
        <v>43796</v>
      </c>
      <c r="B341" s="2">
        <v>0</v>
      </c>
      <c r="C341" s="2">
        <v>0</v>
      </c>
      <c r="D341" s="2">
        <v>0</v>
      </c>
      <c r="E341" s="2">
        <v>0</v>
      </c>
      <c r="F341" s="2">
        <v>0</v>
      </c>
      <c r="G341" s="2">
        <v>0</v>
      </c>
      <c r="H341" s="2">
        <v>0</v>
      </c>
      <c r="I341" s="2">
        <v>92</v>
      </c>
      <c r="J341" s="2">
        <v>0</v>
      </c>
      <c r="K341" s="2">
        <v>173</v>
      </c>
      <c r="L341" s="2">
        <v>1604</v>
      </c>
      <c r="M341" s="2">
        <v>1705</v>
      </c>
      <c r="N341" s="2">
        <v>2080</v>
      </c>
      <c r="O341" s="2">
        <v>2325</v>
      </c>
      <c r="P341" s="2">
        <v>3331</v>
      </c>
      <c r="Q341" s="2">
        <v>2113</v>
      </c>
      <c r="R341" s="2">
        <v>371</v>
      </c>
      <c r="S341" s="2">
        <v>36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  <c r="Y341" s="2">
        <v>0</v>
      </c>
    </row>
    <row r="342" spans="1:25" x14ac:dyDescent="0.25">
      <c r="A342" s="7">
        <v>43797</v>
      </c>
      <c r="B342" s="2">
        <v>0</v>
      </c>
      <c r="C342" s="2">
        <v>0</v>
      </c>
      <c r="D342" s="2">
        <v>0</v>
      </c>
      <c r="E342" s="2">
        <v>0</v>
      </c>
      <c r="F342" s="2">
        <v>13</v>
      </c>
      <c r="G342" s="2">
        <v>17</v>
      </c>
      <c r="H342" s="2">
        <v>6</v>
      </c>
      <c r="I342" s="2">
        <v>17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2">
        <v>0</v>
      </c>
      <c r="U342" s="2">
        <v>0</v>
      </c>
      <c r="V342" s="2">
        <v>0</v>
      </c>
      <c r="W342" s="2">
        <v>0</v>
      </c>
      <c r="X342" s="2">
        <v>0</v>
      </c>
      <c r="Y342" s="2">
        <v>0</v>
      </c>
    </row>
    <row r="343" spans="1:25" x14ac:dyDescent="0.25">
      <c r="A343" s="7">
        <v>43798</v>
      </c>
      <c r="B343" s="2">
        <v>0</v>
      </c>
      <c r="C343" s="2">
        <v>0</v>
      </c>
      <c r="D343" s="2">
        <v>0</v>
      </c>
      <c r="E343" s="2">
        <v>0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2">
        <v>0</v>
      </c>
      <c r="U343" s="2">
        <v>0</v>
      </c>
      <c r="V343" s="2">
        <v>0</v>
      </c>
      <c r="W343" s="2">
        <v>0</v>
      </c>
      <c r="X343" s="2">
        <v>0</v>
      </c>
      <c r="Y343" s="2">
        <v>0</v>
      </c>
    </row>
    <row r="344" spans="1:25" x14ac:dyDescent="0.25">
      <c r="A344" s="7">
        <v>43799</v>
      </c>
      <c r="B344" s="2">
        <v>0</v>
      </c>
      <c r="C344" s="2">
        <v>0</v>
      </c>
      <c r="D344" s="2">
        <v>0</v>
      </c>
      <c r="E344" s="2">
        <v>0</v>
      </c>
      <c r="F344" s="2">
        <v>0</v>
      </c>
      <c r="G344" s="2">
        <v>0</v>
      </c>
      <c r="H344" s="2"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2">
        <v>0</v>
      </c>
      <c r="U344" s="2">
        <v>0</v>
      </c>
      <c r="V344" s="2">
        <v>0</v>
      </c>
      <c r="W344" s="2">
        <v>0</v>
      </c>
      <c r="X344" s="2">
        <v>0</v>
      </c>
      <c r="Y344" s="2">
        <v>0</v>
      </c>
    </row>
    <row r="345" spans="1:25" x14ac:dyDescent="0.25">
      <c r="A345" s="7">
        <v>43800</v>
      </c>
      <c r="B345" s="2">
        <v>0</v>
      </c>
      <c r="C345" s="2">
        <v>0</v>
      </c>
      <c r="D345" s="2">
        <v>0</v>
      </c>
      <c r="E345" s="2">
        <v>0</v>
      </c>
      <c r="F345" s="2">
        <v>0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44</v>
      </c>
      <c r="O345" s="2">
        <v>35</v>
      </c>
      <c r="P345" s="2">
        <v>62</v>
      </c>
      <c r="Q345" s="2">
        <v>31</v>
      </c>
      <c r="R345" s="2">
        <v>36</v>
      </c>
      <c r="S345" s="2">
        <v>608</v>
      </c>
      <c r="T345" s="2">
        <v>50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</row>
    <row r="346" spans="1:25" x14ac:dyDescent="0.25">
      <c r="A346" s="7">
        <v>43801</v>
      </c>
      <c r="B346" s="2">
        <v>0</v>
      </c>
      <c r="C346" s="2">
        <v>0</v>
      </c>
      <c r="D346" s="2">
        <v>0</v>
      </c>
      <c r="E346" s="2">
        <v>0</v>
      </c>
      <c r="F346" s="2">
        <v>0</v>
      </c>
      <c r="G346" s="2">
        <v>0</v>
      </c>
      <c r="H346" s="2">
        <v>74</v>
      </c>
      <c r="I346" s="2">
        <v>218</v>
      </c>
      <c r="J346" s="2">
        <v>79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2">
        <v>0</v>
      </c>
      <c r="U346" s="2">
        <v>0</v>
      </c>
      <c r="V346" s="2">
        <v>0</v>
      </c>
      <c r="W346" s="2">
        <v>0</v>
      </c>
      <c r="X346" s="2">
        <v>0</v>
      </c>
      <c r="Y346" s="2">
        <v>0</v>
      </c>
    </row>
    <row r="347" spans="1:25" x14ac:dyDescent="0.25">
      <c r="A347" s="7">
        <v>43802</v>
      </c>
      <c r="B347" s="2">
        <v>0</v>
      </c>
      <c r="C347" s="2">
        <v>0</v>
      </c>
      <c r="D347" s="2">
        <v>0</v>
      </c>
      <c r="E347" s="2">
        <v>0</v>
      </c>
      <c r="F347" s="2">
        <v>0</v>
      </c>
      <c r="G347" s="2">
        <v>0</v>
      </c>
      <c r="H347" s="2">
        <v>0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>
        <v>0</v>
      </c>
      <c r="V347" s="2">
        <v>131</v>
      </c>
      <c r="W347" s="2">
        <v>468</v>
      </c>
      <c r="X347" s="2">
        <v>528</v>
      </c>
      <c r="Y347" s="2">
        <v>490</v>
      </c>
    </row>
    <row r="348" spans="1:25" x14ac:dyDescent="0.25">
      <c r="A348" s="7">
        <v>43803</v>
      </c>
      <c r="B348" s="2">
        <v>484</v>
      </c>
      <c r="C348" s="2">
        <v>424</v>
      </c>
      <c r="D348" s="2">
        <v>267</v>
      </c>
      <c r="E348" s="2">
        <v>54</v>
      </c>
      <c r="F348" s="2">
        <v>93</v>
      </c>
      <c r="G348" s="2">
        <v>501</v>
      </c>
      <c r="H348" s="2">
        <v>424</v>
      </c>
      <c r="I348" s="2">
        <v>370</v>
      </c>
      <c r="J348" s="2">
        <v>71</v>
      </c>
      <c r="K348" s="2">
        <v>326</v>
      </c>
      <c r="L348" s="2">
        <v>718</v>
      </c>
      <c r="M348" s="2">
        <v>735</v>
      </c>
      <c r="N348" s="2">
        <v>852</v>
      </c>
      <c r="O348" s="2">
        <v>1734</v>
      </c>
      <c r="P348" s="2">
        <v>1792</v>
      </c>
      <c r="Q348" s="2">
        <v>1639</v>
      </c>
      <c r="R348" s="2">
        <v>565</v>
      </c>
      <c r="S348" s="2">
        <v>1854</v>
      </c>
      <c r="T348" s="2">
        <v>2481</v>
      </c>
      <c r="U348" s="2">
        <v>2458</v>
      </c>
      <c r="V348" s="2">
        <v>3727</v>
      </c>
      <c r="W348" s="2">
        <v>3968</v>
      </c>
      <c r="X348" s="2">
        <v>4102</v>
      </c>
      <c r="Y348" s="2">
        <v>3787</v>
      </c>
    </row>
    <row r="349" spans="1:25" x14ac:dyDescent="0.25">
      <c r="A349" s="7">
        <v>43804</v>
      </c>
      <c r="B349" s="2">
        <v>2492</v>
      </c>
      <c r="C349" s="2">
        <v>1103</v>
      </c>
      <c r="D349" s="2">
        <v>1080</v>
      </c>
      <c r="E349" s="2">
        <v>1022</v>
      </c>
      <c r="F349" s="2">
        <v>2298</v>
      </c>
      <c r="G349" s="2">
        <v>2169</v>
      </c>
      <c r="H349" s="2">
        <v>2072</v>
      </c>
      <c r="I349" s="2">
        <v>2164</v>
      </c>
      <c r="J349" s="2">
        <v>2185</v>
      </c>
      <c r="K349" s="2">
        <v>2140</v>
      </c>
      <c r="L349" s="2">
        <v>2069</v>
      </c>
      <c r="M349" s="2">
        <v>589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2">
        <v>0</v>
      </c>
      <c r="U349" s="2">
        <v>0</v>
      </c>
      <c r="V349" s="2">
        <v>0</v>
      </c>
      <c r="W349" s="2">
        <v>0</v>
      </c>
      <c r="X349" s="2">
        <v>0</v>
      </c>
      <c r="Y349" s="2">
        <v>0</v>
      </c>
    </row>
    <row r="350" spans="1:25" x14ac:dyDescent="0.25">
      <c r="A350" s="7">
        <v>43805</v>
      </c>
      <c r="B350" s="2">
        <v>0</v>
      </c>
      <c r="C350" s="2">
        <v>0</v>
      </c>
      <c r="D350" s="2">
        <v>0</v>
      </c>
      <c r="E350" s="2">
        <v>230</v>
      </c>
      <c r="F350" s="2">
        <v>0</v>
      </c>
      <c r="G350" s="2">
        <v>196</v>
      </c>
      <c r="H350" s="2"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2">
        <v>0</v>
      </c>
      <c r="U350" s="2">
        <v>0</v>
      </c>
      <c r="V350" s="2">
        <v>0</v>
      </c>
      <c r="W350" s="2">
        <v>38</v>
      </c>
      <c r="X350" s="2">
        <v>0</v>
      </c>
      <c r="Y350" s="2">
        <v>0</v>
      </c>
    </row>
    <row r="351" spans="1:25" x14ac:dyDescent="0.25">
      <c r="A351" s="7">
        <v>43806</v>
      </c>
      <c r="B351" s="2">
        <v>0</v>
      </c>
      <c r="C351" s="2">
        <v>0</v>
      </c>
      <c r="D351" s="2">
        <v>0</v>
      </c>
      <c r="E351" s="2">
        <v>0</v>
      </c>
      <c r="F351" s="2">
        <v>0</v>
      </c>
      <c r="G351" s="2">
        <v>0</v>
      </c>
      <c r="H351" s="2"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2">
        <v>0</v>
      </c>
      <c r="U351" s="2">
        <v>0</v>
      </c>
      <c r="V351" s="2">
        <v>0</v>
      </c>
      <c r="W351" s="2">
        <v>0</v>
      </c>
      <c r="X351" s="2">
        <v>0</v>
      </c>
      <c r="Y351" s="2">
        <v>0</v>
      </c>
    </row>
    <row r="352" spans="1:25" x14ac:dyDescent="0.25">
      <c r="A352" s="7">
        <v>43807</v>
      </c>
      <c r="B352" s="2">
        <v>0</v>
      </c>
      <c r="C352" s="2">
        <v>0</v>
      </c>
      <c r="D352" s="2">
        <v>0</v>
      </c>
      <c r="E352" s="2">
        <v>0</v>
      </c>
      <c r="F352" s="2">
        <v>0</v>
      </c>
      <c r="G352" s="2">
        <v>0</v>
      </c>
      <c r="H352" s="2">
        <v>0</v>
      </c>
      <c r="I352" s="2">
        <v>0</v>
      </c>
      <c r="J352" s="2">
        <v>0</v>
      </c>
      <c r="K352" s="2">
        <v>0</v>
      </c>
      <c r="L352" s="2">
        <v>0</v>
      </c>
      <c r="M352" s="2">
        <v>112</v>
      </c>
      <c r="N352" s="2">
        <v>249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2">
        <v>0</v>
      </c>
      <c r="U352" s="2">
        <v>0</v>
      </c>
      <c r="V352" s="2">
        <v>0</v>
      </c>
      <c r="W352" s="2">
        <v>0</v>
      </c>
      <c r="X352" s="2">
        <v>0</v>
      </c>
      <c r="Y352" s="2">
        <v>0</v>
      </c>
    </row>
    <row r="353" spans="1:25" x14ac:dyDescent="0.25">
      <c r="A353" s="7">
        <v>43808</v>
      </c>
      <c r="B353" s="2">
        <v>0</v>
      </c>
      <c r="C353" s="2">
        <v>0</v>
      </c>
      <c r="D353" s="2">
        <v>0</v>
      </c>
      <c r="E353" s="2">
        <v>0</v>
      </c>
      <c r="F353" s="2">
        <v>0</v>
      </c>
      <c r="G353" s="2">
        <v>0</v>
      </c>
      <c r="H353" s="2">
        <v>0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2">
        <v>0</v>
      </c>
      <c r="U353" s="2">
        <v>0</v>
      </c>
      <c r="V353" s="2">
        <v>0</v>
      </c>
      <c r="W353" s="2">
        <v>0</v>
      </c>
      <c r="X353" s="2">
        <v>0</v>
      </c>
      <c r="Y353" s="2">
        <v>0</v>
      </c>
    </row>
    <row r="354" spans="1:25" x14ac:dyDescent="0.25">
      <c r="A354" s="7">
        <v>43809</v>
      </c>
      <c r="B354" s="2">
        <v>0</v>
      </c>
      <c r="C354" s="2">
        <v>0</v>
      </c>
      <c r="D354" s="2">
        <v>0</v>
      </c>
      <c r="E354" s="2">
        <v>0</v>
      </c>
      <c r="F354" s="2">
        <v>0</v>
      </c>
      <c r="G354" s="2">
        <v>0</v>
      </c>
      <c r="H354" s="2">
        <v>0</v>
      </c>
      <c r="I354" s="2">
        <v>0</v>
      </c>
      <c r="J354" s="2">
        <v>0</v>
      </c>
      <c r="K354" s="2">
        <v>183</v>
      </c>
      <c r="L354" s="2">
        <v>188</v>
      </c>
      <c r="M354" s="2">
        <v>5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>
        <v>0</v>
      </c>
      <c r="V354" s="2">
        <v>0</v>
      </c>
      <c r="W354" s="2">
        <v>0</v>
      </c>
      <c r="X354" s="2">
        <v>0</v>
      </c>
      <c r="Y354" s="2">
        <v>0</v>
      </c>
    </row>
    <row r="355" spans="1:25" x14ac:dyDescent="0.25">
      <c r="A355" s="7">
        <v>43810</v>
      </c>
      <c r="B355" s="2">
        <v>0</v>
      </c>
      <c r="C355" s="2">
        <v>0</v>
      </c>
      <c r="D355" s="2">
        <v>0</v>
      </c>
      <c r="E355" s="2">
        <v>0</v>
      </c>
      <c r="F355" s="2">
        <v>0</v>
      </c>
      <c r="G355" s="2">
        <v>0</v>
      </c>
      <c r="H355" s="2">
        <v>0</v>
      </c>
      <c r="I355" s="2">
        <v>0</v>
      </c>
      <c r="J355" s="2">
        <v>0</v>
      </c>
      <c r="K355" s="2">
        <v>127</v>
      </c>
      <c r="L355" s="2">
        <v>716</v>
      </c>
      <c r="M355" s="2">
        <v>223</v>
      </c>
      <c r="N355" s="2">
        <v>802</v>
      </c>
      <c r="O355" s="2">
        <v>2578</v>
      </c>
      <c r="P355" s="2">
        <v>3464</v>
      </c>
      <c r="Q355" s="2">
        <v>4226</v>
      </c>
      <c r="R355" s="2">
        <v>3892</v>
      </c>
      <c r="S355" s="2">
        <v>2947</v>
      </c>
      <c r="T355" s="2">
        <v>735</v>
      </c>
      <c r="U355" s="2">
        <v>508</v>
      </c>
      <c r="V355" s="2">
        <v>138</v>
      </c>
      <c r="W355" s="2">
        <v>35</v>
      </c>
      <c r="X355" s="2">
        <v>11</v>
      </c>
      <c r="Y355" s="2">
        <v>0</v>
      </c>
    </row>
    <row r="356" spans="1:25" x14ac:dyDescent="0.25">
      <c r="A356" s="7">
        <v>43811</v>
      </c>
      <c r="B356" s="2">
        <v>0</v>
      </c>
      <c r="C356" s="2">
        <v>0</v>
      </c>
      <c r="D356" s="2">
        <v>0</v>
      </c>
      <c r="E356" s="2">
        <v>0</v>
      </c>
      <c r="F356" s="2">
        <v>0</v>
      </c>
      <c r="G356" s="2">
        <v>0</v>
      </c>
      <c r="H356" s="2">
        <v>0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2">
        <v>0</v>
      </c>
      <c r="U356" s="2">
        <v>0</v>
      </c>
      <c r="V356" s="2">
        <v>0</v>
      </c>
      <c r="W356" s="2">
        <v>41</v>
      </c>
      <c r="X356" s="2">
        <v>0</v>
      </c>
      <c r="Y356" s="2">
        <v>745</v>
      </c>
    </row>
    <row r="357" spans="1:25" x14ac:dyDescent="0.25">
      <c r="A357" s="7">
        <v>43812</v>
      </c>
      <c r="B357" s="2">
        <v>910</v>
      </c>
      <c r="C357" s="2">
        <v>1054</v>
      </c>
      <c r="D357" s="2">
        <v>947</v>
      </c>
      <c r="E357" s="2">
        <v>41</v>
      </c>
      <c r="F357" s="2">
        <v>0</v>
      </c>
      <c r="G357" s="2">
        <v>0</v>
      </c>
      <c r="H357" s="2">
        <v>0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2">
        <v>0</v>
      </c>
      <c r="U357" s="2">
        <v>0</v>
      </c>
      <c r="V357" s="2">
        <v>0</v>
      </c>
      <c r="W357" s="2">
        <v>0</v>
      </c>
      <c r="X357" s="2">
        <v>0</v>
      </c>
      <c r="Y357" s="2">
        <v>0</v>
      </c>
    </row>
    <row r="358" spans="1:25" x14ac:dyDescent="0.25">
      <c r="A358" s="7">
        <v>43813</v>
      </c>
      <c r="B358" s="2">
        <v>0</v>
      </c>
      <c r="C358" s="2">
        <v>0</v>
      </c>
      <c r="D358" s="2">
        <v>0</v>
      </c>
      <c r="E358" s="2">
        <v>0</v>
      </c>
      <c r="F358" s="2">
        <v>0</v>
      </c>
      <c r="G358" s="2">
        <v>0</v>
      </c>
      <c r="H358" s="2">
        <v>0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2">
        <v>0</v>
      </c>
      <c r="U358" s="2">
        <v>0</v>
      </c>
      <c r="V358" s="2">
        <v>0</v>
      </c>
      <c r="W358" s="2">
        <v>0</v>
      </c>
      <c r="X358" s="2">
        <v>0</v>
      </c>
      <c r="Y358" s="2">
        <v>522</v>
      </c>
    </row>
    <row r="359" spans="1:25" x14ac:dyDescent="0.25">
      <c r="A359" s="7">
        <v>43814</v>
      </c>
      <c r="B359" s="2">
        <v>771</v>
      </c>
      <c r="C359" s="2">
        <v>1008</v>
      </c>
      <c r="D359" s="2">
        <v>1231</v>
      </c>
      <c r="E359" s="2">
        <v>1221</v>
      </c>
      <c r="F359" s="2">
        <v>1391</v>
      </c>
      <c r="G359" s="2">
        <v>1550</v>
      </c>
      <c r="H359" s="2">
        <v>1739</v>
      </c>
      <c r="I359" s="2">
        <v>1802</v>
      </c>
      <c r="J359" s="2">
        <v>1843</v>
      </c>
      <c r="K359" s="2">
        <v>479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2">
        <v>0</v>
      </c>
      <c r="U359" s="2">
        <v>0</v>
      </c>
      <c r="V359" s="2">
        <v>0</v>
      </c>
      <c r="W359" s="2">
        <v>0</v>
      </c>
      <c r="X359" s="2">
        <v>6</v>
      </c>
      <c r="Y359" s="2">
        <v>274</v>
      </c>
    </row>
    <row r="360" spans="1:25" x14ac:dyDescent="0.25">
      <c r="A360" s="7">
        <v>43815</v>
      </c>
      <c r="B360" s="2">
        <v>301</v>
      </c>
      <c r="C360" s="2">
        <v>8</v>
      </c>
      <c r="D360" s="2">
        <v>0</v>
      </c>
      <c r="E360" s="2">
        <v>0</v>
      </c>
      <c r="F360" s="2">
        <v>0</v>
      </c>
      <c r="G360" s="2">
        <v>0</v>
      </c>
      <c r="H360" s="2">
        <v>0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2">
        <v>0</v>
      </c>
      <c r="U360" s="2">
        <v>0</v>
      </c>
      <c r="V360" s="2">
        <v>0</v>
      </c>
      <c r="W360" s="2">
        <v>0</v>
      </c>
      <c r="X360" s="2">
        <v>0</v>
      </c>
      <c r="Y360" s="2">
        <v>0</v>
      </c>
    </row>
    <row r="361" spans="1:25" x14ac:dyDescent="0.25">
      <c r="A361" s="7">
        <v>43816</v>
      </c>
      <c r="B361" s="2">
        <v>0</v>
      </c>
      <c r="C361" s="2">
        <v>0</v>
      </c>
      <c r="D361" s="2">
        <v>0</v>
      </c>
      <c r="E361" s="2">
        <v>0</v>
      </c>
      <c r="F361" s="2">
        <v>0</v>
      </c>
      <c r="G361" s="2">
        <v>0</v>
      </c>
      <c r="H361" s="2">
        <v>0</v>
      </c>
      <c r="I361" s="2">
        <v>0</v>
      </c>
      <c r="J361" s="2">
        <v>0</v>
      </c>
      <c r="K361" s="2">
        <v>0</v>
      </c>
      <c r="L361" s="2">
        <v>633</v>
      </c>
      <c r="M361" s="2">
        <v>740</v>
      </c>
      <c r="N361" s="2">
        <v>852</v>
      </c>
      <c r="O361" s="2">
        <v>2689</v>
      </c>
      <c r="P361" s="2">
        <v>3073</v>
      </c>
      <c r="Q361" s="2">
        <v>4378</v>
      </c>
      <c r="R361" s="2">
        <v>4193</v>
      </c>
      <c r="S361" s="2">
        <v>2935</v>
      </c>
      <c r="T361" s="2">
        <v>1527</v>
      </c>
      <c r="U361" s="2">
        <v>1153</v>
      </c>
      <c r="V361" s="2">
        <v>1127</v>
      </c>
      <c r="W361" s="2">
        <v>899</v>
      </c>
      <c r="X361" s="2">
        <v>37</v>
      </c>
      <c r="Y361" s="2">
        <v>0</v>
      </c>
    </row>
    <row r="362" spans="1:25" x14ac:dyDescent="0.25">
      <c r="A362" s="7">
        <v>43817</v>
      </c>
      <c r="B362" s="2">
        <v>0</v>
      </c>
      <c r="C362" s="2">
        <v>0</v>
      </c>
      <c r="D362" s="2">
        <v>2</v>
      </c>
      <c r="E362" s="2">
        <v>6</v>
      </c>
      <c r="F362" s="2">
        <v>0</v>
      </c>
      <c r="G362" s="2">
        <v>0</v>
      </c>
      <c r="H362" s="2">
        <v>0</v>
      </c>
      <c r="I362" s="2">
        <v>0</v>
      </c>
      <c r="J362" s="2">
        <v>0</v>
      </c>
      <c r="K362" s="2">
        <v>109</v>
      </c>
      <c r="L362" s="2">
        <v>278</v>
      </c>
      <c r="M362" s="2">
        <v>375</v>
      </c>
      <c r="N362" s="2">
        <v>332</v>
      </c>
      <c r="O362" s="2">
        <v>207</v>
      </c>
      <c r="P362" s="2">
        <v>981</v>
      </c>
      <c r="Q362" s="2">
        <v>3572</v>
      </c>
      <c r="R362" s="2">
        <v>3555</v>
      </c>
      <c r="S362" s="2">
        <v>3080</v>
      </c>
      <c r="T362" s="2">
        <v>2746</v>
      </c>
      <c r="U362" s="2">
        <v>3008</v>
      </c>
      <c r="V362" s="2">
        <v>3091</v>
      </c>
      <c r="W362" s="2">
        <v>3035</v>
      </c>
      <c r="X362" s="2">
        <v>2765</v>
      </c>
      <c r="Y362" s="2">
        <v>1377</v>
      </c>
    </row>
    <row r="363" spans="1:25" x14ac:dyDescent="0.25">
      <c r="A363" s="7">
        <v>43818</v>
      </c>
      <c r="B363" s="2">
        <v>977</v>
      </c>
      <c r="C363" s="2">
        <v>449</v>
      </c>
      <c r="D363" s="2">
        <v>49</v>
      </c>
      <c r="E363" s="2">
        <v>0</v>
      </c>
      <c r="F363" s="2">
        <v>0</v>
      </c>
      <c r="G363" s="2">
        <v>0</v>
      </c>
      <c r="H363" s="2">
        <v>0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1838</v>
      </c>
      <c r="Q363" s="2">
        <v>0</v>
      </c>
      <c r="R363" s="2">
        <v>0</v>
      </c>
      <c r="S363" s="2">
        <v>0</v>
      </c>
      <c r="T363" s="2">
        <v>0</v>
      </c>
      <c r="U363" s="2">
        <v>0</v>
      </c>
      <c r="V363" s="2">
        <v>0</v>
      </c>
      <c r="W363" s="2">
        <v>0</v>
      </c>
      <c r="X363" s="2">
        <v>0</v>
      </c>
      <c r="Y363" s="2">
        <v>0</v>
      </c>
    </row>
    <row r="364" spans="1:25" x14ac:dyDescent="0.25">
      <c r="A364" s="7">
        <v>43819</v>
      </c>
      <c r="B364" s="2">
        <v>0</v>
      </c>
      <c r="C364" s="2">
        <v>0</v>
      </c>
      <c r="D364" s="2">
        <v>0</v>
      </c>
      <c r="E364" s="2">
        <v>0</v>
      </c>
      <c r="F364" s="2">
        <v>0</v>
      </c>
      <c r="G364" s="2">
        <v>0</v>
      </c>
      <c r="H364" s="2">
        <v>0</v>
      </c>
      <c r="I364" s="2">
        <v>0</v>
      </c>
      <c r="J364" s="2">
        <v>0</v>
      </c>
      <c r="K364" s="2">
        <v>0</v>
      </c>
      <c r="L364" s="2">
        <v>0</v>
      </c>
      <c r="M364" s="2">
        <v>9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>
        <v>0</v>
      </c>
      <c r="U364" s="2">
        <v>0</v>
      </c>
      <c r="V364" s="2">
        <v>0</v>
      </c>
      <c r="W364" s="2">
        <v>0</v>
      </c>
      <c r="X364" s="2">
        <v>0</v>
      </c>
      <c r="Y364" s="2">
        <v>0</v>
      </c>
    </row>
    <row r="365" spans="1:25" x14ac:dyDescent="0.25">
      <c r="A365" s="7">
        <v>43820</v>
      </c>
      <c r="B365" s="2">
        <v>0</v>
      </c>
      <c r="C365" s="2">
        <v>0</v>
      </c>
      <c r="D365" s="2">
        <v>0</v>
      </c>
      <c r="E365" s="2">
        <v>0</v>
      </c>
      <c r="F365" s="2">
        <v>0</v>
      </c>
      <c r="G365" s="2">
        <v>0</v>
      </c>
      <c r="H365" s="2">
        <v>0</v>
      </c>
      <c r="I365" s="2">
        <v>0</v>
      </c>
      <c r="J365" s="2">
        <v>0</v>
      </c>
      <c r="K365" s="2">
        <v>0</v>
      </c>
      <c r="L365" s="2">
        <v>136</v>
      </c>
      <c r="M365" s="2">
        <v>759</v>
      </c>
      <c r="N365" s="2">
        <v>3250</v>
      </c>
      <c r="O365" s="2">
        <v>4378</v>
      </c>
      <c r="P365" s="2">
        <v>4471</v>
      </c>
      <c r="Q365" s="2">
        <v>4077</v>
      </c>
      <c r="R365" s="2">
        <v>2818</v>
      </c>
      <c r="S365" s="2">
        <v>1533</v>
      </c>
      <c r="T365" s="2">
        <v>205</v>
      </c>
      <c r="U365" s="2">
        <v>0</v>
      </c>
      <c r="V365" s="2">
        <v>0</v>
      </c>
      <c r="W365" s="2">
        <v>0</v>
      </c>
      <c r="X365" s="2">
        <v>0</v>
      </c>
      <c r="Y365" s="2">
        <v>0</v>
      </c>
    </row>
    <row r="366" spans="1:25" x14ac:dyDescent="0.25">
      <c r="A366" s="7">
        <v>43821</v>
      </c>
      <c r="B366" s="2">
        <v>0</v>
      </c>
      <c r="C366" s="2">
        <v>0</v>
      </c>
      <c r="D366" s="2">
        <v>0</v>
      </c>
      <c r="E366" s="2">
        <v>0</v>
      </c>
      <c r="F366" s="2">
        <v>0</v>
      </c>
      <c r="G366" s="2">
        <v>0</v>
      </c>
      <c r="H366" s="2">
        <v>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82</v>
      </c>
      <c r="P366" s="2">
        <v>2</v>
      </c>
      <c r="Q366" s="2">
        <v>0</v>
      </c>
      <c r="R366" s="2">
        <v>0</v>
      </c>
      <c r="S366" s="2">
        <v>0</v>
      </c>
      <c r="T366" s="2">
        <v>0</v>
      </c>
      <c r="U366" s="2">
        <v>0</v>
      </c>
      <c r="V366" s="2">
        <v>0</v>
      </c>
      <c r="W366" s="2">
        <v>0</v>
      </c>
      <c r="X366" s="2">
        <v>0</v>
      </c>
      <c r="Y366" s="2">
        <v>0</v>
      </c>
    </row>
    <row r="367" spans="1:25" x14ac:dyDescent="0.25">
      <c r="A367" s="7">
        <v>43822</v>
      </c>
      <c r="B367" s="2">
        <v>0</v>
      </c>
      <c r="C367" s="2">
        <v>0</v>
      </c>
      <c r="D367" s="2">
        <v>323</v>
      </c>
      <c r="E367" s="2">
        <v>484</v>
      </c>
      <c r="F367" s="2">
        <v>799</v>
      </c>
      <c r="G367" s="2">
        <v>917</v>
      </c>
      <c r="H367" s="2">
        <v>1337</v>
      </c>
      <c r="I367" s="2">
        <v>2429</v>
      </c>
      <c r="J367" s="2">
        <v>3611</v>
      </c>
      <c r="K367" s="2">
        <v>511</v>
      </c>
      <c r="L367" s="2">
        <v>0</v>
      </c>
      <c r="M367" s="2">
        <v>0</v>
      </c>
      <c r="N367" s="2">
        <v>0</v>
      </c>
      <c r="O367" s="2">
        <v>0</v>
      </c>
      <c r="P367" s="2">
        <v>98</v>
      </c>
      <c r="Q367" s="2">
        <v>0</v>
      </c>
      <c r="R367" s="2">
        <v>0</v>
      </c>
      <c r="S367" s="2">
        <v>0</v>
      </c>
      <c r="T367" s="2">
        <v>0</v>
      </c>
      <c r="U367" s="2">
        <v>0</v>
      </c>
      <c r="V367" s="2">
        <v>0</v>
      </c>
      <c r="W367" s="2">
        <v>0</v>
      </c>
      <c r="X367" s="2">
        <v>0</v>
      </c>
      <c r="Y367" s="2">
        <v>0</v>
      </c>
    </row>
    <row r="368" spans="1:25" x14ac:dyDescent="0.25">
      <c r="A368" s="7">
        <v>43823</v>
      </c>
      <c r="B368" s="2">
        <v>0</v>
      </c>
      <c r="C368" s="2">
        <v>0</v>
      </c>
      <c r="D368" s="2">
        <v>0</v>
      </c>
      <c r="E368" s="2">
        <v>0</v>
      </c>
      <c r="F368" s="2">
        <v>0</v>
      </c>
      <c r="G368" s="2">
        <v>0</v>
      </c>
      <c r="H368" s="2">
        <v>0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2">
        <v>0</v>
      </c>
      <c r="U368" s="2">
        <v>0</v>
      </c>
      <c r="V368" s="2">
        <v>0</v>
      </c>
      <c r="W368" s="2">
        <v>0</v>
      </c>
      <c r="X368" s="2">
        <v>0</v>
      </c>
      <c r="Y368" s="2">
        <v>0</v>
      </c>
    </row>
    <row r="369" spans="1:25" x14ac:dyDescent="0.25">
      <c r="A369" s="7">
        <v>43824</v>
      </c>
      <c r="B369" s="2">
        <v>0</v>
      </c>
      <c r="C369" s="2">
        <v>0</v>
      </c>
      <c r="D369" s="2">
        <v>1</v>
      </c>
      <c r="E369" s="2">
        <v>0</v>
      </c>
      <c r="F369" s="2">
        <v>0</v>
      </c>
      <c r="G369" s="2">
        <v>0</v>
      </c>
      <c r="H369" s="2">
        <v>0</v>
      </c>
      <c r="I369" s="2">
        <v>0</v>
      </c>
      <c r="J369" s="2">
        <v>252</v>
      </c>
      <c r="K369" s="2">
        <v>22</v>
      </c>
      <c r="L369" s="2">
        <v>174</v>
      </c>
      <c r="M369" s="2">
        <v>773</v>
      </c>
      <c r="N369" s="2">
        <v>465</v>
      </c>
      <c r="O369" s="2">
        <v>422</v>
      </c>
      <c r="P369" s="2">
        <v>1348</v>
      </c>
      <c r="Q369" s="2">
        <v>1094</v>
      </c>
      <c r="R369" s="2">
        <v>468</v>
      </c>
      <c r="S369" s="2">
        <v>38</v>
      </c>
      <c r="T369" s="2">
        <v>0</v>
      </c>
      <c r="U369" s="2">
        <v>0</v>
      </c>
      <c r="V369" s="2">
        <v>0</v>
      </c>
      <c r="W369" s="2">
        <v>0</v>
      </c>
      <c r="X369" s="2">
        <v>0</v>
      </c>
      <c r="Y369" s="2">
        <v>0</v>
      </c>
    </row>
    <row r="370" spans="1:25" x14ac:dyDescent="0.25">
      <c r="A370" s="7">
        <v>43825</v>
      </c>
      <c r="B370" s="2">
        <v>0</v>
      </c>
      <c r="C370" s="2">
        <v>0</v>
      </c>
      <c r="D370" s="2">
        <v>0</v>
      </c>
      <c r="E370" s="2">
        <v>0</v>
      </c>
      <c r="F370" s="2">
        <v>0</v>
      </c>
      <c r="G370" s="2">
        <v>0</v>
      </c>
      <c r="H370" s="2">
        <v>0</v>
      </c>
      <c r="I370" s="2">
        <v>0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>
        <v>0</v>
      </c>
      <c r="U370" s="2">
        <v>0</v>
      </c>
      <c r="V370" s="2">
        <v>87</v>
      </c>
      <c r="W370" s="2">
        <v>750</v>
      </c>
      <c r="X370" s="2">
        <v>1371</v>
      </c>
      <c r="Y370" s="2">
        <v>4107</v>
      </c>
    </row>
    <row r="371" spans="1:25" x14ac:dyDescent="0.25">
      <c r="A371" s="7">
        <v>43826</v>
      </c>
      <c r="B371" s="2">
        <v>4317</v>
      </c>
      <c r="C371" s="2">
        <v>3009</v>
      </c>
      <c r="D371" s="2">
        <v>1218</v>
      </c>
      <c r="E371" s="2">
        <v>113</v>
      </c>
      <c r="F371" s="2">
        <v>0</v>
      </c>
      <c r="G371" s="2">
        <v>0</v>
      </c>
      <c r="H371" s="2">
        <v>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63</v>
      </c>
      <c r="R371" s="2">
        <v>363</v>
      </c>
      <c r="S371" s="2">
        <v>245</v>
      </c>
      <c r="T371" s="2">
        <v>0</v>
      </c>
      <c r="U371" s="2">
        <v>145</v>
      </c>
      <c r="V371" s="2">
        <v>0</v>
      </c>
      <c r="W371" s="2">
        <v>0</v>
      </c>
      <c r="X371" s="2">
        <v>0</v>
      </c>
      <c r="Y371" s="2">
        <v>0</v>
      </c>
    </row>
    <row r="372" spans="1:25" x14ac:dyDescent="0.25">
      <c r="A372" s="7">
        <v>43827</v>
      </c>
      <c r="B372" s="2">
        <v>0</v>
      </c>
      <c r="C372" s="2">
        <v>0</v>
      </c>
      <c r="D372" s="2">
        <v>0</v>
      </c>
      <c r="E372" s="2">
        <v>0</v>
      </c>
      <c r="F372" s="2">
        <v>0</v>
      </c>
      <c r="G372" s="2">
        <v>0</v>
      </c>
      <c r="H372" s="2">
        <v>0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2">
        <v>0</v>
      </c>
      <c r="U372" s="2">
        <v>0</v>
      </c>
      <c r="V372" s="2">
        <v>0</v>
      </c>
      <c r="W372" s="2">
        <v>0</v>
      </c>
      <c r="X372" s="2">
        <v>0</v>
      </c>
      <c r="Y372" s="2">
        <v>0</v>
      </c>
    </row>
    <row r="373" spans="1:25" x14ac:dyDescent="0.25">
      <c r="A373" s="7">
        <v>43828</v>
      </c>
      <c r="B373" s="2">
        <v>0</v>
      </c>
      <c r="C373" s="2">
        <v>0</v>
      </c>
      <c r="D373" s="2">
        <v>1349</v>
      </c>
      <c r="E373" s="2">
        <v>1294</v>
      </c>
      <c r="F373" s="2">
        <v>1282</v>
      </c>
      <c r="G373" s="2">
        <v>1262</v>
      </c>
      <c r="H373" s="2">
        <v>1262</v>
      </c>
      <c r="I373" s="2">
        <v>1313</v>
      </c>
      <c r="J373" s="2">
        <v>1729</v>
      </c>
      <c r="K373" s="2">
        <v>1807</v>
      </c>
      <c r="L373" s="2">
        <v>1710</v>
      </c>
      <c r="M373" s="2">
        <v>1744</v>
      </c>
      <c r="N373" s="2">
        <v>924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2">
        <v>0</v>
      </c>
      <c r="U373" s="2">
        <v>0</v>
      </c>
      <c r="V373" s="2">
        <v>0</v>
      </c>
      <c r="W373" s="2">
        <v>0</v>
      </c>
      <c r="X373" s="2">
        <v>0</v>
      </c>
      <c r="Y373" s="2">
        <v>0</v>
      </c>
    </row>
    <row r="374" spans="1:25" x14ac:dyDescent="0.25">
      <c r="A374" s="7">
        <v>43829</v>
      </c>
      <c r="B374" s="2">
        <v>0</v>
      </c>
      <c r="C374" s="2">
        <v>0</v>
      </c>
      <c r="D374" s="2">
        <v>0</v>
      </c>
      <c r="E374" s="2">
        <v>0</v>
      </c>
      <c r="F374" s="2">
        <v>0</v>
      </c>
      <c r="G374" s="2">
        <v>0</v>
      </c>
      <c r="H374" s="2">
        <v>0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2">
        <v>0</v>
      </c>
      <c r="U374" s="2">
        <v>0</v>
      </c>
      <c r="V374" s="2">
        <v>0</v>
      </c>
      <c r="W374" s="2">
        <v>0</v>
      </c>
      <c r="X374" s="2">
        <v>0</v>
      </c>
      <c r="Y374" s="2">
        <v>0</v>
      </c>
    </row>
    <row r="375" spans="1:25" x14ac:dyDescent="0.25">
      <c r="A375" s="7">
        <v>43830</v>
      </c>
      <c r="B375" s="2">
        <v>0</v>
      </c>
      <c r="C375" s="2">
        <v>0</v>
      </c>
      <c r="D375" s="2">
        <v>0</v>
      </c>
      <c r="E375" s="2">
        <v>0</v>
      </c>
      <c r="F375" s="2">
        <v>0</v>
      </c>
      <c r="G375" s="2">
        <v>0</v>
      </c>
      <c r="H375" s="2">
        <v>0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29</v>
      </c>
      <c r="T375" s="2">
        <v>296</v>
      </c>
      <c r="U375" s="2">
        <v>658</v>
      </c>
      <c r="V375" s="2">
        <v>872</v>
      </c>
      <c r="W375" s="2">
        <v>923</v>
      </c>
      <c r="X375" s="2">
        <v>856</v>
      </c>
      <c r="Y375" s="2">
        <v>921</v>
      </c>
    </row>
    <row r="376" spans="1:25" x14ac:dyDescent="0.25">
      <c r="A376" s="7">
        <v>43831</v>
      </c>
      <c r="B376" s="2">
        <v>934</v>
      </c>
      <c r="C376" s="2">
        <v>931</v>
      </c>
      <c r="D376" s="2">
        <v>924</v>
      </c>
      <c r="E376" s="2">
        <v>930</v>
      </c>
      <c r="F376" s="2">
        <v>937</v>
      </c>
      <c r="G376" s="2">
        <v>944</v>
      </c>
      <c r="H376" s="2">
        <v>951</v>
      </c>
      <c r="I376" s="2">
        <v>951</v>
      </c>
      <c r="J376" s="2">
        <v>911</v>
      </c>
      <c r="K376" s="2">
        <v>901</v>
      </c>
      <c r="L376" s="2">
        <v>910</v>
      </c>
      <c r="M376" s="2">
        <v>921</v>
      </c>
      <c r="N376" s="2">
        <v>497</v>
      </c>
      <c r="O376" s="2">
        <v>301</v>
      </c>
      <c r="P376" s="2">
        <v>4</v>
      </c>
      <c r="Q376" s="2">
        <v>0</v>
      </c>
      <c r="R376" s="2">
        <v>0</v>
      </c>
      <c r="S376" s="2">
        <v>0</v>
      </c>
      <c r="T376" s="2">
        <v>0</v>
      </c>
      <c r="U376" s="2">
        <v>0</v>
      </c>
      <c r="V376" s="2">
        <v>0</v>
      </c>
      <c r="W376" s="2">
        <v>0</v>
      </c>
      <c r="X376" s="2">
        <v>0</v>
      </c>
      <c r="Y376" s="2">
        <v>0</v>
      </c>
    </row>
    <row r="377" spans="1:25" x14ac:dyDescent="0.25">
      <c r="A377" s="7">
        <v>43832</v>
      </c>
      <c r="B377" s="2">
        <v>0</v>
      </c>
      <c r="C377" s="2">
        <v>0</v>
      </c>
      <c r="D377" s="2">
        <v>0</v>
      </c>
      <c r="E377" s="2">
        <v>0</v>
      </c>
      <c r="F377" s="2">
        <v>0</v>
      </c>
      <c r="G377" s="2">
        <v>404</v>
      </c>
      <c r="H377" s="2">
        <v>1166</v>
      </c>
      <c r="I377" s="2">
        <v>1654</v>
      </c>
      <c r="J377" s="2">
        <v>1821</v>
      </c>
      <c r="K377" s="2">
        <v>537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>
        <v>0</v>
      </c>
      <c r="U377" s="2">
        <v>0</v>
      </c>
      <c r="V377" s="2">
        <v>0</v>
      </c>
      <c r="W377" s="2">
        <v>0</v>
      </c>
      <c r="X377" s="2">
        <v>0</v>
      </c>
      <c r="Y377" s="2">
        <v>0</v>
      </c>
    </row>
    <row r="378" spans="1:25" x14ac:dyDescent="0.25">
      <c r="A378" s="7">
        <v>43833</v>
      </c>
      <c r="B378" s="2">
        <v>0</v>
      </c>
      <c r="C378" s="2">
        <v>0</v>
      </c>
      <c r="D378" s="2">
        <v>0</v>
      </c>
      <c r="E378" s="2">
        <v>307</v>
      </c>
      <c r="F378" s="2">
        <v>33</v>
      </c>
      <c r="G378" s="2">
        <v>8</v>
      </c>
      <c r="H378" s="2">
        <v>3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2">
        <v>0</v>
      </c>
      <c r="U378" s="2">
        <v>0</v>
      </c>
      <c r="V378" s="2">
        <v>0</v>
      </c>
      <c r="W378" s="2">
        <v>0</v>
      </c>
      <c r="X378" s="2">
        <v>0</v>
      </c>
      <c r="Y378" s="2">
        <v>0</v>
      </c>
    </row>
    <row r="379" spans="1:25" x14ac:dyDescent="0.25">
      <c r="A379" s="7">
        <v>43834</v>
      </c>
      <c r="B379" s="2">
        <v>94</v>
      </c>
      <c r="C379" s="2">
        <v>185</v>
      </c>
      <c r="D379" s="2">
        <v>0</v>
      </c>
      <c r="E379" s="2">
        <v>0</v>
      </c>
      <c r="F379" s="2">
        <v>0</v>
      </c>
      <c r="G379" s="2">
        <v>0</v>
      </c>
      <c r="H379" s="2">
        <v>0</v>
      </c>
      <c r="I379" s="2">
        <v>0</v>
      </c>
      <c r="J379" s="2">
        <v>0</v>
      </c>
      <c r="K379" s="2">
        <v>103</v>
      </c>
      <c r="L379" s="2">
        <v>243</v>
      </c>
      <c r="M379" s="2">
        <v>1511</v>
      </c>
      <c r="N379" s="2">
        <v>3748</v>
      </c>
      <c r="O379" s="2">
        <v>3528</v>
      </c>
      <c r="P379" s="2">
        <v>4279</v>
      </c>
      <c r="Q379" s="2">
        <v>2823</v>
      </c>
      <c r="R379" s="2">
        <v>1655</v>
      </c>
      <c r="S379" s="2">
        <v>1557</v>
      </c>
      <c r="T379" s="2">
        <v>1303</v>
      </c>
      <c r="U379" s="2">
        <v>1116</v>
      </c>
      <c r="V379" s="2">
        <v>161</v>
      </c>
      <c r="W379" s="2">
        <v>133</v>
      </c>
      <c r="X379" s="2">
        <v>17</v>
      </c>
      <c r="Y379" s="2">
        <v>1</v>
      </c>
    </row>
    <row r="380" spans="1:25" x14ac:dyDescent="0.25">
      <c r="A380" s="7">
        <v>43835</v>
      </c>
      <c r="B380" s="2">
        <v>5</v>
      </c>
      <c r="C380" s="2">
        <v>0</v>
      </c>
      <c r="D380" s="2">
        <v>0</v>
      </c>
      <c r="E380" s="2">
        <v>0</v>
      </c>
      <c r="F380" s="2">
        <v>0</v>
      </c>
      <c r="G380" s="2">
        <v>0</v>
      </c>
      <c r="H380" s="2">
        <v>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2">
        <v>0</v>
      </c>
      <c r="U380" s="2">
        <v>0</v>
      </c>
      <c r="V380" s="2">
        <v>375</v>
      </c>
      <c r="W380" s="2">
        <v>353</v>
      </c>
      <c r="X380" s="2">
        <v>0</v>
      </c>
      <c r="Y380" s="2">
        <v>0</v>
      </c>
    </row>
    <row r="381" spans="1:25" x14ac:dyDescent="0.25">
      <c r="A381" s="7">
        <v>43836</v>
      </c>
      <c r="B381" s="2">
        <v>0</v>
      </c>
      <c r="C381" s="2">
        <v>0</v>
      </c>
      <c r="D381" s="2">
        <v>0</v>
      </c>
      <c r="E381" s="2">
        <v>0</v>
      </c>
      <c r="F381" s="2">
        <v>0</v>
      </c>
      <c r="G381" s="2">
        <v>0</v>
      </c>
      <c r="H381" s="2">
        <v>39</v>
      </c>
      <c r="I381" s="2">
        <v>290</v>
      </c>
      <c r="J381" s="2">
        <v>1121</v>
      </c>
      <c r="K381" s="2">
        <v>2754</v>
      </c>
      <c r="L381" s="2">
        <v>5006</v>
      </c>
      <c r="M381" s="2">
        <v>4873</v>
      </c>
      <c r="N381" s="2">
        <v>4335</v>
      </c>
      <c r="O381" s="2">
        <v>4325</v>
      </c>
      <c r="P381" s="2">
        <v>3865</v>
      </c>
      <c r="Q381" s="2">
        <v>2403</v>
      </c>
      <c r="R381" s="2">
        <v>772</v>
      </c>
      <c r="S381" s="2">
        <v>0</v>
      </c>
      <c r="T381" s="2">
        <v>0</v>
      </c>
      <c r="U381" s="2">
        <v>0</v>
      </c>
      <c r="V381" s="2">
        <v>0</v>
      </c>
      <c r="W381" s="2">
        <v>0</v>
      </c>
      <c r="X381" s="2">
        <v>0</v>
      </c>
      <c r="Y381" s="2">
        <v>0</v>
      </c>
    </row>
    <row r="382" spans="1:25" x14ac:dyDescent="0.25">
      <c r="A382" s="7">
        <v>43837</v>
      </c>
      <c r="B382" s="2">
        <v>0</v>
      </c>
      <c r="C382" s="2">
        <v>19</v>
      </c>
      <c r="D382" s="2">
        <v>4</v>
      </c>
      <c r="E382" s="2">
        <v>0</v>
      </c>
      <c r="F382" s="2">
        <v>0</v>
      </c>
      <c r="G382" s="2">
        <v>0</v>
      </c>
      <c r="H382" s="2"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4</v>
      </c>
      <c r="R382" s="2">
        <v>3</v>
      </c>
      <c r="S382" s="2">
        <v>628</v>
      </c>
      <c r="T382" s="2">
        <v>762</v>
      </c>
      <c r="U382" s="2">
        <v>744</v>
      </c>
      <c r="V382" s="2">
        <v>931</v>
      </c>
      <c r="W382" s="2">
        <v>1698</v>
      </c>
      <c r="X382" s="2">
        <v>1495</v>
      </c>
      <c r="Y382" s="2">
        <v>860</v>
      </c>
    </row>
    <row r="383" spans="1:25" x14ac:dyDescent="0.25">
      <c r="A383" s="7">
        <v>43838</v>
      </c>
      <c r="B383" s="2">
        <v>745</v>
      </c>
      <c r="C383" s="2">
        <v>675</v>
      </c>
      <c r="D383" s="2">
        <v>0</v>
      </c>
      <c r="E383" s="2">
        <v>0</v>
      </c>
      <c r="F383" s="2">
        <v>0</v>
      </c>
      <c r="G383" s="2">
        <v>0</v>
      </c>
      <c r="H383" s="2">
        <v>0</v>
      </c>
      <c r="I383" s="2">
        <v>753</v>
      </c>
      <c r="J383" s="2">
        <v>526</v>
      </c>
      <c r="K383" s="2">
        <v>0</v>
      </c>
      <c r="L383" s="2">
        <v>475</v>
      </c>
      <c r="M383" s="2">
        <v>2795</v>
      </c>
      <c r="N383" s="2">
        <v>3080</v>
      </c>
      <c r="O383" s="2">
        <v>2054</v>
      </c>
      <c r="P383" s="2">
        <v>2095</v>
      </c>
      <c r="Q383" s="2">
        <v>2046</v>
      </c>
      <c r="R383" s="2">
        <v>948</v>
      </c>
      <c r="S383" s="2">
        <v>87</v>
      </c>
      <c r="T383" s="2">
        <v>0</v>
      </c>
      <c r="U383" s="2">
        <v>0</v>
      </c>
      <c r="V383" s="2">
        <v>0</v>
      </c>
      <c r="W383" s="2">
        <v>0</v>
      </c>
      <c r="X383" s="2">
        <v>0</v>
      </c>
      <c r="Y383" s="2">
        <v>0</v>
      </c>
    </row>
    <row r="384" spans="1:25" x14ac:dyDescent="0.25">
      <c r="A384" s="7">
        <v>43839</v>
      </c>
      <c r="B384" s="2">
        <v>0</v>
      </c>
      <c r="C384" s="2">
        <v>0</v>
      </c>
      <c r="D384" s="2">
        <v>0</v>
      </c>
      <c r="E384" s="2">
        <v>0</v>
      </c>
      <c r="F384" s="2">
        <v>0</v>
      </c>
      <c r="G384" s="2">
        <v>0</v>
      </c>
      <c r="H384" s="2"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>
        <v>0</v>
      </c>
      <c r="U384" s="2">
        <v>0</v>
      </c>
      <c r="V384" s="2">
        <v>0</v>
      </c>
      <c r="W384" s="2">
        <v>25</v>
      </c>
      <c r="X384" s="2">
        <v>1691</v>
      </c>
      <c r="Y384" s="2">
        <v>4060</v>
      </c>
    </row>
    <row r="385" spans="1:25" x14ac:dyDescent="0.25">
      <c r="A385" s="7">
        <v>43840</v>
      </c>
      <c r="B385" s="2">
        <v>405</v>
      </c>
      <c r="C385" s="2">
        <v>0</v>
      </c>
      <c r="D385" s="2">
        <v>0</v>
      </c>
      <c r="E385" s="2">
        <v>0</v>
      </c>
      <c r="F385" s="2">
        <v>0</v>
      </c>
      <c r="G385" s="2">
        <v>0</v>
      </c>
      <c r="H385" s="2"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2">
        <v>0</v>
      </c>
      <c r="U385" s="2">
        <v>0</v>
      </c>
      <c r="V385" s="2">
        <v>0</v>
      </c>
      <c r="W385" s="2">
        <v>0</v>
      </c>
      <c r="X385" s="2">
        <v>0</v>
      </c>
      <c r="Y385" s="2">
        <v>0</v>
      </c>
    </row>
    <row r="386" spans="1:25" x14ac:dyDescent="0.25">
      <c r="A386" s="7">
        <v>43841</v>
      </c>
      <c r="B386" s="2">
        <v>0</v>
      </c>
      <c r="C386" s="2">
        <v>0</v>
      </c>
      <c r="D386" s="2">
        <v>0</v>
      </c>
      <c r="E386" s="2">
        <v>0</v>
      </c>
      <c r="F386" s="2">
        <v>0</v>
      </c>
      <c r="G386" s="2">
        <v>0</v>
      </c>
      <c r="H386" s="2"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2">
        <v>0</v>
      </c>
      <c r="U386" s="2">
        <v>0</v>
      </c>
      <c r="V386" s="2">
        <v>0</v>
      </c>
      <c r="W386" s="2">
        <v>16</v>
      </c>
      <c r="X386" s="2">
        <v>5</v>
      </c>
      <c r="Y386" s="2">
        <v>0</v>
      </c>
    </row>
    <row r="387" spans="1:25" x14ac:dyDescent="0.25">
      <c r="A387" s="7">
        <v>43842</v>
      </c>
      <c r="B387" s="2">
        <v>0</v>
      </c>
      <c r="C387" s="2">
        <v>0</v>
      </c>
      <c r="D387" s="2">
        <v>0</v>
      </c>
      <c r="E387" s="2">
        <v>0</v>
      </c>
      <c r="F387" s="2">
        <v>0</v>
      </c>
      <c r="G387" s="2">
        <v>0</v>
      </c>
      <c r="H387" s="2">
        <v>0</v>
      </c>
      <c r="I387" s="2">
        <v>33</v>
      </c>
      <c r="J387" s="2">
        <v>386</v>
      </c>
      <c r="K387" s="2">
        <v>343</v>
      </c>
      <c r="L387" s="2">
        <v>234</v>
      </c>
      <c r="M387" s="2">
        <v>185</v>
      </c>
      <c r="N387" s="2">
        <v>261</v>
      </c>
      <c r="O387" s="2">
        <v>392</v>
      </c>
      <c r="P387" s="2">
        <v>594</v>
      </c>
      <c r="Q387" s="2">
        <v>621</v>
      </c>
      <c r="R387" s="2">
        <v>628</v>
      </c>
      <c r="S387" s="2">
        <v>626</v>
      </c>
      <c r="T387" s="2">
        <v>620</v>
      </c>
      <c r="U387" s="2">
        <v>599</v>
      </c>
      <c r="V387" s="2">
        <v>566</v>
      </c>
      <c r="W387" s="2">
        <v>620</v>
      </c>
      <c r="X387" s="2">
        <v>659</v>
      </c>
      <c r="Y387" s="2">
        <v>671</v>
      </c>
    </row>
    <row r="388" spans="1:25" x14ac:dyDescent="0.25">
      <c r="A388" s="7">
        <v>43843</v>
      </c>
      <c r="B388" s="2">
        <v>675</v>
      </c>
      <c r="C388" s="2">
        <v>672</v>
      </c>
      <c r="D388" s="2">
        <v>675</v>
      </c>
      <c r="E388" s="2">
        <v>984</v>
      </c>
      <c r="F388" s="2">
        <v>1253</v>
      </c>
      <c r="G388" s="2">
        <v>766</v>
      </c>
      <c r="H388" s="2">
        <v>658</v>
      </c>
      <c r="I388" s="2">
        <v>648</v>
      </c>
      <c r="J388" s="2">
        <v>1117</v>
      </c>
      <c r="K388" s="2">
        <v>1818</v>
      </c>
      <c r="L388" s="2">
        <v>2297</v>
      </c>
      <c r="M388" s="2">
        <v>2611</v>
      </c>
      <c r="N388" s="2">
        <v>3993</v>
      </c>
      <c r="O388" s="2">
        <v>2566</v>
      </c>
      <c r="P388" s="2">
        <v>2199</v>
      </c>
      <c r="Q388" s="2">
        <v>2190</v>
      </c>
      <c r="R388" s="2">
        <v>2547</v>
      </c>
      <c r="S388" s="2">
        <v>2586</v>
      </c>
      <c r="T388" s="2">
        <v>2337</v>
      </c>
      <c r="U388" s="2">
        <v>3068</v>
      </c>
      <c r="V388" s="2">
        <v>2550</v>
      </c>
      <c r="W388" s="2">
        <v>2617</v>
      </c>
      <c r="X388" s="2">
        <v>1892</v>
      </c>
      <c r="Y388" s="2">
        <v>1181</v>
      </c>
    </row>
    <row r="389" spans="1:25" x14ac:dyDescent="0.25">
      <c r="A389" s="7">
        <v>43844</v>
      </c>
      <c r="B389" s="2">
        <v>722</v>
      </c>
      <c r="C389" s="2">
        <v>798</v>
      </c>
      <c r="D389" s="2">
        <v>713</v>
      </c>
      <c r="E389" s="2">
        <v>626</v>
      </c>
      <c r="F389" s="2">
        <v>680</v>
      </c>
      <c r="G389" s="2">
        <v>699</v>
      </c>
      <c r="H389" s="2">
        <v>648</v>
      </c>
      <c r="I389" s="2">
        <v>2217</v>
      </c>
      <c r="J389" s="2">
        <v>2670</v>
      </c>
      <c r="K389" s="2">
        <v>2678</v>
      </c>
      <c r="L389" s="2">
        <v>3530</v>
      </c>
      <c r="M389" s="2">
        <v>4052</v>
      </c>
      <c r="N389" s="2">
        <v>3980</v>
      </c>
      <c r="O389" s="2">
        <v>3622</v>
      </c>
      <c r="P389" s="2">
        <v>3505</v>
      </c>
      <c r="Q389" s="2">
        <v>3442</v>
      </c>
      <c r="R389" s="2">
        <v>2620</v>
      </c>
      <c r="S389" s="2">
        <v>1378</v>
      </c>
      <c r="T389" s="2">
        <v>1488</v>
      </c>
      <c r="U389" s="2">
        <v>1695</v>
      </c>
      <c r="V389" s="2">
        <v>1186</v>
      </c>
      <c r="W389" s="2">
        <v>1500</v>
      </c>
      <c r="X389" s="2">
        <v>2227</v>
      </c>
      <c r="Y389" s="2">
        <v>1655</v>
      </c>
    </row>
    <row r="390" spans="1:25" x14ac:dyDescent="0.25">
      <c r="A390" s="7">
        <v>43845</v>
      </c>
      <c r="B390" s="2">
        <v>1441</v>
      </c>
      <c r="C390" s="2">
        <v>899</v>
      </c>
      <c r="D390" s="2">
        <v>419</v>
      </c>
      <c r="E390" s="2">
        <v>419</v>
      </c>
      <c r="F390" s="2">
        <v>419</v>
      </c>
      <c r="G390" s="2">
        <v>408</v>
      </c>
      <c r="H390" s="2">
        <v>859</v>
      </c>
      <c r="I390" s="2">
        <v>756</v>
      </c>
      <c r="J390" s="2">
        <v>424</v>
      </c>
      <c r="K390" s="2">
        <v>414</v>
      </c>
      <c r="L390" s="2">
        <v>392</v>
      </c>
      <c r="M390" s="2">
        <v>375</v>
      </c>
      <c r="N390" s="2">
        <v>365</v>
      </c>
      <c r="O390" s="2">
        <v>359</v>
      </c>
      <c r="P390" s="2">
        <v>375</v>
      </c>
      <c r="Q390" s="2">
        <v>321</v>
      </c>
      <c r="R390" s="2">
        <v>33</v>
      </c>
      <c r="S390" s="2">
        <v>120</v>
      </c>
      <c r="T390" s="2">
        <v>60</v>
      </c>
      <c r="U390" s="2">
        <v>60</v>
      </c>
      <c r="V390" s="2">
        <v>25</v>
      </c>
      <c r="W390" s="2">
        <v>102</v>
      </c>
      <c r="X390" s="2">
        <v>491</v>
      </c>
      <c r="Y390" s="2">
        <v>700</v>
      </c>
    </row>
    <row r="391" spans="1:25" x14ac:dyDescent="0.25">
      <c r="A391" s="7">
        <v>43846</v>
      </c>
      <c r="B391" s="2">
        <v>1079</v>
      </c>
      <c r="C391" s="2">
        <v>2682</v>
      </c>
      <c r="D391" s="2">
        <v>2572</v>
      </c>
      <c r="E391" s="2">
        <v>2294</v>
      </c>
      <c r="F391" s="2">
        <v>1858</v>
      </c>
      <c r="G391" s="2">
        <v>2524</v>
      </c>
      <c r="H391" s="2">
        <v>2559</v>
      </c>
      <c r="I391" s="2">
        <v>2057</v>
      </c>
      <c r="J391" s="2">
        <v>1938</v>
      </c>
      <c r="K391" s="2">
        <v>2593</v>
      </c>
      <c r="L391" s="2">
        <v>2666</v>
      </c>
      <c r="M391" s="2">
        <v>2406</v>
      </c>
      <c r="N391" s="2">
        <v>2024</v>
      </c>
      <c r="O391" s="2">
        <v>1339</v>
      </c>
      <c r="P391" s="2">
        <v>381</v>
      </c>
      <c r="Q391" s="2">
        <v>381</v>
      </c>
      <c r="R391" s="2">
        <v>152</v>
      </c>
      <c r="S391" s="2">
        <v>0</v>
      </c>
      <c r="T391" s="2">
        <v>0</v>
      </c>
      <c r="U391" s="2">
        <v>0</v>
      </c>
      <c r="V391" s="2">
        <v>0</v>
      </c>
      <c r="W391" s="2">
        <v>0</v>
      </c>
      <c r="X391" s="2">
        <v>0</v>
      </c>
      <c r="Y391" s="2">
        <v>0</v>
      </c>
    </row>
    <row r="392" spans="1:25" x14ac:dyDescent="0.25">
      <c r="A392" s="7">
        <v>43847</v>
      </c>
      <c r="B392" s="2">
        <v>0</v>
      </c>
      <c r="C392" s="2">
        <v>0</v>
      </c>
      <c r="D392" s="2">
        <v>0</v>
      </c>
      <c r="E392" s="2">
        <v>0</v>
      </c>
      <c r="F392" s="2">
        <v>0</v>
      </c>
      <c r="G392" s="2">
        <v>0</v>
      </c>
      <c r="H392" s="2"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2">
        <v>0</v>
      </c>
      <c r="U392" s="2">
        <v>0</v>
      </c>
      <c r="V392" s="2">
        <v>0</v>
      </c>
      <c r="W392" s="2">
        <v>0</v>
      </c>
      <c r="X392" s="2">
        <v>0</v>
      </c>
      <c r="Y392" s="2">
        <v>0</v>
      </c>
    </row>
    <row r="393" spans="1:25" x14ac:dyDescent="0.25">
      <c r="A393" s="7">
        <v>43848</v>
      </c>
      <c r="B393" s="2">
        <v>0</v>
      </c>
      <c r="C393" s="2">
        <v>0</v>
      </c>
      <c r="D393" s="2">
        <v>0</v>
      </c>
      <c r="E393" s="2">
        <v>0</v>
      </c>
      <c r="F393" s="2">
        <v>0</v>
      </c>
      <c r="G393" s="2">
        <v>0</v>
      </c>
      <c r="H393" s="2">
        <v>0</v>
      </c>
      <c r="I393" s="2">
        <v>0</v>
      </c>
      <c r="J393" s="2">
        <v>0</v>
      </c>
      <c r="K393" s="2">
        <v>0</v>
      </c>
      <c r="L393" s="2">
        <v>2</v>
      </c>
      <c r="M393" s="2">
        <v>299</v>
      </c>
      <c r="N393" s="2">
        <v>457</v>
      </c>
      <c r="O393" s="2">
        <v>619</v>
      </c>
      <c r="P393" s="2">
        <v>3733</v>
      </c>
      <c r="Q393" s="2">
        <v>4886</v>
      </c>
      <c r="R393" s="2">
        <v>4560</v>
      </c>
      <c r="S393" s="2">
        <v>4162</v>
      </c>
      <c r="T393" s="2">
        <v>2282</v>
      </c>
      <c r="U393" s="2">
        <v>1368</v>
      </c>
      <c r="V393" s="2">
        <v>69</v>
      </c>
      <c r="W393" s="2">
        <v>0</v>
      </c>
      <c r="X393" s="2">
        <v>0</v>
      </c>
      <c r="Y393" s="2">
        <v>0</v>
      </c>
    </row>
    <row r="394" spans="1:25" x14ac:dyDescent="0.25">
      <c r="A394" s="7">
        <v>43849</v>
      </c>
      <c r="B394" s="2">
        <v>0</v>
      </c>
      <c r="C394" s="2">
        <v>0</v>
      </c>
      <c r="D394" s="2">
        <v>0</v>
      </c>
      <c r="E394" s="2">
        <v>0</v>
      </c>
      <c r="F394" s="2">
        <v>0</v>
      </c>
      <c r="G394" s="2">
        <v>0</v>
      </c>
      <c r="H394" s="2">
        <v>0</v>
      </c>
      <c r="I394" s="2">
        <v>0</v>
      </c>
      <c r="J394" s="2">
        <v>0</v>
      </c>
      <c r="K394" s="2">
        <v>0</v>
      </c>
      <c r="L394" s="2">
        <v>6</v>
      </c>
      <c r="M394" s="2">
        <v>97</v>
      </c>
      <c r="N394" s="2">
        <v>29</v>
      </c>
      <c r="O394" s="2">
        <v>1</v>
      </c>
      <c r="P394" s="2">
        <v>0</v>
      </c>
      <c r="Q394" s="2">
        <v>0</v>
      </c>
      <c r="R394" s="2">
        <v>0</v>
      </c>
      <c r="S394" s="2">
        <v>0</v>
      </c>
      <c r="T394" s="2">
        <v>0</v>
      </c>
      <c r="U394" s="2">
        <v>0</v>
      </c>
      <c r="V394" s="2">
        <v>0</v>
      </c>
      <c r="W394" s="2">
        <v>0</v>
      </c>
      <c r="X394" s="2">
        <v>0</v>
      </c>
      <c r="Y394" s="2">
        <v>0</v>
      </c>
    </row>
    <row r="395" spans="1:25" x14ac:dyDescent="0.25">
      <c r="A395" s="7">
        <v>43850</v>
      </c>
      <c r="B395" s="2">
        <v>0</v>
      </c>
      <c r="C395" s="2">
        <v>0</v>
      </c>
      <c r="D395" s="2">
        <v>0</v>
      </c>
      <c r="E395" s="2">
        <v>0</v>
      </c>
      <c r="F395" s="2">
        <v>0</v>
      </c>
      <c r="G395" s="2">
        <v>0</v>
      </c>
      <c r="H395" s="2">
        <v>0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2">
        <v>0</v>
      </c>
      <c r="U395" s="2">
        <v>0</v>
      </c>
      <c r="V395" s="2">
        <v>0</v>
      </c>
      <c r="W395" s="2">
        <v>0</v>
      </c>
      <c r="X395" s="2">
        <v>0</v>
      </c>
      <c r="Y395" s="2">
        <v>0</v>
      </c>
    </row>
    <row r="396" spans="1:25" x14ac:dyDescent="0.25">
      <c r="A396" s="7">
        <v>43851</v>
      </c>
      <c r="B396" s="2">
        <v>0</v>
      </c>
      <c r="C396" s="2">
        <v>0</v>
      </c>
      <c r="D396" s="2">
        <v>0</v>
      </c>
      <c r="E396" s="2">
        <v>0</v>
      </c>
      <c r="F396" s="2">
        <v>0</v>
      </c>
      <c r="G396" s="2">
        <v>0</v>
      </c>
      <c r="H396" s="2">
        <v>22</v>
      </c>
      <c r="I396" s="2">
        <v>10</v>
      </c>
      <c r="J396" s="2">
        <v>98</v>
      </c>
      <c r="K396" s="2">
        <v>580</v>
      </c>
      <c r="L396" s="2">
        <v>1321</v>
      </c>
      <c r="M396" s="2">
        <v>1766</v>
      </c>
      <c r="N396" s="2">
        <v>1463</v>
      </c>
      <c r="O396" s="2">
        <v>607</v>
      </c>
      <c r="P396" s="2">
        <v>288</v>
      </c>
      <c r="Q396" s="2">
        <v>343</v>
      </c>
      <c r="R396" s="2">
        <v>466</v>
      </c>
      <c r="S396" s="2">
        <v>891</v>
      </c>
      <c r="T396" s="2">
        <v>495</v>
      </c>
      <c r="U396" s="2">
        <v>16</v>
      </c>
      <c r="V396" s="2">
        <v>0</v>
      </c>
      <c r="W396" s="2">
        <v>0</v>
      </c>
      <c r="X396" s="2">
        <v>0</v>
      </c>
      <c r="Y396" s="2">
        <v>0</v>
      </c>
    </row>
    <row r="397" spans="1:25" x14ac:dyDescent="0.25">
      <c r="A397" s="7">
        <v>43852</v>
      </c>
      <c r="B397" s="2">
        <v>0</v>
      </c>
      <c r="C397" s="2">
        <v>0</v>
      </c>
      <c r="D397" s="2">
        <v>0</v>
      </c>
      <c r="E397" s="2">
        <v>3</v>
      </c>
      <c r="F397" s="2">
        <v>264</v>
      </c>
      <c r="G397" s="2">
        <v>174</v>
      </c>
      <c r="H397" s="2">
        <v>0</v>
      </c>
      <c r="I397" s="2">
        <v>5</v>
      </c>
      <c r="J397" s="2">
        <v>165</v>
      </c>
      <c r="K397" s="2">
        <v>861</v>
      </c>
      <c r="L397" s="2">
        <v>876</v>
      </c>
      <c r="M397" s="2">
        <v>735</v>
      </c>
      <c r="N397" s="2">
        <v>112</v>
      </c>
      <c r="O397" s="2">
        <v>27</v>
      </c>
      <c r="P397" s="2">
        <v>6</v>
      </c>
      <c r="Q397" s="2">
        <v>87</v>
      </c>
      <c r="R397" s="2">
        <v>1</v>
      </c>
      <c r="S397" s="2">
        <v>0</v>
      </c>
      <c r="T397" s="2">
        <v>0</v>
      </c>
      <c r="U397" s="2">
        <v>0</v>
      </c>
      <c r="V397" s="2">
        <v>0</v>
      </c>
      <c r="W397" s="2">
        <v>0</v>
      </c>
      <c r="X397" s="2">
        <v>0</v>
      </c>
      <c r="Y397" s="2">
        <v>0</v>
      </c>
    </row>
    <row r="398" spans="1:25" x14ac:dyDescent="0.25">
      <c r="A398" s="7">
        <v>43853</v>
      </c>
      <c r="B398" s="2">
        <v>0</v>
      </c>
      <c r="C398" s="2">
        <v>0</v>
      </c>
      <c r="D398" s="2">
        <v>0</v>
      </c>
      <c r="E398" s="2">
        <v>0</v>
      </c>
      <c r="F398" s="2">
        <v>0</v>
      </c>
      <c r="G398" s="2">
        <v>0</v>
      </c>
      <c r="H398" s="2">
        <v>0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2">
        <v>0</v>
      </c>
      <c r="U398" s="2">
        <v>0</v>
      </c>
      <c r="V398" s="2">
        <v>0</v>
      </c>
      <c r="W398" s="2">
        <v>0</v>
      </c>
      <c r="X398" s="2">
        <v>126</v>
      </c>
      <c r="Y398" s="2">
        <v>100</v>
      </c>
    </row>
    <row r="399" spans="1:25" x14ac:dyDescent="0.25">
      <c r="A399" s="7">
        <v>43854</v>
      </c>
      <c r="B399" s="2">
        <v>0</v>
      </c>
      <c r="C399" s="2">
        <v>0</v>
      </c>
      <c r="D399" s="2">
        <v>0</v>
      </c>
      <c r="E399" s="2">
        <v>0</v>
      </c>
      <c r="F399" s="2">
        <v>0</v>
      </c>
      <c r="G399" s="2">
        <v>0</v>
      </c>
      <c r="H399" s="2">
        <v>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857</v>
      </c>
      <c r="O399" s="2">
        <v>3849</v>
      </c>
      <c r="P399" s="2">
        <v>4603</v>
      </c>
      <c r="Q399" s="2">
        <v>4223</v>
      </c>
      <c r="R399" s="2">
        <v>2155</v>
      </c>
      <c r="S399" s="2">
        <v>200</v>
      </c>
      <c r="T399" s="2">
        <v>0</v>
      </c>
      <c r="U399" s="2">
        <v>0</v>
      </c>
      <c r="V399" s="2">
        <v>0</v>
      </c>
      <c r="W399" s="2">
        <v>0</v>
      </c>
      <c r="X399" s="2">
        <v>0</v>
      </c>
      <c r="Y399" s="2">
        <v>0</v>
      </c>
    </row>
    <row r="400" spans="1:25" x14ac:dyDescent="0.25">
      <c r="A400" s="7">
        <v>43855</v>
      </c>
      <c r="B400" s="2">
        <v>0</v>
      </c>
      <c r="C400" s="2">
        <v>0</v>
      </c>
      <c r="D400" s="2">
        <v>0</v>
      </c>
      <c r="E400" s="2">
        <v>0</v>
      </c>
      <c r="F400" s="2">
        <v>0</v>
      </c>
      <c r="G400" s="2">
        <v>0</v>
      </c>
      <c r="H400" s="2">
        <v>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46</v>
      </c>
      <c r="P400" s="2">
        <v>0</v>
      </c>
      <c r="Q400" s="2">
        <v>0</v>
      </c>
      <c r="R400" s="2">
        <v>0</v>
      </c>
      <c r="S400" s="2">
        <v>0</v>
      </c>
      <c r="T400" s="2">
        <v>0</v>
      </c>
      <c r="U400" s="2">
        <v>0</v>
      </c>
      <c r="V400" s="2">
        <v>0</v>
      </c>
      <c r="W400" s="2">
        <v>0</v>
      </c>
      <c r="X400" s="2">
        <v>0</v>
      </c>
      <c r="Y400" s="2">
        <v>0</v>
      </c>
    </row>
    <row r="401" spans="1:25" x14ac:dyDescent="0.25">
      <c r="A401" s="7">
        <v>43856</v>
      </c>
      <c r="B401" s="2">
        <v>0</v>
      </c>
      <c r="C401" s="2">
        <v>0</v>
      </c>
      <c r="D401" s="2">
        <v>0</v>
      </c>
      <c r="E401" s="2">
        <v>336</v>
      </c>
      <c r="F401" s="2">
        <v>1705</v>
      </c>
      <c r="G401" s="2">
        <v>1641</v>
      </c>
      <c r="H401" s="2">
        <v>1814</v>
      </c>
      <c r="I401" s="2">
        <v>118</v>
      </c>
      <c r="J401" s="2">
        <v>0</v>
      </c>
      <c r="K401" s="2">
        <v>0</v>
      </c>
      <c r="L401" s="2">
        <v>0</v>
      </c>
      <c r="M401" s="2">
        <v>0</v>
      </c>
      <c r="N401" s="2">
        <v>359</v>
      </c>
      <c r="O401" s="2">
        <v>470</v>
      </c>
      <c r="P401" s="2">
        <v>770</v>
      </c>
      <c r="Q401" s="2">
        <v>1542</v>
      </c>
      <c r="R401" s="2">
        <v>9</v>
      </c>
      <c r="S401" s="2">
        <v>0</v>
      </c>
      <c r="T401" s="2">
        <v>0</v>
      </c>
      <c r="U401" s="2">
        <v>0</v>
      </c>
      <c r="V401" s="2">
        <v>0</v>
      </c>
      <c r="W401" s="2">
        <v>0</v>
      </c>
      <c r="X401" s="2">
        <v>0</v>
      </c>
      <c r="Y401" s="2">
        <v>0</v>
      </c>
    </row>
    <row r="402" spans="1:25" x14ac:dyDescent="0.25">
      <c r="A402" s="7">
        <v>43857</v>
      </c>
      <c r="B402" s="2">
        <v>0</v>
      </c>
      <c r="C402" s="2">
        <v>0</v>
      </c>
      <c r="D402" s="2">
        <v>0</v>
      </c>
      <c r="E402" s="2">
        <v>0</v>
      </c>
      <c r="F402" s="2">
        <v>0</v>
      </c>
      <c r="G402" s="2">
        <v>0</v>
      </c>
      <c r="H402" s="2">
        <v>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2">
        <v>63</v>
      </c>
      <c r="O402" s="2">
        <v>0</v>
      </c>
      <c r="P402" s="2">
        <v>0</v>
      </c>
      <c r="Q402" s="2">
        <v>0</v>
      </c>
      <c r="R402" s="2">
        <v>0</v>
      </c>
      <c r="S402" s="2">
        <v>0</v>
      </c>
      <c r="T402" s="2">
        <v>0</v>
      </c>
      <c r="U402" s="2">
        <v>0</v>
      </c>
      <c r="V402" s="2">
        <v>0</v>
      </c>
      <c r="W402" s="2">
        <v>0</v>
      </c>
      <c r="X402" s="2">
        <v>0</v>
      </c>
      <c r="Y402" s="2">
        <v>0</v>
      </c>
    </row>
    <row r="403" spans="1:25" x14ac:dyDescent="0.25">
      <c r="A403" s="7">
        <v>43858</v>
      </c>
      <c r="B403" s="2">
        <v>0</v>
      </c>
      <c r="C403" s="2">
        <v>0</v>
      </c>
      <c r="D403" s="2">
        <v>0</v>
      </c>
      <c r="E403" s="2">
        <v>0</v>
      </c>
      <c r="F403" s="2">
        <v>0</v>
      </c>
      <c r="G403" s="2">
        <v>0</v>
      </c>
      <c r="H403" s="2">
        <v>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2">
        <v>0</v>
      </c>
      <c r="U403" s="2">
        <v>0</v>
      </c>
      <c r="V403" s="2">
        <v>0</v>
      </c>
      <c r="W403" s="2">
        <v>0</v>
      </c>
      <c r="X403" s="2">
        <v>0</v>
      </c>
      <c r="Y403" s="2">
        <v>0</v>
      </c>
    </row>
    <row r="404" spans="1:25" x14ac:dyDescent="0.25">
      <c r="A404" s="7">
        <v>43859</v>
      </c>
      <c r="B404" s="2">
        <v>0</v>
      </c>
      <c r="C404" s="2">
        <v>0</v>
      </c>
      <c r="D404" s="2">
        <v>0</v>
      </c>
      <c r="E404" s="2">
        <v>0</v>
      </c>
      <c r="F404" s="2">
        <v>0</v>
      </c>
      <c r="G404" s="2">
        <v>0</v>
      </c>
      <c r="H404" s="2">
        <v>0</v>
      </c>
      <c r="I404" s="2">
        <v>0</v>
      </c>
      <c r="J404" s="2">
        <v>0</v>
      </c>
      <c r="K404" s="2">
        <v>0</v>
      </c>
      <c r="L404" s="2">
        <v>0</v>
      </c>
      <c r="M404" s="2">
        <v>0</v>
      </c>
      <c r="N404" s="2">
        <v>0</v>
      </c>
      <c r="O404" s="2">
        <v>0</v>
      </c>
      <c r="P404" s="2">
        <v>0</v>
      </c>
      <c r="Q404" s="2">
        <v>0</v>
      </c>
      <c r="R404" s="2">
        <v>0</v>
      </c>
      <c r="S404" s="2">
        <v>0</v>
      </c>
      <c r="T404" s="2">
        <v>0</v>
      </c>
      <c r="U404" s="2">
        <v>0</v>
      </c>
      <c r="V404" s="2">
        <v>0</v>
      </c>
      <c r="W404" s="2">
        <v>0</v>
      </c>
      <c r="X404" s="2">
        <v>0</v>
      </c>
      <c r="Y404" s="2">
        <v>0</v>
      </c>
    </row>
    <row r="405" spans="1:25" x14ac:dyDescent="0.25">
      <c r="A405" s="7">
        <v>43860</v>
      </c>
      <c r="B405" s="2">
        <v>0</v>
      </c>
      <c r="C405" s="2">
        <v>0</v>
      </c>
      <c r="D405" s="2">
        <v>0</v>
      </c>
      <c r="E405" s="2">
        <v>0</v>
      </c>
      <c r="F405" s="2">
        <v>0</v>
      </c>
      <c r="G405" s="2">
        <v>0</v>
      </c>
      <c r="H405" s="2">
        <v>0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2">
        <v>0</v>
      </c>
      <c r="O405" s="2">
        <v>0</v>
      </c>
      <c r="P405" s="2">
        <v>0</v>
      </c>
      <c r="Q405" s="2">
        <v>5</v>
      </c>
      <c r="R405" s="2">
        <v>0</v>
      </c>
      <c r="S405" s="2">
        <v>0</v>
      </c>
      <c r="T405" s="2">
        <v>0</v>
      </c>
      <c r="U405" s="2">
        <v>0</v>
      </c>
      <c r="V405" s="2">
        <v>0</v>
      </c>
      <c r="W405" s="2">
        <v>0</v>
      </c>
      <c r="X405" s="2">
        <v>0</v>
      </c>
      <c r="Y405" s="2">
        <v>0</v>
      </c>
    </row>
    <row r="406" spans="1:25" x14ac:dyDescent="0.25">
      <c r="A406" s="7">
        <v>43861</v>
      </c>
      <c r="B406" s="2">
        <v>0</v>
      </c>
      <c r="C406" s="2">
        <v>0</v>
      </c>
      <c r="D406" s="2">
        <v>0</v>
      </c>
      <c r="E406" s="2">
        <v>0</v>
      </c>
      <c r="F406" s="2">
        <v>0</v>
      </c>
      <c r="G406" s="2">
        <v>0</v>
      </c>
      <c r="H406" s="2">
        <v>0</v>
      </c>
      <c r="I406" s="2">
        <v>0</v>
      </c>
      <c r="J406" s="2">
        <v>0</v>
      </c>
      <c r="K406" s="2">
        <v>62</v>
      </c>
      <c r="L406" s="2">
        <v>1064</v>
      </c>
      <c r="M406" s="2">
        <v>1363</v>
      </c>
      <c r="N406" s="2">
        <v>2450</v>
      </c>
      <c r="O406" s="2">
        <v>2703</v>
      </c>
      <c r="P406" s="2">
        <v>3978</v>
      </c>
      <c r="Q406" s="2">
        <v>4223</v>
      </c>
      <c r="R406" s="2">
        <v>3576</v>
      </c>
      <c r="S406" s="2">
        <v>3164</v>
      </c>
      <c r="T406" s="2">
        <v>2337</v>
      </c>
      <c r="U406" s="2">
        <v>2821</v>
      </c>
      <c r="V406" s="2">
        <v>4054</v>
      </c>
      <c r="W406" s="2">
        <v>3581</v>
      </c>
      <c r="X406" s="2">
        <v>2804</v>
      </c>
      <c r="Y406" s="2">
        <v>2155</v>
      </c>
    </row>
    <row r="407" spans="1:25" x14ac:dyDescent="0.25">
      <c r="A407" s="7">
        <v>43862</v>
      </c>
      <c r="B407" s="2">
        <v>2646</v>
      </c>
      <c r="C407" s="2">
        <v>3394</v>
      </c>
      <c r="D407" s="2">
        <v>1937</v>
      </c>
      <c r="E407" s="2">
        <v>207</v>
      </c>
      <c r="F407" s="2">
        <v>0</v>
      </c>
      <c r="G407" s="2">
        <v>0</v>
      </c>
      <c r="H407" s="2">
        <v>0</v>
      </c>
      <c r="I407" s="2">
        <v>0</v>
      </c>
      <c r="J407" s="2">
        <v>0</v>
      </c>
      <c r="K407" s="2">
        <v>11</v>
      </c>
      <c r="L407" s="2">
        <v>354</v>
      </c>
      <c r="M407" s="2">
        <v>1093</v>
      </c>
      <c r="N407" s="2">
        <v>3299</v>
      </c>
      <c r="O407" s="2">
        <v>4745</v>
      </c>
      <c r="P407" s="2">
        <v>4333</v>
      </c>
      <c r="Q407" s="2">
        <v>4072</v>
      </c>
      <c r="R407" s="2">
        <v>2927</v>
      </c>
      <c r="S407" s="2">
        <v>1470</v>
      </c>
      <c r="T407" s="2">
        <v>1495</v>
      </c>
      <c r="U407" s="2">
        <v>481</v>
      </c>
      <c r="V407" s="2">
        <v>0</v>
      </c>
      <c r="W407" s="2">
        <v>0</v>
      </c>
      <c r="X407" s="2">
        <v>0</v>
      </c>
      <c r="Y407" s="2">
        <v>1</v>
      </c>
    </row>
    <row r="408" spans="1:25" x14ac:dyDescent="0.25">
      <c r="A408" s="7">
        <v>43863</v>
      </c>
      <c r="B408" s="2">
        <v>0</v>
      </c>
      <c r="C408" s="2">
        <v>0</v>
      </c>
      <c r="D408" s="2">
        <v>0</v>
      </c>
      <c r="E408" s="2">
        <v>0</v>
      </c>
      <c r="F408" s="2">
        <v>6</v>
      </c>
      <c r="G408" s="2">
        <v>0</v>
      </c>
      <c r="H408" s="2">
        <v>0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2">
        <v>0</v>
      </c>
      <c r="U408" s="2">
        <v>0</v>
      </c>
      <c r="V408" s="2">
        <v>0</v>
      </c>
      <c r="W408" s="2">
        <v>0</v>
      </c>
      <c r="X408" s="2">
        <v>0</v>
      </c>
      <c r="Y408" s="2">
        <v>0</v>
      </c>
    </row>
    <row r="409" spans="1:25" x14ac:dyDescent="0.25">
      <c r="A409" s="7">
        <v>43864</v>
      </c>
      <c r="B409" s="2">
        <v>0</v>
      </c>
      <c r="C409" s="2">
        <v>0</v>
      </c>
      <c r="D409" s="2">
        <v>0</v>
      </c>
      <c r="E409" s="2">
        <v>0</v>
      </c>
      <c r="F409" s="2">
        <v>0</v>
      </c>
      <c r="G409" s="2">
        <v>0</v>
      </c>
      <c r="H409" s="2">
        <v>0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  <c r="T409" s="2">
        <v>0</v>
      </c>
      <c r="U409" s="2">
        <v>0</v>
      </c>
      <c r="V409" s="2">
        <v>0</v>
      </c>
      <c r="W409" s="2">
        <v>0</v>
      </c>
      <c r="X409" s="2">
        <v>0</v>
      </c>
      <c r="Y409" s="2">
        <v>0</v>
      </c>
    </row>
    <row r="410" spans="1:25" x14ac:dyDescent="0.25">
      <c r="A410" s="7">
        <v>43865</v>
      </c>
      <c r="B410" s="2">
        <v>0</v>
      </c>
      <c r="C410" s="2">
        <v>0</v>
      </c>
      <c r="D410" s="2">
        <v>0</v>
      </c>
      <c r="E410" s="2">
        <v>0</v>
      </c>
      <c r="F410" s="2">
        <v>0</v>
      </c>
      <c r="G410" s="2">
        <v>0</v>
      </c>
      <c r="H410" s="2">
        <v>0</v>
      </c>
      <c r="I410" s="2">
        <v>0</v>
      </c>
      <c r="J410" s="2">
        <v>0</v>
      </c>
      <c r="K410" s="2">
        <v>1427</v>
      </c>
      <c r="L410" s="2">
        <v>3238</v>
      </c>
      <c r="M410" s="2">
        <v>2290</v>
      </c>
      <c r="N410" s="2">
        <v>1191</v>
      </c>
      <c r="O410" s="2">
        <v>1392</v>
      </c>
      <c r="P410" s="2">
        <v>910</v>
      </c>
      <c r="Q410" s="2">
        <v>823</v>
      </c>
      <c r="R410" s="2">
        <v>745</v>
      </c>
      <c r="S410" s="2">
        <v>299</v>
      </c>
      <c r="T410" s="2">
        <v>161</v>
      </c>
      <c r="U410" s="2">
        <v>0</v>
      </c>
      <c r="V410" s="2">
        <v>0</v>
      </c>
      <c r="W410" s="2">
        <v>0</v>
      </c>
      <c r="X410" s="2">
        <v>0</v>
      </c>
      <c r="Y410" s="2">
        <v>0</v>
      </c>
    </row>
    <row r="411" spans="1:25" x14ac:dyDescent="0.25">
      <c r="A411" s="7">
        <v>43866</v>
      </c>
      <c r="B411" s="2">
        <v>0</v>
      </c>
      <c r="C411" s="2">
        <v>0</v>
      </c>
      <c r="D411" s="2">
        <v>0</v>
      </c>
      <c r="E411" s="2">
        <v>0</v>
      </c>
      <c r="F411" s="2">
        <v>0</v>
      </c>
      <c r="G411" s="2">
        <v>0</v>
      </c>
      <c r="H411" s="2">
        <v>0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2">
        <v>0</v>
      </c>
      <c r="U411" s="2">
        <v>0</v>
      </c>
      <c r="V411" s="2">
        <v>0</v>
      </c>
      <c r="W411" s="2">
        <v>0</v>
      </c>
      <c r="X411" s="2">
        <v>0</v>
      </c>
      <c r="Y411" s="2">
        <v>380</v>
      </c>
    </row>
    <row r="412" spans="1:25" x14ac:dyDescent="0.25">
      <c r="A412" s="7">
        <v>43867</v>
      </c>
      <c r="B412" s="2">
        <v>1058</v>
      </c>
      <c r="C412" s="2">
        <v>2486</v>
      </c>
      <c r="D412" s="2">
        <v>2717</v>
      </c>
      <c r="E412" s="2">
        <v>793</v>
      </c>
      <c r="F412" s="2">
        <v>747</v>
      </c>
      <c r="G412" s="2">
        <v>271</v>
      </c>
      <c r="H412" s="2">
        <v>458</v>
      </c>
      <c r="I412" s="2">
        <v>79</v>
      </c>
      <c r="J412" s="2">
        <v>0</v>
      </c>
      <c r="K412" s="2">
        <v>0</v>
      </c>
      <c r="L412" s="2">
        <v>0</v>
      </c>
      <c r="M412" s="2">
        <v>37</v>
      </c>
      <c r="N412" s="2">
        <v>140</v>
      </c>
      <c r="O412" s="2">
        <v>254</v>
      </c>
      <c r="P412" s="2">
        <v>80</v>
      </c>
      <c r="Q412" s="2">
        <v>0</v>
      </c>
      <c r="R412" s="2">
        <v>0</v>
      </c>
      <c r="S412" s="2">
        <v>0</v>
      </c>
      <c r="T412" s="2">
        <v>0</v>
      </c>
      <c r="U412" s="2">
        <v>0</v>
      </c>
      <c r="V412" s="2">
        <v>0</v>
      </c>
      <c r="W412" s="2">
        <v>0</v>
      </c>
      <c r="X412" s="2">
        <v>3</v>
      </c>
      <c r="Y412" s="2">
        <v>223</v>
      </c>
    </row>
    <row r="413" spans="1:25" x14ac:dyDescent="0.25">
      <c r="A413" s="7">
        <v>43868</v>
      </c>
      <c r="B413" s="2">
        <v>482</v>
      </c>
      <c r="C413" s="2">
        <v>1094</v>
      </c>
      <c r="D413" s="2">
        <v>1280</v>
      </c>
      <c r="E413" s="2">
        <v>1262</v>
      </c>
      <c r="F413" s="2">
        <v>1846</v>
      </c>
      <c r="G413" s="2">
        <v>1913</v>
      </c>
      <c r="H413" s="2">
        <v>2650</v>
      </c>
      <c r="I413" s="2">
        <v>2750</v>
      </c>
      <c r="J413" s="2">
        <v>2729</v>
      </c>
      <c r="K413" s="2">
        <v>2596</v>
      </c>
      <c r="L413" s="2">
        <v>2391</v>
      </c>
      <c r="M413" s="2">
        <v>2595</v>
      </c>
      <c r="N413" s="2">
        <v>2293</v>
      </c>
      <c r="O413" s="2">
        <v>1114</v>
      </c>
      <c r="P413" s="2">
        <v>984</v>
      </c>
      <c r="Q413" s="2">
        <v>1134</v>
      </c>
      <c r="R413" s="2">
        <v>1261</v>
      </c>
      <c r="S413" s="2">
        <v>1390</v>
      </c>
      <c r="T413" s="2">
        <v>871</v>
      </c>
      <c r="U413" s="2">
        <v>398</v>
      </c>
      <c r="V413" s="2">
        <v>408</v>
      </c>
      <c r="W413" s="2">
        <v>430</v>
      </c>
      <c r="X413" s="2">
        <v>498</v>
      </c>
      <c r="Y413" s="2">
        <v>860</v>
      </c>
    </row>
    <row r="414" spans="1:25" x14ac:dyDescent="0.25">
      <c r="A414" s="7">
        <v>43869</v>
      </c>
      <c r="B414" s="2">
        <v>1265</v>
      </c>
      <c r="C414" s="2">
        <v>658</v>
      </c>
      <c r="D414" s="2">
        <v>574</v>
      </c>
      <c r="E414" s="2">
        <v>1117</v>
      </c>
      <c r="F414" s="2">
        <v>889</v>
      </c>
      <c r="G414" s="2">
        <v>1248</v>
      </c>
      <c r="H414" s="2">
        <v>931</v>
      </c>
      <c r="I414" s="2">
        <v>737</v>
      </c>
      <c r="J414" s="2">
        <v>1128</v>
      </c>
      <c r="K414" s="2">
        <v>1038</v>
      </c>
      <c r="L414" s="2">
        <v>563</v>
      </c>
      <c r="M414" s="2">
        <v>897</v>
      </c>
      <c r="N414" s="2">
        <v>958</v>
      </c>
      <c r="O414" s="2">
        <v>737</v>
      </c>
      <c r="P414" s="2">
        <v>572</v>
      </c>
      <c r="Q414" s="2">
        <v>615</v>
      </c>
      <c r="R414" s="2">
        <v>599</v>
      </c>
      <c r="S414" s="2">
        <v>599</v>
      </c>
      <c r="T414" s="2">
        <v>506</v>
      </c>
      <c r="U414" s="2">
        <v>609</v>
      </c>
      <c r="V414" s="2">
        <v>653</v>
      </c>
      <c r="W414" s="2">
        <v>642</v>
      </c>
      <c r="X414" s="2">
        <v>669</v>
      </c>
      <c r="Y414" s="2">
        <v>675</v>
      </c>
    </row>
    <row r="415" spans="1:25" x14ac:dyDescent="0.25">
      <c r="A415" s="7">
        <v>43870</v>
      </c>
      <c r="B415" s="2">
        <v>669</v>
      </c>
      <c r="C415" s="2">
        <v>680</v>
      </c>
      <c r="D415" s="2">
        <v>653</v>
      </c>
      <c r="E415" s="2">
        <v>664</v>
      </c>
      <c r="F415" s="2">
        <v>690</v>
      </c>
      <c r="G415" s="2">
        <v>922</v>
      </c>
      <c r="H415" s="2">
        <v>753</v>
      </c>
      <c r="I415" s="2">
        <v>759</v>
      </c>
      <c r="J415" s="2">
        <v>1052</v>
      </c>
      <c r="K415" s="2">
        <v>2058</v>
      </c>
      <c r="L415" s="2">
        <v>3578</v>
      </c>
      <c r="M415" s="2">
        <v>3685</v>
      </c>
      <c r="N415" s="2">
        <v>2244</v>
      </c>
      <c r="O415" s="2">
        <v>912</v>
      </c>
      <c r="P415" s="2">
        <v>705</v>
      </c>
      <c r="Q415" s="2">
        <v>680</v>
      </c>
      <c r="R415" s="2">
        <v>648</v>
      </c>
      <c r="S415" s="2">
        <v>550</v>
      </c>
      <c r="T415" s="2">
        <v>234</v>
      </c>
      <c r="U415" s="2">
        <v>0</v>
      </c>
      <c r="V415" s="2">
        <v>0</v>
      </c>
      <c r="W415" s="2">
        <v>0</v>
      </c>
      <c r="X415" s="2">
        <v>0</v>
      </c>
      <c r="Y415" s="2">
        <v>0</v>
      </c>
    </row>
    <row r="416" spans="1:25" x14ac:dyDescent="0.25">
      <c r="A416" s="7">
        <v>43871</v>
      </c>
      <c r="B416" s="2">
        <v>0</v>
      </c>
      <c r="C416" s="2">
        <v>158</v>
      </c>
      <c r="D416" s="2">
        <v>245</v>
      </c>
      <c r="E416" s="2">
        <v>16</v>
      </c>
      <c r="F416" s="2">
        <v>0</v>
      </c>
      <c r="G416" s="2">
        <v>0</v>
      </c>
      <c r="H416" s="2">
        <v>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9</v>
      </c>
      <c r="Q416" s="2">
        <v>1288</v>
      </c>
      <c r="R416" s="2">
        <v>435</v>
      </c>
      <c r="S416" s="2">
        <v>0</v>
      </c>
      <c r="T416" s="2">
        <v>0</v>
      </c>
      <c r="U416" s="2">
        <v>0</v>
      </c>
      <c r="V416" s="2">
        <v>0</v>
      </c>
      <c r="W416" s="2">
        <v>0</v>
      </c>
      <c r="X416" s="2">
        <v>236</v>
      </c>
      <c r="Y416" s="2">
        <v>9</v>
      </c>
    </row>
    <row r="417" spans="1:25" x14ac:dyDescent="0.25">
      <c r="A417" s="7">
        <v>43872</v>
      </c>
      <c r="B417" s="2">
        <v>311</v>
      </c>
      <c r="C417" s="2">
        <v>1942</v>
      </c>
      <c r="D417" s="2">
        <v>1797</v>
      </c>
      <c r="E417" s="2">
        <v>1519</v>
      </c>
      <c r="F417" s="2">
        <v>1511</v>
      </c>
      <c r="G417" s="2">
        <v>1358</v>
      </c>
      <c r="H417" s="2">
        <v>2469</v>
      </c>
      <c r="I417" s="2">
        <v>1319</v>
      </c>
      <c r="J417" s="2">
        <v>3</v>
      </c>
      <c r="K417" s="2">
        <v>0</v>
      </c>
      <c r="L417" s="2">
        <v>0</v>
      </c>
      <c r="M417" s="2">
        <v>0</v>
      </c>
      <c r="N417" s="2">
        <v>26</v>
      </c>
      <c r="O417" s="2">
        <v>163</v>
      </c>
      <c r="P417" s="2">
        <v>137</v>
      </c>
      <c r="Q417" s="2">
        <v>994</v>
      </c>
      <c r="R417" s="2">
        <v>1146</v>
      </c>
      <c r="S417" s="2">
        <v>1852</v>
      </c>
      <c r="T417" s="2">
        <v>2639</v>
      </c>
      <c r="U417" s="2">
        <v>2588</v>
      </c>
      <c r="V417" s="2">
        <v>1936</v>
      </c>
      <c r="W417" s="2">
        <v>1443</v>
      </c>
      <c r="X417" s="2">
        <v>461</v>
      </c>
      <c r="Y417" s="2">
        <v>0</v>
      </c>
    </row>
    <row r="418" spans="1:25" x14ac:dyDescent="0.25">
      <c r="A418" s="7">
        <v>43873</v>
      </c>
      <c r="B418" s="2">
        <v>0</v>
      </c>
      <c r="C418" s="2">
        <v>0</v>
      </c>
      <c r="D418" s="2">
        <v>0</v>
      </c>
      <c r="E418" s="2">
        <v>0</v>
      </c>
      <c r="F418" s="2">
        <v>0</v>
      </c>
      <c r="G418" s="2">
        <v>0</v>
      </c>
      <c r="H418" s="2">
        <v>0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2">
        <v>0</v>
      </c>
      <c r="U418" s="2">
        <v>0</v>
      </c>
      <c r="V418" s="2">
        <v>0</v>
      </c>
      <c r="W418" s="2">
        <v>0</v>
      </c>
      <c r="X418" s="2">
        <v>0</v>
      </c>
      <c r="Y418" s="2">
        <v>0</v>
      </c>
    </row>
    <row r="419" spans="1:25" x14ac:dyDescent="0.25">
      <c r="A419" s="7">
        <v>43874</v>
      </c>
      <c r="B419" s="2">
        <v>0</v>
      </c>
      <c r="C419" s="2">
        <v>0</v>
      </c>
      <c r="D419" s="2">
        <v>0</v>
      </c>
      <c r="E419" s="2">
        <v>0</v>
      </c>
      <c r="F419" s="2">
        <v>0</v>
      </c>
      <c r="G419" s="2">
        <v>0</v>
      </c>
      <c r="H419" s="2">
        <v>0</v>
      </c>
      <c r="I419" s="2">
        <v>0</v>
      </c>
      <c r="J419" s="2">
        <v>232</v>
      </c>
      <c r="K419" s="2">
        <v>1072</v>
      </c>
      <c r="L419" s="2">
        <v>1008</v>
      </c>
      <c r="M419" s="2">
        <v>957</v>
      </c>
      <c r="N419" s="2">
        <v>1986</v>
      </c>
      <c r="O419" s="2">
        <v>890</v>
      </c>
      <c r="P419" s="2">
        <v>1508</v>
      </c>
      <c r="Q419" s="2">
        <v>2322</v>
      </c>
      <c r="R419" s="2">
        <v>1196</v>
      </c>
      <c r="S419" s="2">
        <v>51</v>
      </c>
      <c r="T419" s="2">
        <v>269</v>
      </c>
      <c r="U419" s="2">
        <v>0</v>
      </c>
      <c r="V419" s="2">
        <v>0</v>
      </c>
      <c r="W419" s="2">
        <v>0</v>
      </c>
      <c r="X419" s="2">
        <v>0</v>
      </c>
      <c r="Y419" s="2">
        <v>0</v>
      </c>
    </row>
    <row r="420" spans="1:25" x14ac:dyDescent="0.25">
      <c r="A420" s="7">
        <v>43875</v>
      </c>
      <c r="B420" s="2">
        <v>0</v>
      </c>
      <c r="C420" s="2">
        <v>0</v>
      </c>
      <c r="D420" s="2">
        <v>0</v>
      </c>
      <c r="E420" s="2">
        <v>0</v>
      </c>
      <c r="F420" s="2">
        <v>0</v>
      </c>
      <c r="G420" s="2">
        <v>0</v>
      </c>
      <c r="H420" s="2">
        <v>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2">
        <v>0</v>
      </c>
      <c r="U420" s="2">
        <v>0</v>
      </c>
      <c r="V420" s="2">
        <v>0</v>
      </c>
      <c r="W420" s="2">
        <v>0</v>
      </c>
      <c r="X420" s="2">
        <v>0</v>
      </c>
      <c r="Y420" s="2">
        <v>0</v>
      </c>
    </row>
    <row r="421" spans="1:25" x14ac:dyDescent="0.25">
      <c r="A421" s="7">
        <v>43876</v>
      </c>
      <c r="B421" s="2">
        <v>0</v>
      </c>
      <c r="C421" s="2">
        <v>0</v>
      </c>
      <c r="D421" s="2">
        <v>0</v>
      </c>
      <c r="E421" s="2">
        <v>0</v>
      </c>
      <c r="F421" s="2">
        <v>0</v>
      </c>
      <c r="G421" s="2">
        <v>0</v>
      </c>
      <c r="H421" s="2">
        <v>3</v>
      </c>
      <c r="I421" s="2">
        <v>0</v>
      </c>
      <c r="J421" s="2">
        <v>4</v>
      </c>
      <c r="K421" s="2">
        <v>189</v>
      </c>
      <c r="L421" s="2">
        <v>107</v>
      </c>
      <c r="M421" s="2">
        <v>239</v>
      </c>
      <c r="N421" s="2">
        <v>3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2">
        <v>0</v>
      </c>
      <c r="U421" s="2">
        <v>0</v>
      </c>
      <c r="V421" s="2">
        <v>0</v>
      </c>
      <c r="W421" s="2">
        <v>0</v>
      </c>
      <c r="X421" s="2">
        <v>0</v>
      </c>
      <c r="Y421" s="2">
        <v>0</v>
      </c>
    </row>
    <row r="422" spans="1:25" x14ac:dyDescent="0.25">
      <c r="A422" s="7">
        <v>43877</v>
      </c>
      <c r="B422" s="2">
        <v>0</v>
      </c>
      <c r="C422" s="2">
        <v>0</v>
      </c>
      <c r="D422" s="2">
        <v>0</v>
      </c>
      <c r="E422" s="2">
        <v>0</v>
      </c>
      <c r="F422" s="2">
        <v>0</v>
      </c>
      <c r="G422" s="2">
        <v>0</v>
      </c>
      <c r="H422" s="2">
        <v>0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18</v>
      </c>
      <c r="S422" s="2">
        <v>7</v>
      </c>
      <c r="T422" s="2">
        <v>0</v>
      </c>
      <c r="U422" s="2">
        <v>0</v>
      </c>
      <c r="V422" s="2">
        <v>0</v>
      </c>
      <c r="W422" s="2">
        <v>0</v>
      </c>
      <c r="X422" s="2">
        <v>0</v>
      </c>
      <c r="Y422" s="2">
        <v>0</v>
      </c>
    </row>
    <row r="423" spans="1:25" x14ac:dyDescent="0.25">
      <c r="A423" s="7">
        <v>43878</v>
      </c>
      <c r="B423" s="2">
        <v>0</v>
      </c>
      <c r="C423" s="2">
        <v>0</v>
      </c>
      <c r="D423" s="2">
        <v>0</v>
      </c>
      <c r="E423" s="2">
        <v>0</v>
      </c>
      <c r="F423" s="2">
        <v>0</v>
      </c>
      <c r="G423" s="2">
        <v>0</v>
      </c>
      <c r="H423" s="2">
        <v>0</v>
      </c>
      <c r="I423" s="2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R423" s="2">
        <v>0</v>
      </c>
      <c r="S423" s="2">
        <v>0</v>
      </c>
      <c r="T423" s="2">
        <v>0</v>
      </c>
      <c r="U423" s="2">
        <v>0</v>
      </c>
      <c r="V423" s="2">
        <v>0</v>
      </c>
      <c r="W423" s="2">
        <v>0</v>
      </c>
      <c r="X423" s="2">
        <v>0</v>
      </c>
      <c r="Y423" s="2">
        <v>0</v>
      </c>
    </row>
    <row r="424" spans="1:25" x14ac:dyDescent="0.25">
      <c r="A424" s="7">
        <v>43879</v>
      </c>
      <c r="B424" s="2">
        <v>0</v>
      </c>
      <c r="C424" s="2">
        <v>105</v>
      </c>
      <c r="D424" s="2">
        <v>534</v>
      </c>
      <c r="E424" s="2">
        <v>317</v>
      </c>
      <c r="F424" s="2">
        <v>1004</v>
      </c>
      <c r="G424" s="2">
        <v>798</v>
      </c>
      <c r="H424" s="2">
        <v>12</v>
      </c>
      <c r="I424" s="2">
        <v>917</v>
      </c>
      <c r="J424" s="2">
        <v>145</v>
      </c>
      <c r="K424" s="2">
        <v>0</v>
      </c>
      <c r="L424" s="2">
        <v>266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2">
        <v>0</v>
      </c>
      <c r="U424" s="2">
        <v>0</v>
      </c>
      <c r="V424" s="2">
        <v>0</v>
      </c>
      <c r="W424" s="2">
        <v>0</v>
      </c>
      <c r="X424" s="2">
        <v>0</v>
      </c>
      <c r="Y424" s="2">
        <v>0</v>
      </c>
    </row>
    <row r="425" spans="1:25" x14ac:dyDescent="0.25">
      <c r="A425" s="7">
        <v>43880</v>
      </c>
      <c r="B425" s="2">
        <v>212</v>
      </c>
      <c r="C425" s="2">
        <v>94</v>
      </c>
      <c r="D425" s="2">
        <v>63</v>
      </c>
      <c r="E425" s="2">
        <v>10</v>
      </c>
      <c r="F425" s="2">
        <v>0</v>
      </c>
      <c r="G425" s="2">
        <v>0</v>
      </c>
      <c r="H425" s="2">
        <v>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2">
        <v>0</v>
      </c>
      <c r="U425" s="2">
        <v>0</v>
      </c>
      <c r="V425" s="2">
        <v>0</v>
      </c>
      <c r="W425" s="2">
        <v>0</v>
      </c>
      <c r="X425" s="2">
        <v>0</v>
      </c>
      <c r="Y425" s="2">
        <v>0</v>
      </c>
    </row>
    <row r="426" spans="1:25" x14ac:dyDescent="0.25">
      <c r="A426" s="7">
        <v>43881</v>
      </c>
      <c r="B426" s="2">
        <v>0</v>
      </c>
      <c r="C426" s="2">
        <v>0</v>
      </c>
      <c r="D426" s="2">
        <v>0</v>
      </c>
      <c r="E426" s="2">
        <v>0</v>
      </c>
      <c r="F426" s="2">
        <v>0</v>
      </c>
      <c r="G426" s="2">
        <v>0</v>
      </c>
      <c r="H426" s="2">
        <v>0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2">
        <v>0</v>
      </c>
      <c r="U426" s="2">
        <v>0</v>
      </c>
      <c r="V426" s="2">
        <v>0</v>
      </c>
      <c r="W426" s="2">
        <v>0</v>
      </c>
      <c r="X426" s="2">
        <v>0</v>
      </c>
      <c r="Y426" s="2">
        <v>0</v>
      </c>
    </row>
    <row r="427" spans="1:25" x14ac:dyDescent="0.25">
      <c r="A427" s="7">
        <v>43882</v>
      </c>
      <c r="B427" s="2">
        <v>0</v>
      </c>
      <c r="C427" s="2">
        <v>0</v>
      </c>
      <c r="D427" s="2">
        <v>0</v>
      </c>
      <c r="E427" s="2">
        <v>0</v>
      </c>
      <c r="F427" s="2">
        <v>0</v>
      </c>
      <c r="G427" s="2">
        <v>33</v>
      </c>
      <c r="H427" s="2">
        <v>75</v>
      </c>
      <c r="I427" s="2">
        <v>487</v>
      </c>
      <c r="J427" s="2">
        <v>27</v>
      </c>
      <c r="K427" s="2">
        <v>251</v>
      </c>
      <c r="L427" s="2">
        <v>794</v>
      </c>
      <c r="M427" s="2">
        <v>36</v>
      </c>
      <c r="N427" s="2">
        <v>3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2">
        <v>0</v>
      </c>
      <c r="U427" s="2">
        <v>0</v>
      </c>
      <c r="V427" s="2">
        <v>0</v>
      </c>
      <c r="W427" s="2">
        <v>0</v>
      </c>
      <c r="X427" s="2">
        <v>0</v>
      </c>
      <c r="Y427" s="2">
        <v>0</v>
      </c>
    </row>
    <row r="428" spans="1:25" x14ac:dyDescent="0.25">
      <c r="A428" s="7">
        <v>43883</v>
      </c>
      <c r="B428" s="2">
        <v>0</v>
      </c>
      <c r="C428" s="2">
        <v>0</v>
      </c>
      <c r="D428" s="2">
        <v>0</v>
      </c>
      <c r="E428" s="2">
        <v>0</v>
      </c>
      <c r="F428" s="2">
        <v>0</v>
      </c>
      <c r="G428" s="2">
        <v>0</v>
      </c>
      <c r="H428" s="2">
        <v>0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2">
        <v>0</v>
      </c>
      <c r="U428" s="2">
        <v>0</v>
      </c>
      <c r="V428" s="2">
        <v>0</v>
      </c>
      <c r="W428" s="2">
        <v>0</v>
      </c>
      <c r="X428" s="2">
        <v>0</v>
      </c>
      <c r="Y428" s="2">
        <v>0</v>
      </c>
    </row>
    <row r="429" spans="1:25" x14ac:dyDescent="0.25">
      <c r="A429" s="7">
        <v>43884</v>
      </c>
      <c r="B429" s="2">
        <v>0</v>
      </c>
      <c r="C429" s="2">
        <v>0</v>
      </c>
      <c r="D429" s="2">
        <v>0</v>
      </c>
      <c r="E429" s="2">
        <v>0</v>
      </c>
      <c r="F429" s="2">
        <v>0</v>
      </c>
      <c r="G429" s="2">
        <v>0</v>
      </c>
      <c r="H429" s="2">
        <v>0</v>
      </c>
      <c r="I429" s="2">
        <v>0</v>
      </c>
      <c r="J429" s="2">
        <v>0</v>
      </c>
      <c r="K429" s="2">
        <v>110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2">
        <v>0</v>
      </c>
      <c r="U429" s="2">
        <v>0</v>
      </c>
      <c r="V429" s="2">
        <v>0</v>
      </c>
      <c r="W429" s="2">
        <v>0</v>
      </c>
      <c r="X429" s="2">
        <v>0</v>
      </c>
      <c r="Y429" s="2">
        <v>0</v>
      </c>
    </row>
    <row r="430" spans="1:25" x14ac:dyDescent="0.25">
      <c r="A430" s="7">
        <v>43885</v>
      </c>
      <c r="B430" s="2">
        <v>0</v>
      </c>
      <c r="C430" s="2">
        <v>0</v>
      </c>
      <c r="D430" s="2">
        <v>0</v>
      </c>
      <c r="E430" s="2">
        <v>0</v>
      </c>
      <c r="F430" s="2">
        <v>0</v>
      </c>
      <c r="G430" s="2">
        <v>0</v>
      </c>
      <c r="H430" s="2">
        <v>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2">
        <v>0</v>
      </c>
      <c r="U430" s="2">
        <v>0</v>
      </c>
      <c r="V430" s="2">
        <v>0</v>
      </c>
      <c r="W430" s="2">
        <v>0</v>
      </c>
      <c r="X430" s="2">
        <v>0</v>
      </c>
      <c r="Y430" s="2">
        <v>0</v>
      </c>
    </row>
    <row r="431" spans="1:25" x14ac:dyDescent="0.25">
      <c r="A431" s="7">
        <v>43886</v>
      </c>
      <c r="B431" s="2">
        <v>0</v>
      </c>
      <c r="C431" s="2">
        <v>26</v>
      </c>
      <c r="D431" s="2">
        <v>297</v>
      </c>
      <c r="E431" s="2">
        <v>194</v>
      </c>
      <c r="F431" s="2">
        <v>14</v>
      </c>
      <c r="G431" s="2">
        <v>0</v>
      </c>
      <c r="H431" s="2">
        <v>0</v>
      </c>
      <c r="I431" s="2">
        <v>0</v>
      </c>
      <c r="J431" s="2">
        <v>38</v>
      </c>
      <c r="K431" s="2">
        <v>0</v>
      </c>
      <c r="L431" s="2">
        <v>301</v>
      </c>
      <c r="M431" s="2">
        <v>1322</v>
      </c>
      <c r="N431" s="2">
        <v>4021</v>
      </c>
      <c r="O431" s="2">
        <v>4330</v>
      </c>
      <c r="P431" s="2">
        <v>3657</v>
      </c>
      <c r="Q431" s="2">
        <v>3622</v>
      </c>
      <c r="R431" s="2">
        <v>3456</v>
      </c>
      <c r="S431" s="2">
        <v>4386</v>
      </c>
      <c r="T431" s="2">
        <v>3806</v>
      </c>
      <c r="U431" s="2">
        <v>2958</v>
      </c>
      <c r="V431" s="2">
        <v>2235</v>
      </c>
      <c r="W431" s="2">
        <v>2414</v>
      </c>
      <c r="X431" s="2">
        <v>1954</v>
      </c>
      <c r="Y431" s="2">
        <v>2319</v>
      </c>
    </row>
    <row r="432" spans="1:25" x14ac:dyDescent="0.25">
      <c r="A432" s="7">
        <v>43887</v>
      </c>
      <c r="B432" s="2">
        <v>749</v>
      </c>
      <c r="C432" s="2">
        <v>154</v>
      </c>
      <c r="D432" s="2">
        <v>0</v>
      </c>
      <c r="E432" s="2">
        <v>0</v>
      </c>
      <c r="F432" s="2">
        <v>0</v>
      </c>
      <c r="G432" s="2">
        <v>49</v>
      </c>
      <c r="H432" s="2">
        <v>0</v>
      </c>
      <c r="I432" s="2">
        <v>0</v>
      </c>
      <c r="J432" s="2">
        <v>124</v>
      </c>
      <c r="K432" s="2">
        <v>155</v>
      </c>
      <c r="L432" s="2">
        <v>256</v>
      </c>
      <c r="M432" s="2">
        <v>604</v>
      </c>
      <c r="N432" s="2">
        <v>183</v>
      </c>
      <c r="O432" s="2">
        <v>166</v>
      </c>
      <c r="P432" s="2">
        <v>647</v>
      </c>
      <c r="Q432" s="2">
        <v>19</v>
      </c>
      <c r="R432" s="2">
        <v>60</v>
      </c>
      <c r="S432" s="2">
        <v>84</v>
      </c>
      <c r="T432" s="2">
        <v>0</v>
      </c>
      <c r="U432" s="2">
        <v>0</v>
      </c>
      <c r="V432" s="2">
        <v>0</v>
      </c>
      <c r="W432" s="2">
        <v>0</v>
      </c>
      <c r="X432" s="2">
        <v>0</v>
      </c>
      <c r="Y432" s="2">
        <v>0</v>
      </c>
    </row>
    <row r="433" spans="1:25" x14ac:dyDescent="0.25">
      <c r="A433" s="7">
        <v>43888</v>
      </c>
      <c r="B433" s="2">
        <v>0</v>
      </c>
      <c r="C433" s="2">
        <v>0</v>
      </c>
      <c r="D433" s="2">
        <v>0</v>
      </c>
      <c r="E433" s="2">
        <v>0</v>
      </c>
      <c r="F433" s="2">
        <v>0</v>
      </c>
      <c r="G433" s="2">
        <v>0</v>
      </c>
      <c r="H433" s="2">
        <v>0</v>
      </c>
      <c r="I433" s="2">
        <v>0</v>
      </c>
      <c r="J433" s="2">
        <v>0</v>
      </c>
      <c r="K433" s="2">
        <v>0</v>
      </c>
      <c r="L433" s="2">
        <v>0</v>
      </c>
      <c r="M433" s="2">
        <v>4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S433" s="2">
        <v>0</v>
      </c>
      <c r="T433" s="2">
        <v>141</v>
      </c>
      <c r="U433" s="2">
        <v>158</v>
      </c>
      <c r="V433" s="2">
        <v>152</v>
      </c>
      <c r="W433" s="2">
        <v>229</v>
      </c>
      <c r="X433" s="2">
        <v>245</v>
      </c>
      <c r="Y433" s="2">
        <v>0</v>
      </c>
    </row>
    <row r="434" spans="1:25" x14ac:dyDescent="0.25">
      <c r="A434" s="7">
        <v>43889</v>
      </c>
      <c r="B434" s="2">
        <v>0</v>
      </c>
      <c r="C434" s="2">
        <v>0</v>
      </c>
      <c r="D434" s="2">
        <v>0</v>
      </c>
      <c r="E434" s="2">
        <v>0</v>
      </c>
      <c r="F434" s="2">
        <v>0</v>
      </c>
      <c r="G434" s="2">
        <v>0</v>
      </c>
      <c r="H434" s="2">
        <v>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S434" s="2">
        <v>0</v>
      </c>
      <c r="T434" s="2">
        <v>0</v>
      </c>
      <c r="U434" s="2">
        <v>0</v>
      </c>
      <c r="V434" s="2">
        <v>0</v>
      </c>
      <c r="W434" s="2">
        <v>0</v>
      </c>
      <c r="X434" s="2">
        <v>1</v>
      </c>
      <c r="Y434" s="2">
        <v>0</v>
      </c>
    </row>
    <row r="435" spans="1:25" x14ac:dyDescent="0.25">
      <c r="A435" s="7">
        <v>43890</v>
      </c>
      <c r="B435" s="2">
        <v>1043</v>
      </c>
      <c r="C435" s="2">
        <v>1796</v>
      </c>
      <c r="D435" s="2">
        <v>336</v>
      </c>
      <c r="E435" s="2">
        <v>172</v>
      </c>
      <c r="F435" s="2">
        <v>200</v>
      </c>
      <c r="G435" s="2">
        <v>63</v>
      </c>
      <c r="H435" s="2">
        <v>608</v>
      </c>
      <c r="I435" s="2">
        <v>961</v>
      </c>
      <c r="J435" s="2">
        <v>1106</v>
      </c>
      <c r="K435" s="2">
        <v>27</v>
      </c>
      <c r="L435" s="2">
        <v>843</v>
      </c>
      <c r="M435" s="2">
        <v>1651</v>
      </c>
      <c r="N435" s="2">
        <v>1682</v>
      </c>
      <c r="O435" s="2">
        <v>457</v>
      </c>
      <c r="P435" s="2">
        <v>349</v>
      </c>
      <c r="Q435" s="2">
        <v>217</v>
      </c>
      <c r="R435" s="2">
        <v>138</v>
      </c>
      <c r="S435" s="2">
        <v>0</v>
      </c>
      <c r="T435" s="2">
        <v>0</v>
      </c>
      <c r="U435" s="2">
        <v>0</v>
      </c>
      <c r="V435" s="2">
        <v>0</v>
      </c>
      <c r="W435" s="2">
        <v>0</v>
      </c>
      <c r="X435" s="2">
        <v>0</v>
      </c>
      <c r="Y435" s="2">
        <v>0</v>
      </c>
    </row>
    <row r="436" spans="1:25" x14ac:dyDescent="0.25">
      <c r="A436" s="7">
        <v>43891</v>
      </c>
      <c r="B436" s="2">
        <v>0</v>
      </c>
      <c r="C436" s="2">
        <v>0</v>
      </c>
      <c r="D436" s="2">
        <v>0</v>
      </c>
      <c r="E436" s="2">
        <v>0</v>
      </c>
      <c r="F436" s="2">
        <v>0</v>
      </c>
      <c r="G436" s="2">
        <v>0</v>
      </c>
      <c r="H436" s="2">
        <v>0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R436" s="2">
        <v>0</v>
      </c>
      <c r="S436" s="2">
        <v>0</v>
      </c>
      <c r="T436" s="2">
        <v>0</v>
      </c>
      <c r="U436" s="2">
        <v>0</v>
      </c>
      <c r="V436" s="2">
        <v>0</v>
      </c>
      <c r="W436" s="2">
        <v>0</v>
      </c>
      <c r="X436" s="2">
        <v>0</v>
      </c>
      <c r="Y436" s="2">
        <v>0</v>
      </c>
    </row>
    <row r="437" spans="1:25" x14ac:dyDescent="0.25">
      <c r="A437" s="7">
        <v>43892</v>
      </c>
      <c r="B437" s="2">
        <v>0</v>
      </c>
      <c r="C437" s="2">
        <v>0</v>
      </c>
      <c r="D437" s="2">
        <v>0</v>
      </c>
      <c r="E437" s="2">
        <v>0</v>
      </c>
      <c r="F437" s="2">
        <v>172</v>
      </c>
      <c r="G437" s="2">
        <v>3771</v>
      </c>
      <c r="H437" s="2">
        <v>3863</v>
      </c>
      <c r="I437" s="2">
        <v>1953</v>
      </c>
      <c r="J437" s="2">
        <v>780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0</v>
      </c>
      <c r="T437" s="2">
        <v>0</v>
      </c>
      <c r="U437" s="2">
        <v>0</v>
      </c>
      <c r="V437" s="2">
        <v>0</v>
      </c>
      <c r="W437" s="2">
        <v>0</v>
      </c>
      <c r="X437" s="2">
        <v>0</v>
      </c>
      <c r="Y437" s="2">
        <v>0</v>
      </c>
    </row>
    <row r="438" spans="1:25" x14ac:dyDescent="0.25">
      <c r="A438" s="7">
        <v>43893</v>
      </c>
      <c r="B438" s="2">
        <v>0</v>
      </c>
      <c r="C438" s="2">
        <v>0</v>
      </c>
      <c r="D438" s="2">
        <v>0</v>
      </c>
      <c r="E438" s="2">
        <v>0</v>
      </c>
      <c r="F438" s="2">
        <v>0</v>
      </c>
      <c r="G438" s="2">
        <v>0</v>
      </c>
      <c r="H438" s="2">
        <v>0</v>
      </c>
      <c r="I438" s="2">
        <v>22</v>
      </c>
      <c r="J438" s="2">
        <v>670</v>
      </c>
      <c r="K438" s="2">
        <v>725</v>
      </c>
      <c r="L438" s="2">
        <v>1709</v>
      </c>
      <c r="M438" s="2">
        <v>1692</v>
      </c>
      <c r="N438" s="2">
        <v>1364</v>
      </c>
      <c r="O438" s="2">
        <v>1322</v>
      </c>
      <c r="P438" s="2">
        <v>2383</v>
      </c>
      <c r="Q438" s="2">
        <v>1436</v>
      </c>
      <c r="R438" s="2">
        <v>1289</v>
      </c>
      <c r="S438" s="2">
        <v>314</v>
      </c>
      <c r="T438" s="2">
        <v>0</v>
      </c>
      <c r="U438" s="2">
        <v>0</v>
      </c>
      <c r="V438" s="2">
        <v>0</v>
      </c>
      <c r="W438" s="2">
        <v>0</v>
      </c>
      <c r="X438" s="2">
        <v>0</v>
      </c>
      <c r="Y438" s="2">
        <v>0</v>
      </c>
    </row>
    <row r="439" spans="1:25" x14ac:dyDescent="0.25">
      <c r="A439" s="7">
        <v>43894</v>
      </c>
      <c r="B439" s="2">
        <v>0</v>
      </c>
      <c r="C439" s="2">
        <v>0</v>
      </c>
      <c r="D439" s="2">
        <v>0</v>
      </c>
      <c r="E439" s="2">
        <v>0</v>
      </c>
      <c r="F439" s="2">
        <v>0</v>
      </c>
      <c r="G439" s="2">
        <v>164</v>
      </c>
      <c r="H439" s="2">
        <v>758</v>
      </c>
      <c r="I439" s="2">
        <v>1453</v>
      </c>
      <c r="J439" s="2">
        <v>9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2">
        <v>0</v>
      </c>
      <c r="U439" s="2">
        <v>0</v>
      </c>
      <c r="V439" s="2">
        <v>0</v>
      </c>
      <c r="W439" s="2">
        <v>0</v>
      </c>
      <c r="X439" s="2">
        <v>0</v>
      </c>
      <c r="Y439" s="2">
        <v>0</v>
      </c>
    </row>
    <row r="440" spans="1:25" x14ac:dyDescent="0.25">
      <c r="A440" s="7">
        <v>43895</v>
      </c>
      <c r="B440" s="2">
        <v>58</v>
      </c>
      <c r="C440" s="2">
        <v>6</v>
      </c>
      <c r="D440" s="2">
        <v>0</v>
      </c>
      <c r="E440" s="2">
        <v>0</v>
      </c>
      <c r="F440" s="2">
        <v>0</v>
      </c>
      <c r="G440" s="2">
        <v>0</v>
      </c>
      <c r="H440" s="2">
        <v>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2">
        <v>0</v>
      </c>
      <c r="U440" s="2">
        <v>0</v>
      </c>
      <c r="V440" s="2">
        <v>0</v>
      </c>
      <c r="W440" s="2">
        <v>0</v>
      </c>
      <c r="X440" s="2">
        <v>0</v>
      </c>
      <c r="Y440" s="2">
        <v>0</v>
      </c>
    </row>
    <row r="441" spans="1:25" x14ac:dyDescent="0.25">
      <c r="A441" s="7">
        <v>43896</v>
      </c>
      <c r="B441" s="2">
        <v>0</v>
      </c>
      <c r="C441" s="2">
        <v>0</v>
      </c>
      <c r="D441" s="2">
        <v>0</v>
      </c>
      <c r="E441" s="2">
        <v>0</v>
      </c>
      <c r="F441" s="2">
        <v>0</v>
      </c>
      <c r="G441" s="2">
        <v>0</v>
      </c>
      <c r="H441" s="2">
        <v>0</v>
      </c>
      <c r="I441" s="2">
        <v>0</v>
      </c>
      <c r="J441" s="2">
        <v>112</v>
      </c>
      <c r="K441" s="2">
        <v>792</v>
      </c>
      <c r="L441" s="2">
        <v>1297</v>
      </c>
      <c r="M441" s="2">
        <v>634</v>
      </c>
      <c r="N441" s="2">
        <v>264</v>
      </c>
      <c r="O441" s="2">
        <v>2</v>
      </c>
      <c r="P441" s="2">
        <v>0</v>
      </c>
      <c r="Q441" s="2">
        <v>0</v>
      </c>
      <c r="R441" s="2">
        <v>0</v>
      </c>
      <c r="S441" s="2">
        <v>0</v>
      </c>
      <c r="T441" s="2">
        <v>0</v>
      </c>
      <c r="U441" s="2">
        <v>0</v>
      </c>
      <c r="V441" s="2">
        <v>0</v>
      </c>
      <c r="W441" s="2">
        <v>0</v>
      </c>
      <c r="X441" s="2">
        <v>0</v>
      </c>
      <c r="Y441" s="2">
        <v>0</v>
      </c>
    </row>
    <row r="442" spans="1:25" x14ac:dyDescent="0.25">
      <c r="A442" s="7">
        <v>43897</v>
      </c>
      <c r="B442" s="2">
        <v>0</v>
      </c>
      <c r="C442" s="2">
        <v>0</v>
      </c>
      <c r="D442" s="2">
        <v>0</v>
      </c>
      <c r="E442" s="2">
        <v>0</v>
      </c>
      <c r="F442" s="2">
        <v>0</v>
      </c>
      <c r="G442" s="2">
        <v>0</v>
      </c>
      <c r="H442" s="2"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2">
        <v>16</v>
      </c>
      <c r="O442" s="2">
        <v>136</v>
      </c>
      <c r="P442" s="2">
        <v>131</v>
      </c>
      <c r="Q442" s="2">
        <v>136</v>
      </c>
      <c r="R442" s="2">
        <v>141</v>
      </c>
      <c r="S442" s="2">
        <v>310</v>
      </c>
      <c r="T442" s="2">
        <v>44</v>
      </c>
      <c r="U442" s="2">
        <v>0</v>
      </c>
      <c r="V442" s="2">
        <v>0</v>
      </c>
      <c r="W442" s="2">
        <v>0</v>
      </c>
      <c r="X442" s="2">
        <v>0</v>
      </c>
      <c r="Y442" s="2">
        <v>0</v>
      </c>
    </row>
    <row r="443" spans="1:25" x14ac:dyDescent="0.25">
      <c r="A443" s="7">
        <v>43898</v>
      </c>
      <c r="B443" s="2">
        <v>0</v>
      </c>
      <c r="C443" s="2">
        <v>2</v>
      </c>
      <c r="D443" s="2">
        <v>0</v>
      </c>
      <c r="E443" s="2">
        <v>0</v>
      </c>
      <c r="F443" s="2">
        <v>0</v>
      </c>
      <c r="G443" s="2">
        <v>0</v>
      </c>
      <c r="H443" s="2">
        <v>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2">
        <v>0</v>
      </c>
      <c r="U443" s="2">
        <v>0</v>
      </c>
      <c r="V443" s="2">
        <v>0</v>
      </c>
      <c r="W443" s="2">
        <v>0</v>
      </c>
      <c r="X443" s="2">
        <v>0</v>
      </c>
      <c r="Y443" s="2">
        <v>0</v>
      </c>
    </row>
    <row r="444" spans="1:25" x14ac:dyDescent="0.25">
      <c r="A444" s="7">
        <v>43899</v>
      </c>
      <c r="B444" s="2">
        <v>0</v>
      </c>
      <c r="C444" s="2">
        <v>91</v>
      </c>
      <c r="D444" s="2">
        <v>420</v>
      </c>
      <c r="E444" s="2">
        <v>175</v>
      </c>
      <c r="F444" s="2">
        <v>336</v>
      </c>
      <c r="G444" s="2">
        <v>595</v>
      </c>
      <c r="H444" s="2">
        <v>118</v>
      </c>
      <c r="I444" s="2">
        <v>0</v>
      </c>
      <c r="J444" s="2">
        <v>2</v>
      </c>
      <c r="K444" s="2">
        <v>498</v>
      </c>
      <c r="L444" s="2">
        <v>1004</v>
      </c>
      <c r="M444" s="2">
        <v>1528</v>
      </c>
      <c r="N444" s="2">
        <v>1529</v>
      </c>
      <c r="O444" s="2">
        <v>889</v>
      </c>
      <c r="P444" s="2">
        <v>696</v>
      </c>
      <c r="Q444" s="2">
        <v>847</v>
      </c>
      <c r="R444" s="2">
        <v>258</v>
      </c>
      <c r="S444" s="2">
        <v>0</v>
      </c>
      <c r="T444" s="2">
        <v>0</v>
      </c>
      <c r="U444" s="2">
        <v>0</v>
      </c>
      <c r="V444" s="2">
        <v>0</v>
      </c>
      <c r="W444" s="2">
        <v>0</v>
      </c>
      <c r="X444" s="2">
        <v>0</v>
      </c>
      <c r="Y444" s="2">
        <v>0</v>
      </c>
    </row>
    <row r="445" spans="1:25" x14ac:dyDescent="0.25">
      <c r="A445" s="7">
        <v>43900</v>
      </c>
      <c r="B445" s="2">
        <v>0</v>
      </c>
      <c r="C445" s="2">
        <v>43</v>
      </c>
      <c r="D445" s="2">
        <v>0</v>
      </c>
      <c r="E445" s="2">
        <v>0</v>
      </c>
      <c r="F445" s="2">
        <v>0</v>
      </c>
      <c r="G445" s="2">
        <v>0</v>
      </c>
      <c r="H445" s="2">
        <v>38</v>
      </c>
      <c r="I445" s="2">
        <v>3</v>
      </c>
      <c r="J445" s="2">
        <v>105</v>
      </c>
      <c r="K445" s="2">
        <v>701</v>
      </c>
      <c r="L445" s="2">
        <v>1048</v>
      </c>
      <c r="M445" s="2">
        <v>1517</v>
      </c>
      <c r="N445" s="2">
        <v>1978</v>
      </c>
      <c r="O445" s="2">
        <v>2122</v>
      </c>
      <c r="P445" s="2">
        <v>1823</v>
      </c>
      <c r="Q445" s="2">
        <v>961</v>
      </c>
      <c r="R445" s="2">
        <v>163</v>
      </c>
      <c r="S445" s="2">
        <v>0</v>
      </c>
      <c r="T445" s="2">
        <v>27</v>
      </c>
      <c r="U445" s="2">
        <v>24</v>
      </c>
      <c r="V445" s="2">
        <v>0</v>
      </c>
      <c r="W445" s="2">
        <v>0</v>
      </c>
      <c r="X445" s="2">
        <v>0</v>
      </c>
      <c r="Y445" s="2">
        <v>0</v>
      </c>
    </row>
    <row r="446" spans="1:25" x14ac:dyDescent="0.25">
      <c r="A446" s="7">
        <v>43901</v>
      </c>
      <c r="B446" s="2">
        <v>0</v>
      </c>
      <c r="C446" s="2">
        <v>0</v>
      </c>
      <c r="D446" s="2">
        <v>0</v>
      </c>
      <c r="E446" s="2">
        <v>0</v>
      </c>
      <c r="F446" s="2">
        <v>0</v>
      </c>
      <c r="G446" s="2">
        <v>0</v>
      </c>
      <c r="H446" s="2">
        <v>0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2">
        <v>27</v>
      </c>
      <c r="O446" s="2">
        <v>0</v>
      </c>
      <c r="P446" s="2">
        <v>0</v>
      </c>
      <c r="Q446" s="2">
        <v>0</v>
      </c>
      <c r="R446" s="2">
        <v>102</v>
      </c>
      <c r="S446" s="2">
        <v>3</v>
      </c>
      <c r="T446" s="2">
        <v>0</v>
      </c>
      <c r="U446" s="2">
        <v>102</v>
      </c>
      <c r="V446" s="2">
        <v>4</v>
      </c>
      <c r="W446" s="2">
        <v>0</v>
      </c>
      <c r="X446" s="2">
        <v>0</v>
      </c>
      <c r="Y446" s="2">
        <v>0</v>
      </c>
    </row>
    <row r="447" spans="1:25" x14ac:dyDescent="0.25">
      <c r="A447" s="7">
        <v>43902</v>
      </c>
      <c r="B447" s="2">
        <v>0</v>
      </c>
      <c r="C447" s="2">
        <v>0</v>
      </c>
      <c r="D447" s="2">
        <v>0</v>
      </c>
      <c r="E447" s="2">
        <v>0</v>
      </c>
      <c r="F447" s="2">
        <v>0</v>
      </c>
      <c r="G447" s="2">
        <v>0</v>
      </c>
      <c r="H447" s="2">
        <v>0</v>
      </c>
      <c r="I447" s="2">
        <v>2</v>
      </c>
      <c r="J447" s="2">
        <v>199</v>
      </c>
      <c r="K447" s="2">
        <v>1347</v>
      </c>
      <c r="L447" s="2">
        <v>1812</v>
      </c>
      <c r="M447" s="2">
        <v>4033</v>
      </c>
      <c r="N447" s="2">
        <v>4771</v>
      </c>
      <c r="O447" s="2">
        <v>4211</v>
      </c>
      <c r="P447" s="2">
        <v>4031</v>
      </c>
      <c r="Q447" s="2">
        <v>4455</v>
      </c>
      <c r="R447" s="2">
        <v>3680</v>
      </c>
      <c r="S447" s="2">
        <v>3665</v>
      </c>
      <c r="T447" s="2">
        <v>2063</v>
      </c>
      <c r="U447" s="2">
        <v>1105</v>
      </c>
      <c r="V447" s="2">
        <v>1035</v>
      </c>
      <c r="W447" s="2">
        <v>610</v>
      </c>
      <c r="X447" s="2">
        <v>185</v>
      </c>
      <c r="Y447" s="2">
        <v>0</v>
      </c>
    </row>
    <row r="448" spans="1:25" x14ac:dyDescent="0.25">
      <c r="A448" s="7">
        <v>43903</v>
      </c>
      <c r="B448" s="2">
        <v>0</v>
      </c>
      <c r="C448" s="2">
        <v>0</v>
      </c>
      <c r="D448" s="2">
        <v>0</v>
      </c>
      <c r="E448" s="2">
        <v>0</v>
      </c>
      <c r="F448" s="2">
        <v>0</v>
      </c>
      <c r="G448" s="2">
        <v>0</v>
      </c>
      <c r="H448" s="2">
        <v>0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2">
        <v>0</v>
      </c>
      <c r="U448" s="2">
        <v>0</v>
      </c>
      <c r="V448" s="2">
        <v>0</v>
      </c>
      <c r="W448" s="2">
        <v>0</v>
      </c>
      <c r="X448" s="2">
        <v>0</v>
      </c>
      <c r="Y448" s="2">
        <v>0</v>
      </c>
    </row>
    <row r="449" spans="1:25" x14ac:dyDescent="0.25">
      <c r="A449" s="7">
        <v>43904</v>
      </c>
      <c r="B449" s="2">
        <v>0</v>
      </c>
      <c r="C449" s="2">
        <v>0</v>
      </c>
      <c r="D449" s="2">
        <v>0</v>
      </c>
      <c r="E449" s="2">
        <v>0</v>
      </c>
      <c r="F449" s="2">
        <v>0</v>
      </c>
      <c r="G449" s="2">
        <v>0</v>
      </c>
      <c r="H449" s="2">
        <v>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  <c r="T449" s="2">
        <v>0</v>
      </c>
      <c r="U449" s="2">
        <v>0</v>
      </c>
      <c r="V449" s="2">
        <v>0</v>
      </c>
      <c r="W449" s="2">
        <v>0</v>
      </c>
      <c r="X449" s="2">
        <v>0</v>
      </c>
      <c r="Y449" s="2">
        <v>0</v>
      </c>
    </row>
    <row r="450" spans="1:25" x14ac:dyDescent="0.25">
      <c r="A450" s="7">
        <v>43905</v>
      </c>
      <c r="B450" s="2">
        <v>0</v>
      </c>
      <c r="C450" s="2">
        <v>0</v>
      </c>
      <c r="D450" s="2">
        <v>0</v>
      </c>
      <c r="E450" s="2">
        <v>0</v>
      </c>
      <c r="F450" s="2">
        <v>0</v>
      </c>
      <c r="G450" s="2">
        <v>0</v>
      </c>
      <c r="H450" s="2">
        <v>0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2">
        <v>0</v>
      </c>
      <c r="U450" s="2">
        <v>0</v>
      </c>
      <c r="V450" s="2">
        <v>0</v>
      </c>
      <c r="W450" s="2">
        <v>0</v>
      </c>
      <c r="X450" s="2">
        <v>0</v>
      </c>
      <c r="Y450" s="2">
        <v>0</v>
      </c>
    </row>
    <row r="451" spans="1:25" x14ac:dyDescent="0.25">
      <c r="A451" s="7">
        <v>43906</v>
      </c>
      <c r="B451" s="2">
        <v>0</v>
      </c>
      <c r="C451" s="2">
        <v>0</v>
      </c>
      <c r="D451" s="2">
        <v>0</v>
      </c>
      <c r="E451" s="2">
        <v>0</v>
      </c>
      <c r="F451" s="2">
        <v>0</v>
      </c>
      <c r="G451" s="2">
        <v>0</v>
      </c>
      <c r="H451" s="2">
        <v>0</v>
      </c>
      <c r="I451" s="2">
        <v>0</v>
      </c>
      <c r="J451" s="2">
        <v>0</v>
      </c>
      <c r="K451" s="2">
        <v>0</v>
      </c>
      <c r="L451" s="2">
        <v>0</v>
      </c>
      <c r="M451" s="2">
        <v>174</v>
      </c>
      <c r="N451" s="2">
        <v>2122</v>
      </c>
      <c r="O451" s="2">
        <v>3344</v>
      </c>
      <c r="P451" s="2">
        <v>4467</v>
      </c>
      <c r="Q451" s="2">
        <v>4665</v>
      </c>
      <c r="R451" s="2">
        <v>3205</v>
      </c>
      <c r="S451" s="2">
        <v>1452</v>
      </c>
      <c r="T451" s="2">
        <v>338</v>
      </c>
      <c r="U451" s="2">
        <v>0</v>
      </c>
      <c r="V451" s="2">
        <v>0</v>
      </c>
      <c r="W451" s="2">
        <v>0</v>
      </c>
      <c r="X451" s="2">
        <v>0</v>
      </c>
      <c r="Y451" s="2">
        <v>0</v>
      </c>
    </row>
    <row r="452" spans="1:25" x14ac:dyDescent="0.25">
      <c r="A452" s="7">
        <v>43907</v>
      </c>
      <c r="B452" s="2">
        <v>0</v>
      </c>
      <c r="C452" s="2">
        <v>0</v>
      </c>
      <c r="D452" s="2">
        <v>0</v>
      </c>
      <c r="E452" s="2">
        <v>0</v>
      </c>
      <c r="F452" s="2">
        <v>0</v>
      </c>
      <c r="G452" s="2">
        <v>0</v>
      </c>
      <c r="H452" s="2">
        <v>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T452" s="2">
        <v>0</v>
      </c>
      <c r="U452" s="2">
        <v>0</v>
      </c>
      <c r="V452" s="2">
        <v>0</v>
      </c>
      <c r="W452" s="2">
        <v>0</v>
      </c>
      <c r="X452" s="2">
        <v>0</v>
      </c>
      <c r="Y452" s="2">
        <v>0</v>
      </c>
    </row>
    <row r="453" spans="1:25" x14ac:dyDescent="0.25">
      <c r="A453" s="7">
        <v>43908</v>
      </c>
      <c r="B453" s="2">
        <v>0</v>
      </c>
      <c r="C453" s="2">
        <v>0</v>
      </c>
      <c r="D453" s="2">
        <v>0</v>
      </c>
      <c r="E453" s="2">
        <v>0</v>
      </c>
      <c r="F453" s="2">
        <v>0</v>
      </c>
      <c r="G453" s="2">
        <v>0</v>
      </c>
      <c r="H453" s="2">
        <v>0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2">
        <v>0</v>
      </c>
      <c r="U453" s="2">
        <v>0</v>
      </c>
      <c r="V453" s="2">
        <v>83</v>
      </c>
      <c r="W453" s="2">
        <v>761</v>
      </c>
      <c r="X453" s="2">
        <v>1310</v>
      </c>
      <c r="Y453" s="2">
        <v>1813</v>
      </c>
    </row>
    <row r="454" spans="1:25" x14ac:dyDescent="0.25">
      <c r="A454" s="7">
        <v>43909</v>
      </c>
      <c r="B454" s="2">
        <v>1777</v>
      </c>
      <c r="C454" s="2">
        <v>1288</v>
      </c>
      <c r="D454" s="2">
        <v>1070</v>
      </c>
      <c r="E454" s="2">
        <v>9</v>
      </c>
      <c r="F454" s="2">
        <v>0</v>
      </c>
      <c r="G454" s="2">
        <v>0</v>
      </c>
      <c r="H454" s="2">
        <v>0</v>
      </c>
      <c r="I454" s="2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S454" s="2">
        <v>0</v>
      </c>
      <c r="T454" s="2">
        <v>2</v>
      </c>
      <c r="U454" s="2">
        <v>0</v>
      </c>
      <c r="V454" s="2">
        <v>0</v>
      </c>
      <c r="W454" s="2">
        <v>0</v>
      </c>
      <c r="X454" s="2">
        <v>0</v>
      </c>
      <c r="Y454" s="2">
        <v>0</v>
      </c>
    </row>
    <row r="455" spans="1:25" x14ac:dyDescent="0.25">
      <c r="A455" s="7">
        <v>43910</v>
      </c>
      <c r="B455" s="2">
        <v>0</v>
      </c>
      <c r="C455" s="2">
        <v>0</v>
      </c>
      <c r="D455" s="2">
        <v>0</v>
      </c>
      <c r="E455" s="2">
        <v>272</v>
      </c>
      <c r="F455" s="2">
        <v>163</v>
      </c>
      <c r="G455" s="2">
        <v>0</v>
      </c>
      <c r="H455" s="2">
        <v>56</v>
      </c>
      <c r="I455" s="2">
        <v>328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2">
        <v>0</v>
      </c>
      <c r="U455" s="2">
        <v>0</v>
      </c>
      <c r="V455" s="2">
        <v>0</v>
      </c>
      <c r="W455" s="2">
        <v>0</v>
      </c>
      <c r="X455" s="2">
        <v>0</v>
      </c>
      <c r="Y455" s="2">
        <v>0</v>
      </c>
    </row>
    <row r="456" spans="1:25" x14ac:dyDescent="0.25">
      <c r="A456" s="7">
        <v>43911</v>
      </c>
      <c r="B456" s="2">
        <v>0</v>
      </c>
      <c r="C456" s="2">
        <v>25</v>
      </c>
      <c r="D456" s="2">
        <v>99</v>
      </c>
      <c r="E456" s="2">
        <v>14</v>
      </c>
      <c r="F456" s="2">
        <v>0</v>
      </c>
      <c r="G456" s="2">
        <v>1</v>
      </c>
      <c r="H456" s="2">
        <v>0</v>
      </c>
      <c r="I456" s="2">
        <v>0</v>
      </c>
      <c r="J456" s="2">
        <v>0</v>
      </c>
      <c r="K456" s="2">
        <v>0</v>
      </c>
      <c r="L456" s="2">
        <v>6</v>
      </c>
      <c r="M456" s="2">
        <v>0</v>
      </c>
      <c r="N456" s="2">
        <v>0</v>
      </c>
      <c r="O456" s="2">
        <v>13</v>
      </c>
      <c r="P456" s="2">
        <v>8</v>
      </c>
      <c r="Q456" s="2">
        <v>1</v>
      </c>
      <c r="R456" s="2">
        <v>0</v>
      </c>
      <c r="S456" s="2">
        <v>0</v>
      </c>
      <c r="T456" s="2">
        <v>0</v>
      </c>
      <c r="U456" s="2">
        <v>0</v>
      </c>
      <c r="V456" s="2">
        <v>0</v>
      </c>
      <c r="W456" s="2">
        <v>0</v>
      </c>
      <c r="X456" s="2">
        <v>0</v>
      </c>
      <c r="Y456" s="2">
        <v>0</v>
      </c>
    </row>
    <row r="457" spans="1:25" x14ac:dyDescent="0.25">
      <c r="A457" s="7">
        <v>43912</v>
      </c>
      <c r="B457" s="2">
        <v>0</v>
      </c>
      <c r="C457" s="2">
        <v>0</v>
      </c>
      <c r="D457" s="2">
        <v>0</v>
      </c>
      <c r="E457" s="2">
        <v>0</v>
      </c>
      <c r="F457" s="2">
        <v>0</v>
      </c>
      <c r="G457" s="2">
        <v>0</v>
      </c>
      <c r="H457" s="2">
        <v>0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S457" s="2">
        <v>0</v>
      </c>
      <c r="T457" s="2">
        <v>0</v>
      </c>
      <c r="U457" s="2">
        <v>76</v>
      </c>
      <c r="V457" s="2">
        <v>44</v>
      </c>
      <c r="W457" s="2">
        <v>6</v>
      </c>
      <c r="X457" s="2">
        <v>145</v>
      </c>
      <c r="Y457" s="2">
        <v>460</v>
      </c>
    </row>
    <row r="458" spans="1:25" x14ac:dyDescent="0.25">
      <c r="A458" s="7">
        <v>43913</v>
      </c>
      <c r="B458" s="2">
        <v>303</v>
      </c>
      <c r="C458" s="2">
        <v>444</v>
      </c>
      <c r="D458" s="2">
        <v>216</v>
      </c>
      <c r="E458" s="2">
        <v>553</v>
      </c>
      <c r="F458" s="2">
        <v>1143</v>
      </c>
      <c r="G458" s="2">
        <v>753</v>
      </c>
      <c r="H458" s="2">
        <v>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  <c r="T458" s="2">
        <v>0</v>
      </c>
      <c r="U458" s="2">
        <v>0</v>
      </c>
      <c r="V458" s="2">
        <v>0</v>
      </c>
      <c r="W458" s="2">
        <v>0</v>
      </c>
      <c r="X458" s="2">
        <v>0</v>
      </c>
      <c r="Y458" s="2">
        <v>0</v>
      </c>
    </row>
    <row r="459" spans="1:25" x14ac:dyDescent="0.25">
      <c r="A459" s="7">
        <v>43914</v>
      </c>
      <c r="B459" s="2">
        <v>0</v>
      </c>
      <c r="C459" s="2">
        <v>0</v>
      </c>
      <c r="D459" s="2">
        <v>0</v>
      </c>
      <c r="E459" s="2">
        <v>0</v>
      </c>
      <c r="F459" s="2">
        <v>0</v>
      </c>
      <c r="G459" s="2">
        <v>0</v>
      </c>
      <c r="H459" s="2">
        <v>0</v>
      </c>
      <c r="I459" s="2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11</v>
      </c>
      <c r="T459" s="2">
        <v>9</v>
      </c>
      <c r="U459" s="2">
        <v>0</v>
      </c>
      <c r="V459" s="2">
        <v>0</v>
      </c>
      <c r="W459" s="2">
        <v>0</v>
      </c>
      <c r="X459" s="2">
        <v>0</v>
      </c>
      <c r="Y459" s="2">
        <v>0</v>
      </c>
    </row>
    <row r="460" spans="1:25" x14ac:dyDescent="0.25">
      <c r="A460" s="7">
        <v>43915</v>
      </c>
      <c r="B460" s="2">
        <v>0</v>
      </c>
      <c r="C460" s="2">
        <v>0</v>
      </c>
      <c r="D460" s="2">
        <v>0</v>
      </c>
      <c r="E460" s="2">
        <v>0</v>
      </c>
      <c r="F460" s="2">
        <v>0</v>
      </c>
      <c r="G460" s="2">
        <v>0</v>
      </c>
      <c r="H460" s="2">
        <v>0</v>
      </c>
      <c r="I460" s="2">
        <v>0</v>
      </c>
      <c r="J460" s="2">
        <v>1137</v>
      </c>
      <c r="K460" s="2">
        <v>2421</v>
      </c>
      <c r="L460" s="2">
        <v>100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S460" s="2">
        <v>0</v>
      </c>
      <c r="T460" s="2">
        <v>0</v>
      </c>
      <c r="U460" s="2">
        <v>0</v>
      </c>
      <c r="V460" s="2">
        <v>0</v>
      </c>
      <c r="W460" s="2">
        <v>0</v>
      </c>
      <c r="X460" s="2">
        <v>0</v>
      </c>
      <c r="Y460" s="2">
        <v>603</v>
      </c>
    </row>
    <row r="461" spans="1:25" x14ac:dyDescent="0.25">
      <c r="A461" s="7">
        <v>43916</v>
      </c>
      <c r="B461" s="2">
        <v>20</v>
      </c>
      <c r="C461" s="2">
        <v>267</v>
      </c>
      <c r="D461" s="2">
        <v>348</v>
      </c>
      <c r="E461" s="2">
        <v>44</v>
      </c>
      <c r="F461" s="2">
        <v>0</v>
      </c>
      <c r="G461" s="2">
        <v>0</v>
      </c>
      <c r="H461" s="2">
        <v>54</v>
      </c>
      <c r="I461" s="2">
        <v>109</v>
      </c>
      <c r="J461" s="2">
        <v>1628</v>
      </c>
      <c r="K461" s="2">
        <v>2082</v>
      </c>
      <c r="L461" s="2">
        <v>1841</v>
      </c>
      <c r="M461" s="2">
        <v>200</v>
      </c>
      <c r="N461" s="2">
        <v>0</v>
      </c>
      <c r="O461" s="2">
        <v>0</v>
      </c>
      <c r="P461" s="2">
        <v>22</v>
      </c>
      <c r="Q461" s="2">
        <v>0</v>
      </c>
      <c r="R461" s="2">
        <v>98</v>
      </c>
      <c r="S461" s="2">
        <v>356</v>
      </c>
      <c r="T461" s="2">
        <v>108</v>
      </c>
      <c r="U461" s="2">
        <v>0</v>
      </c>
      <c r="V461" s="2">
        <v>0</v>
      </c>
      <c r="W461" s="2">
        <v>0</v>
      </c>
      <c r="X461" s="2">
        <v>0</v>
      </c>
      <c r="Y461" s="2">
        <v>167</v>
      </c>
    </row>
    <row r="462" spans="1:25" x14ac:dyDescent="0.25">
      <c r="A462" s="7">
        <v>43917</v>
      </c>
      <c r="B462" s="2">
        <v>0</v>
      </c>
      <c r="C462" s="2">
        <v>16</v>
      </c>
      <c r="D462" s="2">
        <v>178</v>
      </c>
      <c r="E462" s="2">
        <v>20</v>
      </c>
      <c r="F462" s="2">
        <v>56</v>
      </c>
      <c r="G462" s="2">
        <v>0</v>
      </c>
      <c r="H462" s="2">
        <v>0</v>
      </c>
      <c r="I462" s="2">
        <v>0</v>
      </c>
      <c r="J462" s="2">
        <v>1800</v>
      </c>
      <c r="K462" s="2">
        <v>2957</v>
      </c>
      <c r="L462" s="2">
        <v>1468</v>
      </c>
      <c r="M462" s="2">
        <v>27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T462" s="2">
        <v>0</v>
      </c>
      <c r="U462" s="2">
        <v>0</v>
      </c>
      <c r="V462" s="2">
        <v>0</v>
      </c>
      <c r="W462" s="2">
        <v>0</v>
      </c>
      <c r="X462" s="2">
        <v>0</v>
      </c>
      <c r="Y462" s="2">
        <v>0</v>
      </c>
    </row>
    <row r="463" spans="1:25" x14ac:dyDescent="0.25">
      <c r="A463" s="7">
        <v>43918</v>
      </c>
      <c r="B463" s="2">
        <v>0</v>
      </c>
      <c r="C463" s="2">
        <v>0</v>
      </c>
      <c r="D463" s="2">
        <v>0</v>
      </c>
      <c r="E463" s="2">
        <v>0</v>
      </c>
      <c r="F463" s="2">
        <v>0</v>
      </c>
      <c r="G463" s="2">
        <v>0</v>
      </c>
      <c r="H463" s="2">
        <v>0</v>
      </c>
      <c r="I463" s="2">
        <v>0</v>
      </c>
      <c r="J463" s="2">
        <v>0</v>
      </c>
      <c r="K463" s="2">
        <v>196</v>
      </c>
      <c r="L463" s="2">
        <v>505</v>
      </c>
      <c r="M463" s="2">
        <v>131</v>
      </c>
      <c r="N463" s="2">
        <v>0</v>
      </c>
      <c r="O463" s="2">
        <v>0</v>
      </c>
      <c r="P463" s="2">
        <v>7</v>
      </c>
      <c r="Q463" s="2">
        <v>9</v>
      </c>
      <c r="R463" s="2">
        <v>0</v>
      </c>
      <c r="S463" s="2">
        <v>1</v>
      </c>
      <c r="T463" s="2">
        <v>1434</v>
      </c>
      <c r="U463" s="2">
        <v>2098</v>
      </c>
      <c r="V463" s="2">
        <v>1965</v>
      </c>
      <c r="W463" s="2">
        <v>1901</v>
      </c>
      <c r="X463" s="2">
        <v>575</v>
      </c>
      <c r="Y463" s="2">
        <v>2543</v>
      </c>
    </row>
    <row r="464" spans="1:25" x14ac:dyDescent="0.25">
      <c r="A464" s="7">
        <v>43919</v>
      </c>
      <c r="B464" s="2">
        <v>1017</v>
      </c>
      <c r="C464" s="2">
        <v>1134</v>
      </c>
      <c r="D464" s="2">
        <v>1746</v>
      </c>
      <c r="E464" s="2">
        <v>2301</v>
      </c>
      <c r="F464" s="2">
        <v>2304</v>
      </c>
      <c r="G464" s="2">
        <v>1377</v>
      </c>
      <c r="H464" s="2">
        <v>89</v>
      </c>
      <c r="I464" s="2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2">
        <v>0</v>
      </c>
      <c r="U464" s="2">
        <v>0</v>
      </c>
      <c r="V464" s="2">
        <v>0</v>
      </c>
      <c r="W464" s="2">
        <v>0</v>
      </c>
      <c r="X464" s="2">
        <v>0</v>
      </c>
      <c r="Y464" s="2">
        <v>0</v>
      </c>
    </row>
    <row r="465" spans="1:25" x14ac:dyDescent="0.25">
      <c r="A465" s="7">
        <v>43920</v>
      </c>
      <c r="B465" s="2">
        <v>261</v>
      </c>
      <c r="C465" s="2">
        <v>0</v>
      </c>
      <c r="D465" s="2">
        <v>0</v>
      </c>
      <c r="E465" s="2">
        <v>0</v>
      </c>
      <c r="F465" s="2">
        <v>0</v>
      </c>
      <c r="G465" s="2">
        <v>0</v>
      </c>
      <c r="H465" s="2">
        <v>0</v>
      </c>
      <c r="I465" s="2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S465" s="2">
        <v>0</v>
      </c>
      <c r="T465" s="2">
        <v>0</v>
      </c>
      <c r="U465" s="2">
        <v>0</v>
      </c>
      <c r="V465" s="2">
        <v>0</v>
      </c>
      <c r="W465" s="2">
        <v>0</v>
      </c>
      <c r="X465" s="2">
        <v>0</v>
      </c>
      <c r="Y465" s="2">
        <v>0</v>
      </c>
    </row>
    <row r="466" spans="1:25" x14ac:dyDescent="0.25">
      <c r="A466" s="7">
        <v>43921</v>
      </c>
      <c r="B466" s="2">
        <v>0</v>
      </c>
      <c r="C466" s="2">
        <v>0</v>
      </c>
      <c r="D466" s="2">
        <v>0</v>
      </c>
      <c r="E466" s="2">
        <v>0</v>
      </c>
      <c r="F466" s="2">
        <v>0</v>
      </c>
      <c r="G466" s="2">
        <v>0</v>
      </c>
      <c r="H466" s="2">
        <v>0</v>
      </c>
      <c r="I466" s="2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S466" s="2">
        <v>0</v>
      </c>
      <c r="T466" s="2">
        <v>0</v>
      </c>
      <c r="U466" s="2">
        <v>0</v>
      </c>
      <c r="V466" s="2">
        <v>0</v>
      </c>
      <c r="W466" s="2">
        <v>0</v>
      </c>
      <c r="X466" s="2">
        <v>0</v>
      </c>
      <c r="Y466" s="2">
        <v>0</v>
      </c>
    </row>
    <row r="467" spans="1:25" x14ac:dyDescent="0.25">
      <c r="A467" s="7">
        <v>43922</v>
      </c>
      <c r="B467" s="2">
        <v>0</v>
      </c>
      <c r="C467" s="2">
        <v>0</v>
      </c>
      <c r="D467" s="2">
        <v>0</v>
      </c>
      <c r="E467" s="2">
        <v>0</v>
      </c>
      <c r="F467" s="2">
        <v>0</v>
      </c>
      <c r="G467" s="2">
        <v>0</v>
      </c>
      <c r="H467" s="2">
        <v>0</v>
      </c>
      <c r="I467" s="2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T467" s="2">
        <v>0</v>
      </c>
      <c r="U467" s="2">
        <v>0</v>
      </c>
      <c r="V467" s="2">
        <v>0</v>
      </c>
      <c r="W467" s="2">
        <v>0</v>
      </c>
      <c r="X467" s="2">
        <v>0</v>
      </c>
      <c r="Y467" s="2">
        <v>0</v>
      </c>
    </row>
    <row r="468" spans="1:25" x14ac:dyDescent="0.25">
      <c r="A468" s="7">
        <v>43923</v>
      </c>
      <c r="B468" s="2">
        <v>0</v>
      </c>
      <c r="C468" s="2">
        <v>0</v>
      </c>
      <c r="D468" s="2">
        <v>0</v>
      </c>
      <c r="E468" s="2">
        <v>0</v>
      </c>
      <c r="F468" s="2">
        <v>0</v>
      </c>
      <c r="G468" s="2">
        <v>0</v>
      </c>
      <c r="H468" s="2">
        <v>0</v>
      </c>
      <c r="I468" s="2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S468" s="2">
        <v>53</v>
      </c>
      <c r="T468" s="2">
        <v>51</v>
      </c>
      <c r="U468" s="2">
        <v>50</v>
      </c>
      <c r="V468" s="2">
        <v>51</v>
      </c>
      <c r="W468" s="2">
        <v>51</v>
      </c>
      <c r="X468" s="2">
        <v>50</v>
      </c>
      <c r="Y468" s="2">
        <v>51</v>
      </c>
    </row>
    <row r="469" spans="1:25" x14ac:dyDescent="0.25">
      <c r="A469" s="7">
        <v>43924</v>
      </c>
      <c r="B469" s="2">
        <v>50</v>
      </c>
      <c r="C469" s="2">
        <v>51</v>
      </c>
      <c r="D469" s="2">
        <v>50</v>
      </c>
      <c r="E469" s="2">
        <v>51</v>
      </c>
      <c r="F469" s="2">
        <v>50</v>
      </c>
      <c r="G469" s="2">
        <v>51</v>
      </c>
      <c r="H469" s="2">
        <v>50</v>
      </c>
      <c r="I469" s="2">
        <v>51</v>
      </c>
      <c r="J469" s="2">
        <v>50</v>
      </c>
      <c r="K469" s="2">
        <v>51</v>
      </c>
      <c r="L469" s="2">
        <v>50</v>
      </c>
      <c r="M469" s="2">
        <v>51</v>
      </c>
      <c r="N469" s="2">
        <v>50</v>
      </c>
      <c r="O469" s="2">
        <v>51</v>
      </c>
      <c r="P469" s="2">
        <v>50</v>
      </c>
      <c r="Q469" s="2">
        <v>51</v>
      </c>
      <c r="R469" s="2">
        <v>158</v>
      </c>
      <c r="S469" s="2">
        <v>0</v>
      </c>
      <c r="T469" s="2">
        <v>0</v>
      </c>
      <c r="U469" s="2">
        <v>0</v>
      </c>
      <c r="V469" s="2">
        <v>0</v>
      </c>
      <c r="W469" s="2">
        <v>0</v>
      </c>
      <c r="X469" s="2">
        <v>0</v>
      </c>
      <c r="Y469" s="2">
        <v>0</v>
      </c>
    </row>
    <row r="470" spans="1:25" x14ac:dyDescent="0.25">
      <c r="A470" s="7">
        <v>43925</v>
      </c>
      <c r="B470" s="2">
        <v>0</v>
      </c>
      <c r="C470" s="2">
        <v>0</v>
      </c>
      <c r="D470" s="2">
        <v>0</v>
      </c>
      <c r="E470" s="2">
        <v>0</v>
      </c>
      <c r="F470" s="2">
        <v>0</v>
      </c>
      <c r="G470" s="2">
        <v>0</v>
      </c>
      <c r="H470" s="2">
        <v>0</v>
      </c>
      <c r="I470" s="2">
        <v>0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  <c r="O470" s="2">
        <v>0</v>
      </c>
      <c r="P470" s="2">
        <v>1213</v>
      </c>
      <c r="Q470" s="2">
        <v>2459</v>
      </c>
      <c r="R470" s="2">
        <v>2298</v>
      </c>
      <c r="S470" s="2">
        <v>2152</v>
      </c>
      <c r="T470" s="2">
        <v>1579</v>
      </c>
      <c r="U470" s="2">
        <v>252</v>
      </c>
      <c r="V470" s="2">
        <v>0</v>
      </c>
      <c r="W470" s="2">
        <v>0</v>
      </c>
      <c r="X470" s="2">
        <v>0</v>
      </c>
      <c r="Y470" s="2">
        <v>1212</v>
      </c>
    </row>
    <row r="471" spans="1:25" x14ac:dyDescent="0.25">
      <c r="A471" s="7">
        <v>43926</v>
      </c>
      <c r="B471" s="2">
        <v>1230</v>
      </c>
      <c r="C471" s="2">
        <v>1024</v>
      </c>
      <c r="D471" s="2">
        <v>789</v>
      </c>
      <c r="E471" s="2">
        <v>1207</v>
      </c>
      <c r="F471" s="2">
        <v>1037</v>
      </c>
      <c r="G471" s="2">
        <v>1192</v>
      </c>
      <c r="H471" s="2">
        <v>1817</v>
      </c>
      <c r="I471" s="2">
        <v>2050</v>
      </c>
      <c r="J471" s="2">
        <v>2054</v>
      </c>
      <c r="K471" s="2">
        <v>2394</v>
      </c>
      <c r="L471" s="2">
        <v>2329</v>
      </c>
      <c r="M471" s="2">
        <v>1991</v>
      </c>
      <c r="N471" s="2">
        <v>1484</v>
      </c>
      <c r="O471" s="2">
        <v>1756</v>
      </c>
      <c r="P471" s="2">
        <v>1612</v>
      </c>
      <c r="Q471" s="2">
        <v>1326</v>
      </c>
      <c r="R471" s="2">
        <v>1330</v>
      </c>
      <c r="S471" s="2">
        <v>1335</v>
      </c>
      <c r="T471" s="2">
        <v>1345</v>
      </c>
      <c r="U471" s="2">
        <v>1362</v>
      </c>
      <c r="V471" s="2">
        <v>1374</v>
      </c>
      <c r="W471" s="2">
        <v>1383</v>
      </c>
      <c r="X471" s="2">
        <v>1400</v>
      </c>
      <c r="Y471" s="2">
        <v>1408</v>
      </c>
    </row>
    <row r="472" spans="1:25" x14ac:dyDescent="0.25">
      <c r="A472" s="7">
        <v>43927</v>
      </c>
      <c r="B472" s="2">
        <v>1412</v>
      </c>
      <c r="C472" s="2">
        <v>1417</v>
      </c>
      <c r="D472" s="2">
        <v>1420</v>
      </c>
      <c r="E472" s="2">
        <v>1125</v>
      </c>
      <c r="F472" s="2">
        <v>1004</v>
      </c>
      <c r="G472" s="2">
        <v>987</v>
      </c>
      <c r="H472" s="2">
        <v>706</v>
      </c>
      <c r="I472" s="2">
        <v>687</v>
      </c>
      <c r="J472" s="2">
        <v>713</v>
      </c>
      <c r="K472" s="2">
        <v>709</v>
      </c>
      <c r="L472" s="2">
        <v>689</v>
      </c>
      <c r="M472" s="2">
        <v>718</v>
      </c>
      <c r="N472" s="2">
        <v>709</v>
      </c>
      <c r="O472" s="2">
        <v>719</v>
      </c>
      <c r="P472" s="2">
        <v>673</v>
      </c>
      <c r="Q472" s="2">
        <v>717</v>
      </c>
      <c r="R472" s="2">
        <v>721</v>
      </c>
      <c r="S472" s="2">
        <v>763</v>
      </c>
      <c r="T472" s="2">
        <v>660</v>
      </c>
      <c r="U472" s="2">
        <v>682</v>
      </c>
      <c r="V472" s="2">
        <v>680</v>
      </c>
      <c r="W472" s="2">
        <v>682</v>
      </c>
      <c r="X472" s="2">
        <v>682</v>
      </c>
      <c r="Y472" s="2">
        <v>687</v>
      </c>
    </row>
    <row r="473" spans="1:25" x14ac:dyDescent="0.25">
      <c r="A473" s="7">
        <v>43928</v>
      </c>
      <c r="B473" s="2">
        <v>694</v>
      </c>
      <c r="C473" s="2">
        <v>706</v>
      </c>
      <c r="D473" s="2">
        <v>701</v>
      </c>
      <c r="E473" s="2">
        <v>713</v>
      </c>
      <c r="F473" s="2">
        <v>711</v>
      </c>
      <c r="G473" s="2">
        <v>738</v>
      </c>
      <c r="H473" s="2">
        <v>752</v>
      </c>
      <c r="I473" s="2">
        <v>963</v>
      </c>
      <c r="J473" s="2">
        <v>904</v>
      </c>
      <c r="K473" s="2">
        <v>880</v>
      </c>
      <c r="L473" s="2">
        <v>851</v>
      </c>
      <c r="M473" s="2">
        <v>900</v>
      </c>
      <c r="N473" s="2">
        <v>863</v>
      </c>
      <c r="O473" s="2">
        <v>866</v>
      </c>
      <c r="P473" s="2">
        <v>784</v>
      </c>
      <c r="Q473" s="2">
        <v>817</v>
      </c>
      <c r="R473" s="2">
        <v>791</v>
      </c>
      <c r="S473" s="2">
        <v>808</v>
      </c>
      <c r="T473" s="2">
        <v>1074</v>
      </c>
      <c r="U473" s="2">
        <v>1312</v>
      </c>
      <c r="V473" s="2">
        <v>2572</v>
      </c>
      <c r="W473" s="2">
        <v>3791</v>
      </c>
      <c r="X473" s="2">
        <v>3823</v>
      </c>
      <c r="Y473" s="2">
        <v>3016</v>
      </c>
    </row>
    <row r="474" spans="1:25" x14ac:dyDescent="0.25">
      <c r="A474" s="7">
        <v>43929</v>
      </c>
      <c r="B474" s="2">
        <v>4288</v>
      </c>
      <c r="C474" s="2">
        <v>3341</v>
      </c>
      <c r="D474" s="2">
        <v>1707</v>
      </c>
      <c r="E474" s="2">
        <v>2101</v>
      </c>
      <c r="F474" s="2">
        <v>1941</v>
      </c>
      <c r="G474" s="2">
        <v>855</v>
      </c>
      <c r="H474" s="2">
        <v>813</v>
      </c>
      <c r="I474" s="2">
        <v>875</v>
      </c>
      <c r="J474" s="2">
        <v>871</v>
      </c>
      <c r="K474" s="2">
        <v>856</v>
      </c>
      <c r="L474" s="2">
        <v>808</v>
      </c>
      <c r="M474" s="2">
        <v>803</v>
      </c>
      <c r="N474" s="2">
        <v>786</v>
      </c>
      <c r="O474" s="2">
        <v>839</v>
      </c>
      <c r="P474" s="2">
        <v>820</v>
      </c>
      <c r="Q474" s="2">
        <v>670</v>
      </c>
      <c r="R474" s="2">
        <v>646</v>
      </c>
      <c r="S474" s="2">
        <v>625</v>
      </c>
      <c r="T474" s="2">
        <v>629</v>
      </c>
      <c r="U474" s="2">
        <v>651</v>
      </c>
      <c r="V474" s="2">
        <v>687</v>
      </c>
      <c r="W474" s="2">
        <v>687</v>
      </c>
      <c r="X474" s="2">
        <v>704</v>
      </c>
      <c r="Y474" s="2">
        <v>1270</v>
      </c>
    </row>
    <row r="475" spans="1:25" x14ac:dyDescent="0.25">
      <c r="A475" s="7">
        <v>43930</v>
      </c>
      <c r="B475" s="2">
        <v>1448</v>
      </c>
      <c r="C475" s="2">
        <v>2863</v>
      </c>
      <c r="D475" s="2">
        <v>3439</v>
      </c>
      <c r="E475" s="2">
        <v>3113</v>
      </c>
      <c r="F475" s="2">
        <v>2850</v>
      </c>
      <c r="G475" s="2">
        <v>1015</v>
      </c>
      <c r="H475" s="2">
        <v>694</v>
      </c>
      <c r="I475" s="2">
        <v>675</v>
      </c>
      <c r="J475" s="2">
        <v>963</v>
      </c>
      <c r="K475" s="2">
        <v>982</v>
      </c>
      <c r="L475" s="2">
        <v>1004</v>
      </c>
      <c r="M475" s="2">
        <v>1011</v>
      </c>
      <c r="N475" s="2">
        <v>982</v>
      </c>
      <c r="O475" s="2">
        <v>1035</v>
      </c>
      <c r="P475" s="2">
        <v>1371</v>
      </c>
      <c r="Q475" s="2">
        <v>1192</v>
      </c>
      <c r="R475" s="2">
        <v>1197</v>
      </c>
      <c r="S475" s="2">
        <v>1195</v>
      </c>
      <c r="T475" s="2">
        <v>1178</v>
      </c>
      <c r="U475" s="2">
        <v>1200</v>
      </c>
      <c r="V475" s="2">
        <v>1231</v>
      </c>
      <c r="W475" s="2">
        <v>1112</v>
      </c>
      <c r="X475" s="2">
        <v>1016</v>
      </c>
      <c r="Y475" s="2">
        <v>1083</v>
      </c>
    </row>
    <row r="476" spans="1:25" x14ac:dyDescent="0.25">
      <c r="A476" s="7">
        <v>43931</v>
      </c>
      <c r="B476" s="2">
        <v>1100</v>
      </c>
      <c r="C476" s="2">
        <v>1208</v>
      </c>
      <c r="D476" s="2">
        <v>1243</v>
      </c>
      <c r="E476" s="2">
        <v>1359</v>
      </c>
      <c r="F476" s="2">
        <v>1590</v>
      </c>
      <c r="G476" s="2">
        <v>1425</v>
      </c>
      <c r="H476" s="2">
        <v>1606</v>
      </c>
      <c r="I476" s="2">
        <v>711</v>
      </c>
      <c r="J476" s="2">
        <v>0</v>
      </c>
      <c r="K476" s="2">
        <v>0</v>
      </c>
      <c r="L476" s="2">
        <v>0</v>
      </c>
      <c r="M476" s="2">
        <v>0</v>
      </c>
      <c r="N476" s="2">
        <v>52</v>
      </c>
      <c r="O476" s="2">
        <v>0</v>
      </c>
      <c r="P476" s="2">
        <v>242</v>
      </c>
      <c r="Q476" s="2">
        <v>1004</v>
      </c>
      <c r="R476" s="2">
        <v>1328</v>
      </c>
      <c r="S476" s="2">
        <v>1599</v>
      </c>
      <c r="T476" s="2">
        <v>1340</v>
      </c>
      <c r="U476" s="2">
        <v>1466</v>
      </c>
      <c r="V476" s="2">
        <v>1391</v>
      </c>
      <c r="W476" s="2">
        <v>1449</v>
      </c>
      <c r="X476" s="2">
        <v>1545</v>
      </c>
      <c r="Y476" s="2">
        <v>1570</v>
      </c>
    </row>
    <row r="477" spans="1:25" x14ac:dyDescent="0.25">
      <c r="A477" s="7">
        <v>43932</v>
      </c>
      <c r="B477" s="2">
        <v>1671</v>
      </c>
      <c r="C477" s="2">
        <v>1703</v>
      </c>
      <c r="D477" s="2">
        <v>851</v>
      </c>
      <c r="E477" s="2">
        <v>0</v>
      </c>
      <c r="F477" s="2">
        <v>0</v>
      </c>
      <c r="G477" s="2">
        <v>0</v>
      </c>
      <c r="H477" s="2">
        <v>0</v>
      </c>
      <c r="I477" s="2">
        <v>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S477" s="2">
        <v>0</v>
      </c>
      <c r="T477" s="2">
        <v>0</v>
      </c>
      <c r="U477" s="2">
        <v>0</v>
      </c>
      <c r="V477" s="2">
        <v>0</v>
      </c>
      <c r="W477" s="2">
        <v>0</v>
      </c>
      <c r="X477" s="2">
        <v>0</v>
      </c>
      <c r="Y477" s="2">
        <v>0</v>
      </c>
    </row>
    <row r="478" spans="1:25" x14ac:dyDescent="0.25">
      <c r="A478" s="7">
        <v>43933</v>
      </c>
      <c r="B478" s="2">
        <v>0</v>
      </c>
      <c r="C478" s="2">
        <v>0</v>
      </c>
      <c r="D478" s="2">
        <v>0</v>
      </c>
      <c r="E478" s="2">
        <v>0</v>
      </c>
      <c r="F478" s="2">
        <v>0</v>
      </c>
      <c r="G478" s="2">
        <v>0</v>
      </c>
      <c r="H478" s="2">
        <v>0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S478" s="2">
        <v>0</v>
      </c>
      <c r="T478" s="2">
        <v>0</v>
      </c>
      <c r="U478" s="2">
        <v>0</v>
      </c>
      <c r="V478" s="2">
        <v>0</v>
      </c>
      <c r="W478" s="2">
        <v>0</v>
      </c>
      <c r="X478" s="2">
        <v>0</v>
      </c>
      <c r="Y478" s="2">
        <v>0</v>
      </c>
    </row>
    <row r="479" spans="1:25" x14ac:dyDescent="0.25">
      <c r="A479" s="7">
        <v>43934</v>
      </c>
      <c r="B479" s="2">
        <v>0</v>
      </c>
      <c r="C479" s="2">
        <v>0</v>
      </c>
      <c r="D479" s="2">
        <v>0</v>
      </c>
      <c r="E479" s="2">
        <v>0</v>
      </c>
      <c r="F479" s="2">
        <v>0</v>
      </c>
      <c r="G479" s="2">
        <v>0</v>
      </c>
      <c r="H479" s="2">
        <v>0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22</v>
      </c>
      <c r="P479" s="2">
        <v>45</v>
      </c>
      <c r="Q479" s="2">
        <v>44</v>
      </c>
      <c r="R479" s="2">
        <v>63</v>
      </c>
      <c r="S479" s="2">
        <v>22</v>
      </c>
      <c r="T479" s="2">
        <v>24</v>
      </c>
      <c r="U479" s="2">
        <v>47</v>
      </c>
      <c r="V479" s="2">
        <v>68</v>
      </c>
      <c r="W479" s="2">
        <v>47</v>
      </c>
      <c r="X479" s="2">
        <v>33</v>
      </c>
      <c r="Y479" s="2">
        <v>19</v>
      </c>
    </row>
    <row r="480" spans="1:25" x14ac:dyDescent="0.25">
      <c r="A480" s="7">
        <v>43935</v>
      </c>
      <c r="B480" s="2">
        <v>20</v>
      </c>
      <c r="C480" s="2">
        <v>6</v>
      </c>
      <c r="D480" s="2">
        <v>17</v>
      </c>
      <c r="E480" s="2">
        <v>21</v>
      </c>
      <c r="F480" s="2">
        <v>3</v>
      </c>
      <c r="G480" s="2">
        <v>0</v>
      </c>
      <c r="H480" s="2">
        <v>0</v>
      </c>
      <c r="I480" s="2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T480" s="2">
        <v>0</v>
      </c>
      <c r="U480" s="2">
        <v>0</v>
      </c>
      <c r="V480" s="2">
        <v>0</v>
      </c>
      <c r="W480" s="2">
        <v>0</v>
      </c>
      <c r="X480" s="2">
        <v>0</v>
      </c>
      <c r="Y480" s="2">
        <v>0</v>
      </c>
    </row>
    <row r="481" spans="1:25" x14ac:dyDescent="0.25">
      <c r="A481" s="7">
        <v>43936</v>
      </c>
      <c r="B481" s="2">
        <v>0</v>
      </c>
      <c r="C481" s="2">
        <v>95</v>
      </c>
      <c r="D481" s="2">
        <v>560</v>
      </c>
      <c r="E481" s="2">
        <v>330</v>
      </c>
      <c r="F481" s="2">
        <v>1009</v>
      </c>
      <c r="G481" s="2">
        <v>1271</v>
      </c>
      <c r="H481" s="2">
        <v>1107</v>
      </c>
      <c r="I481" s="2">
        <v>218</v>
      </c>
      <c r="J481" s="2">
        <v>0</v>
      </c>
      <c r="K481" s="2">
        <v>217</v>
      </c>
      <c r="L481" s="2">
        <v>0</v>
      </c>
      <c r="M481" s="2">
        <v>5</v>
      </c>
      <c r="N481" s="2">
        <v>5</v>
      </c>
      <c r="O481" s="2">
        <v>0</v>
      </c>
      <c r="P481" s="2">
        <v>11</v>
      </c>
      <c r="Q481" s="2">
        <v>86</v>
      </c>
      <c r="R481" s="2">
        <v>180</v>
      </c>
      <c r="S481" s="2">
        <v>0</v>
      </c>
      <c r="T481" s="2">
        <v>0</v>
      </c>
      <c r="U481" s="2">
        <v>5</v>
      </c>
      <c r="V481" s="2">
        <v>0</v>
      </c>
      <c r="W481" s="2">
        <v>0</v>
      </c>
      <c r="X481" s="2">
        <v>0</v>
      </c>
      <c r="Y481" s="2">
        <v>0</v>
      </c>
    </row>
    <row r="482" spans="1:25" x14ac:dyDescent="0.25">
      <c r="A482" s="7">
        <v>43937</v>
      </c>
      <c r="B482" s="2">
        <v>0</v>
      </c>
      <c r="C482" s="2">
        <v>0</v>
      </c>
      <c r="D482" s="2">
        <v>0</v>
      </c>
      <c r="E482" s="2">
        <v>0</v>
      </c>
      <c r="F482" s="2">
        <v>0</v>
      </c>
      <c r="G482" s="2">
        <v>0</v>
      </c>
      <c r="H482" s="2">
        <v>0</v>
      </c>
      <c r="I482" s="2">
        <v>0</v>
      </c>
      <c r="J482" s="2">
        <v>0</v>
      </c>
      <c r="K482" s="2">
        <v>0</v>
      </c>
      <c r="L482" s="2">
        <v>154</v>
      </c>
      <c r="M482" s="2">
        <v>301</v>
      </c>
      <c r="N482" s="2">
        <v>288</v>
      </c>
      <c r="O482" s="2">
        <v>294</v>
      </c>
      <c r="P482" s="2">
        <v>302</v>
      </c>
      <c r="Q482" s="2">
        <v>228</v>
      </c>
      <c r="R482" s="2">
        <v>102</v>
      </c>
      <c r="S482" s="2">
        <v>287</v>
      </c>
      <c r="T482" s="2">
        <v>112</v>
      </c>
      <c r="U482" s="2">
        <v>0</v>
      </c>
      <c r="V482" s="2">
        <v>0</v>
      </c>
      <c r="W482" s="2">
        <v>0</v>
      </c>
      <c r="X482" s="2">
        <v>0</v>
      </c>
      <c r="Y482" s="2">
        <v>0</v>
      </c>
    </row>
    <row r="483" spans="1:25" x14ac:dyDescent="0.25">
      <c r="A483" s="7">
        <v>43938</v>
      </c>
      <c r="B483" s="2">
        <v>0</v>
      </c>
      <c r="C483" s="2">
        <v>0</v>
      </c>
      <c r="D483" s="2">
        <v>0</v>
      </c>
      <c r="E483" s="2">
        <v>0</v>
      </c>
      <c r="F483" s="2">
        <v>0</v>
      </c>
      <c r="G483" s="2">
        <v>0</v>
      </c>
      <c r="H483" s="2">
        <v>0</v>
      </c>
      <c r="I483" s="2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R483" s="2">
        <v>0</v>
      </c>
      <c r="S483" s="2">
        <v>0</v>
      </c>
      <c r="T483" s="2">
        <v>0</v>
      </c>
      <c r="U483" s="2">
        <v>0</v>
      </c>
      <c r="V483" s="2">
        <v>0</v>
      </c>
      <c r="W483" s="2">
        <v>0</v>
      </c>
      <c r="X483" s="2">
        <v>0</v>
      </c>
      <c r="Y483" s="2">
        <v>0</v>
      </c>
    </row>
    <row r="484" spans="1:25" x14ac:dyDescent="0.25">
      <c r="A484" s="7">
        <v>43939</v>
      </c>
      <c r="B484" s="2">
        <v>16</v>
      </c>
      <c r="C484" s="2">
        <v>705</v>
      </c>
      <c r="D484" s="2">
        <v>3529</v>
      </c>
      <c r="E484" s="2">
        <v>4647</v>
      </c>
      <c r="F484" s="2">
        <v>2338</v>
      </c>
      <c r="G484" s="2">
        <v>278</v>
      </c>
      <c r="H484" s="2">
        <v>0</v>
      </c>
      <c r="I484" s="2">
        <v>0</v>
      </c>
      <c r="J484" s="2">
        <v>0</v>
      </c>
      <c r="K484" s="2">
        <v>0</v>
      </c>
      <c r="L484" s="2">
        <v>298</v>
      </c>
      <c r="M484" s="2">
        <v>716</v>
      </c>
      <c r="N484" s="2">
        <v>1328</v>
      </c>
      <c r="O484" s="2">
        <v>1723</v>
      </c>
      <c r="P484" s="2">
        <v>2082</v>
      </c>
      <c r="Q484" s="2">
        <v>1203</v>
      </c>
      <c r="R484" s="2">
        <v>1830</v>
      </c>
      <c r="S484" s="2">
        <v>2261</v>
      </c>
      <c r="T484" s="2">
        <v>2258</v>
      </c>
      <c r="U484" s="2">
        <v>1963</v>
      </c>
      <c r="V484" s="2">
        <v>1842</v>
      </c>
      <c r="W484" s="2">
        <v>1342</v>
      </c>
      <c r="X484" s="2">
        <v>724</v>
      </c>
      <c r="Y484" s="2">
        <v>1807</v>
      </c>
    </row>
    <row r="485" spans="1:25" x14ac:dyDescent="0.25">
      <c r="A485" s="7">
        <v>43940</v>
      </c>
      <c r="B485" s="2">
        <v>1217</v>
      </c>
      <c r="C485" s="2">
        <v>1214</v>
      </c>
      <c r="D485" s="2">
        <v>1216</v>
      </c>
      <c r="E485" s="2">
        <v>2441</v>
      </c>
      <c r="F485" s="2">
        <v>2541</v>
      </c>
      <c r="G485" s="2">
        <v>1854</v>
      </c>
      <c r="H485" s="2">
        <v>1541</v>
      </c>
      <c r="I485" s="2">
        <v>2730</v>
      </c>
      <c r="J485" s="2">
        <v>2919</v>
      </c>
      <c r="K485" s="2">
        <v>1817</v>
      </c>
      <c r="L485" s="2">
        <v>1174</v>
      </c>
      <c r="M485" s="2">
        <v>1168</v>
      </c>
      <c r="N485" s="2">
        <v>1163</v>
      </c>
      <c r="O485" s="2">
        <v>1197</v>
      </c>
      <c r="P485" s="2">
        <v>1226</v>
      </c>
      <c r="Q485" s="2">
        <v>1074</v>
      </c>
      <c r="R485" s="2">
        <v>958</v>
      </c>
      <c r="S485" s="2">
        <v>967</v>
      </c>
      <c r="T485" s="2">
        <v>638</v>
      </c>
      <c r="U485" s="2">
        <v>641</v>
      </c>
      <c r="V485" s="2">
        <v>638</v>
      </c>
      <c r="W485" s="2">
        <v>646</v>
      </c>
      <c r="X485" s="2">
        <v>638</v>
      </c>
      <c r="Y485" s="2">
        <v>651</v>
      </c>
    </row>
    <row r="486" spans="1:25" x14ac:dyDescent="0.25">
      <c r="A486" s="7">
        <v>43941</v>
      </c>
      <c r="B486" s="2">
        <v>641</v>
      </c>
      <c r="C486" s="2">
        <v>648</v>
      </c>
      <c r="D486" s="2">
        <v>655</v>
      </c>
      <c r="E486" s="2">
        <v>658</v>
      </c>
      <c r="F486" s="2">
        <v>921</v>
      </c>
      <c r="G486" s="2">
        <v>699</v>
      </c>
      <c r="H486" s="2">
        <v>716</v>
      </c>
      <c r="I486" s="2">
        <v>699</v>
      </c>
      <c r="J486" s="2">
        <v>692</v>
      </c>
      <c r="K486" s="2">
        <v>658</v>
      </c>
      <c r="L486" s="2">
        <v>660</v>
      </c>
      <c r="M486" s="2">
        <v>663</v>
      </c>
      <c r="N486" s="2">
        <v>655</v>
      </c>
      <c r="O486" s="2">
        <v>651</v>
      </c>
      <c r="P486" s="2">
        <v>663</v>
      </c>
      <c r="Q486" s="2">
        <v>682</v>
      </c>
      <c r="R486" s="2">
        <v>634</v>
      </c>
      <c r="S486" s="2">
        <v>631</v>
      </c>
      <c r="T486" s="2">
        <v>636</v>
      </c>
      <c r="U486" s="2">
        <v>648</v>
      </c>
      <c r="V486" s="2">
        <v>670</v>
      </c>
      <c r="W486" s="2">
        <v>684</v>
      </c>
      <c r="X486" s="2">
        <v>687</v>
      </c>
      <c r="Y486" s="2">
        <v>692</v>
      </c>
    </row>
    <row r="487" spans="1:25" x14ac:dyDescent="0.25">
      <c r="A487" s="7">
        <v>43942</v>
      </c>
      <c r="B487" s="2">
        <v>692</v>
      </c>
      <c r="C487" s="2">
        <v>704</v>
      </c>
      <c r="D487" s="2">
        <v>804</v>
      </c>
      <c r="E487" s="2">
        <v>827</v>
      </c>
      <c r="F487" s="2">
        <v>998</v>
      </c>
      <c r="G487" s="2">
        <v>1268</v>
      </c>
      <c r="H487" s="2">
        <v>1498</v>
      </c>
      <c r="I487" s="2">
        <v>2701</v>
      </c>
      <c r="J487" s="2">
        <v>807</v>
      </c>
      <c r="K487" s="2">
        <v>704</v>
      </c>
      <c r="L487" s="2">
        <v>663</v>
      </c>
      <c r="M487" s="2">
        <v>643</v>
      </c>
      <c r="N487" s="2">
        <v>665</v>
      </c>
      <c r="O487" s="2">
        <v>660</v>
      </c>
      <c r="P487" s="2">
        <v>745</v>
      </c>
      <c r="Q487" s="2">
        <v>735</v>
      </c>
      <c r="R487" s="2">
        <v>709</v>
      </c>
      <c r="S487" s="2">
        <v>697</v>
      </c>
      <c r="T487" s="2">
        <v>682</v>
      </c>
      <c r="U487" s="2">
        <v>694</v>
      </c>
      <c r="V487" s="2">
        <v>689</v>
      </c>
      <c r="W487" s="2">
        <v>689</v>
      </c>
      <c r="X487" s="2">
        <v>692</v>
      </c>
      <c r="Y487" s="2">
        <v>737</v>
      </c>
    </row>
    <row r="488" spans="1:25" x14ac:dyDescent="0.25">
      <c r="A488" s="7">
        <v>43943</v>
      </c>
      <c r="B488" s="2">
        <v>1414</v>
      </c>
      <c r="C488" s="2">
        <v>2529</v>
      </c>
      <c r="D488" s="2">
        <v>824</v>
      </c>
      <c r="E488" s="2">
        <v>701</v>
      </c>
      <c r="F488" s="2">
        <v>721</v>
      </c>
      <c r="G488" s="2">
        <v>730</v>
      </c>
      <c r="H488" s="2">
        <v>716</v>
      </c>
      <c r="I488" s="2">
        <v>706</v>
      </c>
      <c r="J488" s="2">
        <v>709</v>
      </c>
      <c r="K488" s="2">
        <v>706</v>
      </c>
      <c r="L488" s="2">
        <v>701</v>
      </c>
      <c r="M488" s="2">
        <v>701</v>
      </c>
      <c r="N488" s="2">
        <v>730</v>
      </c>
      <c r="O488" s="2">
        <v>745</v>
      </c>
      <c r="P488" s="2">
        <v>750</v>
      </c>
      <c r="Q488" s="2">
        <v>738</v>
      </c>
      <c r="R488" s="2">
        <v>723</v>
      </c>
      <c r="S488" s="2">
        <v>704</v>
      </c>
      <c r="T488" s="2">
        <v>711</v>
      </c>
      <c r="U488" s="2">
        <v>709</v>
      </c>
      <c r="V488" s="2">
        <v>716</v>
      </c>
      <c r="W488" s="2">
        <v>721</v>
      </c>
      <c r="X488" s="2">
        <v>711</v>
      </c>
      <c r="Y488" s="2">
        <v>718</v>
      </c>
    </row>
    <row r="489" spans="1:25" x14ac:dyDescent="0.25">
      <c r="A489" s="7">
        <v>43944</v>
      </c>
      <c r="B489" s="2">
        <v>721</v>
      </c>
      <c r="C489" s="2">
        <v>713</v>
      </c>
      <c r="D489" s="2">
        <v>726</v>
      </c>
      <c r="E489" s="2">
        <v>730</v>
      </c>
      <c r="F489" s="2">
        <v>733</v>
      </c>
      <c r="G489" s="2">
        <v>764</v>
      </c>
      <c r="H489" s="2">
        <v>1050</v>
      </c>
      <c r="I489" s="2">
        <v>1197</v>
      </c>
      <c r="J489" s="2">
        <v>1475</v>
      </c>
      <c r="K489" s="2">
        <v>1586</v>
      </c>
      <c r="L489" s="2">
        <v>1618</v>
      </c>
      <c r="M489" s="2">
        <v>1628</v>
      </c>
      <c r="N489" s="2">
        <v>467</v>
      </c>
      <c r="O489" s="2">
        <v>0</v>
      </c>
      <c r="P489" s="2">
        <v>0</v>
      </c>
      <c r="Q489" s="2">
        <v>0</v>
      </c>
      <c r="R489" s="2">
        <v>0</v>
      </c>
      <c r="S489" s="2">
        <v>0</v>
      </c>
      <c r="T489" s="2">
        <v>0</v>
      </c>
      <c r="U489" s="2">
        <v>0</v>
      </c>
      <c r="V489" s="2">
        <v>0</v>
      </c>
      <c r="W489" s="2">
        <v>0</v>
      </c>
      <c r="X489" s="2">
        <v>0</v>
      </c>
      <c r="Y489" s="2">
        <v>0</v>
      </c>
    </row>
    <row r="490" spans="1:25" x14ac:dyDescent="0.25">
      <c r="A490" s="7">
        <v>43945</v>
      </c>
      <c r="B490" s="2">
        <v>0</v>
      </c>
      <c r="C490" s="2">
        <v>0</v>
      </c>
      <c r="D490" s="2">
        <v>0</v>
      </c>
      <c r="E490" s="2">
        <v>0</v>
      </c>
      <c r="F490" s="2">
        <v>196</v>
      </c>
      <c r="G490" s="2">
        <v>623</v>
      </c>
      <c r="H490" s="2">
        <v>487</v>
      </c>
      <c r="I490" s="2">
        <v>1492</v>
      </c>
      <c r="J490" s="2">
        <v>3028</v>
      </c>
      <c r="K490" s="2">
        <v>2899</v>
      </c>
      <c r="L490" s="2">
        <v>2444</v>
      </c>
      <c r="M490" s="2">
        <v>2025</v>
      </c>
      <c r="N490" s="2">
        <v>2618</v>
      </c>
      <c r="O490" s="2">
        <v>2646</v>
      </c>
      <c r="P490" s="2">
        <v>1791</v>
      </c>
      <c r="Q490" s="2">
        <v>408</v>
      </c>
      <c r="R490" s="2">
        <v>210</v>
      </c>
      <c r="S490" s="2">
        <v>71</v>
      </c>
      <c r="T490" s="2">
        <v>208</v>
      </c>
      <c r="U490" s="2">
        <v>794</v>
      </c>
      <c r="V490" s="2">
        <v>802</v>
      </c>
      <c r="W490" s="2">
        <v>628</v>
      </c>
      <c r="X490" s="2">
        <v>356</v>
      </c>
      <c r="Y490" s="2">
        <v>128</v>
      </c>
    </row>
    <row r="491" spans="1:25" x14ac:dyDescent="0.25">
      <c r="A491" s="7">
        <v>43946</v>
      </c>
      <c r="B491" s="2">
        <v>0</v>
      </c>
      <c r="C491" s="2">
        <v>0</v>
      </c>
      <c r="D491" s="2">
        <v>0</v>
      </c>
      <c r="E491" s="2">
        <v>0</v>
      </c>
      <c r="F491" s="2">
        <v>0</v>
      </c>
      <c r="G491" s="2">
        <v>0</v>
      </c>
      <c r="H491" s="2">
        <v>0</v>
      </c>
      <c r="I491" s="2">
        <v>0</v>
      </c>
      <c r="J491" s="2">
        <v>95</v>
      </c>
      <c r="K491" s="2">
        <v>278</v>
      </c>
      <c r="L491" s="2">
        <v>0</v>
      </c>
      <c r="M491" s="2">
        <v>0</v>
      </c>
      <c r="N491" s="2">
        <v>0</v>
      </c>
      <c r="O491" s="2">
        <v>0</v>
      </c>
      <c r="P491" s="2">
        <v>0</v>
      </c>
      <c r="Q491" s="2">
        <v>0</v>
      </c>
      <c r="R491" s="2">
        <v>0</v>
      </c>
      <c r="S491" s="2">
        <v>0</v>
      </c>
      <c r="T491" s="2">
        <v>0</v>
      </c>
      <c r="U491" s="2">
        <v>0</v>
      </c>
      <c r="V491" s="2">
        <v>77</v>
      </c>
      <c r="W491" s="2">
        <v>44</v>
      </c>
      <c r="X491" s="2">
        <v>49</v>
      </c>
      <c r="Y491" s="2">
        <v>930</v>
      </c>
    </row>
    <row r="492" spans="1:25" x14ac:dyDescent="0.25">
      <c r="A492" s="7">
        <v>43947</v>
      </c>
      <c r="B492" s="2">
        <v>2132</v>
      </c>
      <c r="C492" s="2">
        <v>3341</v>
      </c>
      <c r="D492" s="2">
        <v>1336</v>
      </c>
      <c r="E492" s="2">
        <v>746</v>
      </c>
      <c r="F492" s="2">
        <v>479</v>
      </c>
      <c r="G492" s="2">
        <v>644</v>
      </c>
      <c r="H492" s="2">
        <v>719</v>
      </c>
      <c r="I492" s="2">
        <v>798</v>
      </c>
      <c r="J492" s="2">
        <v>1008</v>
      </c>
      <c r="K492" s="2">
        <v>2392</v>
      </c>
      <c r="L492" s="2">
        <v>2764</v>
      </c>
      <c r="M492" s="2">
        <v>3454</v>
      </c>
      <c r="N492" s="2">
        <v>2870</v>
      </c>
      <c r="O492" s="2">
        <v>2404</v>
      </c>
      <c r="P492" s="2">
        <v>2832</v>
      </c>
      <c r="Q492" s="2">
        <v>1601</v>
      </c>
      <c r="R492" s="2">
        <v>47</v>
      </c>
      <c r="S492" s="2">
        <v>0</v>
      </c>
      <c r="T492" s="2">
        <v>134</v>
      </c>
      <c r="U492" s="2">
        <v>449</v>
      </c>
      <c r="V492" s="2">
        <v>245</v>
      </c>
      <c r="W492" s="2">
        <v>595</v>
      </c>
      <c r="X492" s="2">
        <v>73</v>
      </c>
      <c r="Y492" s="2">
        <v>0</v>
      </c>
    </row>
    <row r="493" spans="1:25" x14ac:dyDescent="0.25">
      <c r="A493" s="7">
        <v>43948</v>
      </c>
      <c r="B493" s="2">
        <v>0</v>
      </c>
      <c r="C493" s="2">
        <v>0</v>
      </c>
      <c r="D493" s="2">
        <v>0</v>
      </c>
      <c r="E493" s="2">
        <v>0</v>
      </c>
      <c r="F493" s="2">
        <v>0</v>
      </c>
      <c r="G493" s="2">
        <v>0</v>
      </c>
      <c r="H493" s="2"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  <c r="R493" s="2">
        <v>0</v>
      </c>
      <c r="S493" s="2">
        <v>0</v>
      </c>
      <c r="T493" s="2">
        <v>0</v>
      </c>
      <c r="U493" s="2">
        <v>0</v>
      </c>
      <c r="V493" s="2">
        <v>0</v>
      </c>
      <c r="W493" s="2">
        <v>0</v>
      </c>
      <c r="X493" s="2">
        <v>210</v>
      </c>
      <c r="Y493" s="2">
        <v>0</v>
      </c>
    </row>
    <row r="494" spans="1:25" x14ac:dyDescent="0.25">
      <c r="A494" s="7">
        <v>43949</v>
      </c>
      <c r="B494" s="2">
        <v>0</v>
      </c>
      <c r="C494" s="2">
        <v>0</v>
      </c>
      <c r="D494" s="2">
        <v>0</v>
      </c>
      <c r="E494" s="2">
        <v>0</v>
      </c>
      <c r="F494" s="2">
        <v>0</v>
      </c>
      <c r="G494" s="2">
        <v>0</v>
      </c>
      <c r="H494" s="2">
        <v>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S494" s="2">
        <v>0</v>
      </c>
      <c r="T494" s="2">
        <v>0</v>
      </c>
      <c r="U494" s="2">
        <v>0</v>
      </c>
      <c r="V494" s="2">
        <v>0</v>
      </c>
      <c r="W494" s="2">
        <v>166</v>
      </c>
      <c r="X494" s="2">
        <v>248</v>
      </c>
      <c r="Y494" s="2">
        <v>103</v>
      </c>
    </row>
    <row r="495" spans="1:25" x14ac:dyDescent="0.25">
      <c r="A495" s="7">
        <v>43950</v>
      </c>
      <c r="B495" s="2">
        <v>0</v>
      </c>
      <c r="C495" s="2">
        <v>0</v>
      </c>
      <c r="D495" s="2">
        <v>0</v>
      </c>
      <c r="E495" s="2">
        <v>0</v>
      </c>
      <c r="F495" s="2">
        <v>0</v>
      </c>
      <c r="G495" s="2">
        <v>0</v>
      </c>
      <c r="H495" s="2">
        <v>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79</v>
      </c>
      <c r="Q495" s="2">
        <v>76</v>
      </c>
      <c r="R495" s="2">
        <v>0</v>
      </c>
      <c r="S495" s="2">
        <v>0</v>
      </c>
      <c r="T495" s="2">
        <v>0</v>
      </c>
      <c r="U495" s="2">
        <v>0</v>
      </c>
      <c r="V495" s="2">
        <v>264</v>
      </c>
      <c r="W495" s="2">
        <v>278</v>
      </c>
      <c r="X495" s="2">
        <v>604</v>
      </c>
      <c r="Y495" s="2">
        <v>471</v>
      </c>
    </row>
    <row r="496" spans="1:25" x14ac:dyDescent="0.25">
      <c r="A496" s="7">
        <v>43951</v>
      </c>
      <c r="B496" s="2">
        <v>267</v>
      </c>
      <c r="C496" s="2">
        <v>356</v>
      </c>
      <c r="D496" s="2">
        <v>359</v>
      </c>
      <c r="E496" s="2">
        <v>365</v>
      </c>
      <c r="F496" s="2">
        <v>335</v>
      </c>
      <c r="G496" s="2">
        <v>615</v>
      </c>
      <c r="H496" s="2">
        <v>98</v>
      </c>
      <c r="I496" s="2">
        <v>0</v>
      </c>
      <c r="J496" s="2">
        <v>6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2">
        <v>0</v>
      </c>
      <c r="S496" s="2">
        <v>0</v>
      </c>
      <c r="T496" s="2">
        <v>0</v>
      </c>
      <c r="U496" s="2">
        <v>0</v>
      </c>
      <c r="V496" s="2">
        <v>0</v>
      </c>
      <c r="W496" s="2">
        <v>0</v>
      </c>
      <c r="X496" s="2">
        <v>199</v>
      </c>
      <c r="Y496" s="2">
        <v>34</v>
      </c>
    </row>
    <row r="497" spans="1:25" x14ac:dyDescent="0.25">
      <c r="A497" s="7">
        <v>43952</v>
      </c>
      <c r="B497" s="2">
        <v>0</v>
      </c>
      <c r="C497" s="2">
        <v>0</v>
      </c>
      <c r="D497" s="2">
        <v>0</v>
      </c>
      <c r="E497" s="2">
        <v>0</v>
      </c>
      <c r="F497" s="2">
        <v>0</v>
      </c>
      <c r="G497" s="2">
        <v>0</v>
      </c>
      <c r="H497" s="2">
        <v>0</v>
      </c>
      <c r="I497" s="2">
        <v>0</v>
      </c>
      <c r="J497" s="2">
        <v>0</v>
      </c>
      <c r="K497" s="2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S497" s="2">
        <v>0</v>
      </c>
      <c r="T497" s="2">
        <v>0</v>
      </c>
      <c r="U497" s="2">
        <v>114</v>
      </c>
      <c r="V497" s="2">
        <v>588</v>
      </c>
      <c r="W497" s="2">
        <v>558</v>
      </c>
      <c r="X497" s="2">
        <v>375</v>
      </c>
      <c r="Y497" s="2">
        <v>161</v>
      </c>
    </row>
    <row r="498" spans="1:25" x14ac:dyDescent="0.25">
      <c r="A498" s="7">
        <v>43953</v>
      </c>
      <c r="B498" s="2">
        <v>0</v>
      </c>
      <c r="C498" s="2">
        <v>0</v>
      </c>
      <c r="D498" s="2">
        <v>0</v>
      </c>
      <c r="E498" s="2">
        <v>0</v>
      </c>
      <c r="F498" s="2">
        <v>0</v>
      </c>
      <c r="G498" s="2">
        <v>0</v>
      </c>
      <c r="H498" s="2">
        <v>0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S498" s="2">
        <v>0</v>
      </c>
      <c r="T498" s="2">
        <v>0</v>
      </c>
      <c r="U498" s="2">
        <v>0</v>
      </c>
      <c r="V498" s="2">
        <v>0</v>
      </c>
      <c r="W498" s="2">
        <v>125</v>
      </c>
      <c r="X498" s="2">
        <v>207</v>
      </c>
      <c r="Y498" s="2">
        <v>1411</v>
      </c>
    </row>
    <row r="499" spans="1:25" x14ac:dyDescent="0.25">
      <c r="A499" s="7">
        <v>43954</v>
      </c>
      <c r="B499" s="2">
        <v>2877</v>
      </c>
      <c r="C499" s="2">
        <v>2610</v>
      </c>
      <c r="D499" s="2">
        <v>2078</v>
      </c>
      <c r="E499" s="2">
        <v>2229</v>
      </c>
      <c r="F499" s="2">
        <v>2246</v>
      </c>
      <c r="G499" s="2">
        <v>1907</v>
      </c>
      <c r="H499" s="2">
        <v>15</v>
      </c>
      <c r="I499" s="2">
        <v>0</v>
      </c>
      <c r="J499" s="2">
        <v>0</v>
      </c>
      <c r="K499" s="2">
        <v>0</v>
      </c>
      <c r="L499" s="2">
        <v>2</v>
      </c>
      <c r="M499" s="2">
        <v>213</v>
      </c>
      <c r="N499" s="2">
        <v>2</v>
      </c>
      <c r="O499" s="2">
        <v>0</v>
      </c>
      <c r="P499" s="2">
        <v>0</v>
      </c>
      <c r="Q499" s="2">
        <v>0</v>
      </c>
      <c r="R499" s="2">
        <v>0</v>
      </c>
      <c r="S499" s="2">
        <v>0</v>
      </c>
      <c r="T499" s="2">
        <v>0</v>
      </c>
      <c r="U499" s="2">
        <v>131</v>
      </c>
      <c r="V499" s="2">
        <v>196</v>
      </c>
      <c r="W499" s="2">
        <v>370</v>
      </c>
      <c r="X499" s="2">
        <v>667</v>
      </c>
      <c r="Y499" s="2">
        <v>599</v>
      </c>
    </row>
    <row r="500" spans="1:25" x14ac:dyDescent="0.25">
      <c r="A500" s="7">
        <v>43955</v>
      </c>
      <c r="B500" s="2">
        <v>1264</v>
      </c>
      <c r="C500" s="2">
        <v>2601</v>
      </c>
      <c r="D500" s="2">
        <v>2146</v>
      </c>
      <c r="E500" s="2">
        <v>2511</v>
      </c>
      <c r="F500" s="2">
        <v>3981</v>
      </c>
      <c r="G500" s="2">
        <v>3658</v>
      </c>
      <c r="H500" s="2">
        <v>2891</v>
      </c>
      <c r="I500" s="2">
        <v>2701</v>
      </c>
      <c r="J500" s="2">
        <v>2998</v>
      </c>
      <c r="K500" s="2">
        <v>1391</v>
      </c>
      <c r="L500" s="2">
        <v>473</v>
      </c>
      <c r="M500" s="2">
        <v>52</v>
      </c>
      <c r="N500" s="2">
        <v>93</v>
      </c>
      <c r="O500" s="2">
        <v>174</v>
      </c>
      <c r="P500" s="2">
        <v>0</v>
      </c>
      <c r="Q500" s="2">
        <v>0</v>
      </c>
      <c r="R500" s="2">
        <v>0</v>
      </c>
      <c r="S500" s="2">
        <v>0</v>
      </c>
      <c r="T500" s="2">
        <v>0</v>
      </c>
      <c r="U500" s="2">
        <v>0</v>
      </c>
      <c r="V500" s="2">
        <v>0</v>
      </c>
      <c r="W500" s="2">
        <v>0</v>
      </c>
      <c r="X500" s="2">
        <v>0</v>
      </c>
      <c r="Y500" s="2">
        <v>0</v>
      </c>
    </row>
    <row r="501" spans="1:25" x14ac:dyDescent="0.25">
      <c r="A501" s="7">
        <v>43956</v>
      </c>
      <c r="B501" s="2">
        <v>0</v>
      </c>
      <c r="C501" s="2">
        <v>0</v>
      </c>
      <c r="D501" s="2">
        <v>0</v>
      </c>
      <c r="E501" s="2">
        <v>0</v>
      </c>
      <c r="F501" s="2">
        <v>0</v>
      </c>
      <c r="G501" s="2">
        <v>0</v>
      </c>
      <c r="H501" s="2">
        <v>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S501" s="2">
        <v>0</v>
      </c>
      <c r="T501" s="2">
        <v>0</v>
      </c>
      <c r="U501" s="2">
        <v>0</v>
      </c>
      <c r="V501" s="2">
        <v>0</v>
      </c>
      <c r="W501" s="2">
        <v>0</v>
      </c>
      <c r="X501" s="2">
        <v>0</v>
      </c>
      <c r="Y501" s="2">
        <v>145</v>
      </c>
    </row>
    <row r="502" spans="1:25" x14ac:dyDescent="0.25">
      <c r="A502" s="7">
        <v>43957</v>
      </c>
      <c r="B502" s="2">
        <v>0</v>
      </c>
      <c r="C502" s="2">
        <v>351</v>
      </c>
      <c r="D502" s="2">
        <v>177</v>
      </c>
      <c r="E502" s="2">
        <v>0</v>
      </c>
      <c r="F502" s="2">
        <v>0</v>
      </c>
      <c r="G502" s="2">
        <v>0</v>
      </c>
      <c r="H502" s="2">
        <v>0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91</v>
      </c>
      <c r="R502" s="2">
        <v>65</v>
      </c>
      <c r="S502" s="2">
        <v>52</v>
      </c>
      <c r="T502" s="2">
        <v>40</v>
      </c>
      <c r="U502" s="2">
        <v>1850</v>
      </c>
      <c r="V502" s="2">
        <v>571</v>
      </c>
      <c r="W502" s="2">
        <v>0</v>
      </c>
      <c r="X502" s="2">
        <v>0</v>
      </c>
      <c r="Y502" s="2">
        <v>346</v>
      </c>
    </row>
    <row r="503" spans="1:25" x14ac:dyDescent="0.25">
      <c r="A503" s="7">
        <v>43958</v>
      </c>
      <c r="B503" s="2">
        <v>509</v>
      </c>
      <c r="C503" s="2">
        <v>473</v>
      </c>
      <c r="D503" s="2">
        <v>319</v>
      </c>
      <c r="E503" s="2">
        <v>63</v>
      </c>
      <c r="F503" s="2">
        <v>479</v>
      </c>
      <c r="G503" s="2">
        <v>463</v>
      </c>
      <c r="H503" s="2">
        <v>180</v>
      </c>
      <c r="I503" s="2">
        <v>547</v>
      </c>
      <c r="J503" s="2">
        <v>696</v>
      </c>
      <c r="K503" s="2">
        <v>720</v>
      </c>
      <c r="L503" s="2">
        <v>424</v>
      </c>
      <c r="M503" s="2">
        <v>3</v>
      </c>
      <c r="N503" s="2">
        <v>0</v>
      </c>
      <c r="O503" s="2">
        <v>0</v>
      </c>
      <c r="P503" s="2">
        <v>0</v>
      </c>
      <c r="Q503" s="2">
        <v>0</v>
      </c>
      <c r="R503" s="2">
        <v>0</v>
      </c>
      <c r="S503" s="2">
        <v>91</v>
      </c>
      <c r="T503" s="2">
        <v>1344</v>
      </c>
      <c r="U503" s="2">
        <v>2216</v>
      </c>
      <c r="V503" s="2">
        <v>3313</v>
      </c>
      <c r="W503" s="2">
        <v>2614</v>
      </c>
      <c r="X503" s="2">
        <v>938</v>
      </c>
      <c r="Y503" s="2">
        <v>1705</v>
      </c>
    </row>
    <row r="504" spans="1:25" x14ac:dyDescent="0.25">
      <c r="A504" s="7">
        <v>43959</v>
      </c>
      <c r="B504" s="2">
        <v>9</v>
      </c>
      <c r="C504" s="2">
        <v>0</v>
      </c>
      <c r="D504" s="2">
        <v>0</v>
      </c>
      <c r="E504" s="2">
        <v>0</v>
      </c>
      <c r="F504" s="2">
        <v>0</v>
      </c>
      <c r="G504" s="2">
        <v>0</v>
      </c>
      <c r="H504" s="2">
        <v>0</v>
      </c>
      <c r="I504" s="2">
        <v>0</v>
      </c>
      <c r="J504" s="2">
        <v>0</v>
      </c>
      <c r="K504" s="2">
        <v>0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Q504" s="2">
        <v>0</v>
      </c>
      <c r="R504" s="2">
        <v>0</v>
      </c>
      <c r="S504" s="2">
        <v>0</v>
      </c>
      <c r="T504" s="2">
        <v>0</v>
      </c>
      <c r="U504" s="2">
        <v>0</v>
      </c>
      <c r="V504" s="2">
        <v>264</v>
      </c>
      <c r="W504" s="2">
        <v>0</v>
      </c>
      <c r="X504" s="2">
        <v>32</v>
      </c>
      <c r="Y504" s="2">
        <v>2380</v>
      </c>
    </row>
    <row r="505" spans="1:25" x14ac:dyDescent="0.25">
      <c r="A505" s="7">
        <v>43960</v>
      </c>
      <c r="B505" s="2">
        <v>2576</v>
      </c>
      <c r="C505" s="2">
        <v>451</v>
      </c>
      <c r="D505" s="2">
        <v>395</v>
      </c>
      <c r="E505" s="2">
        <v>193</v>
      </c>
      <c r="F505" s="2">
        <v>220</v>
      </c>
      <c r="G505" s="2">
        <v>0</v>
      </c>
      <c r="H505" s="2">
        <v>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S505" s="2">
        <v>0</v>
      </c>
      <c r="T505" s="2">
        <v>0</v>
      </c>
      <c r="U505" s="2">
        <v>0</v>
      </c>
      <c r="V505" s="2">
        <v>0</v>
      </c>
      <c r="W505" s="2">
        <v>0</v>
      </c>
      <c r="X505" s="2">
        <v>0</v>
      </c>
      <c r="Y505" s="2">
        <v>0</v>
      </c>
    </row>
    <row r="506" spans="1:25" x14ac:dyDescent="0.25">
      <c r="A506" s="7">
        <v>43961</v>
      </c>
      <c r="B506" s="2">
        <v>2</v>
      </c>
      <c r="C506" s="2">
        <v>0</v>
      </c>
      <c r="D506" s="2">
        <v>0</v>
      </c>
      <c r="E506" s="2">
        <v>0</v>
      </c>
      <c r="F506" s="2">
        <v>0</v>
      </c>
      <c r="G506" s="2">
        <v>0</v>
      </c>
      <c r="H506" s="2">
        <v>0</v>
      </c>
      <c r="I506" s="2">
        <v>0</v>
      </c>
      <c r="J506" s="2">
        <v>0</v>
      </c>
      <c r="K506" s="2">
        <v>0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S506" s="2">
        <v>0</v>
      </c>
      <c r="T506" s="2">
        <v>0</v>
      </c>
      <c r="U506" s="2">
        <v>0</v>
      </c>
      <c r="V506" s="2">
        <v>0</v>
      </c>
      <c r="W506" s="2">
        <v>0</v>
      </c>
      <c r="X506" s="2">
        <v>0</v>
      </c>
      <c r="Y506" s="2">
        <v>0</v>
      </c>
    </row>
    <row r="507" spans="1:25" x14ac:dyDescent="0.25">
      <c r="A507" s="7">
        <v>43962</v>
      </c>
      <c r="B507" s="2">
        <v>25</v>
      </c>
      <c r="C507" s="2">
        <v>0</v>
      </c>
      <c r="D507" s="2">
        <v>0</v>
      </c>
      <c r="E507" s="2">
        <v>0</v>
      </c>
      <c r="F507" s="2">
        <v>0</v>
      </c>
      <c r="G507" s="2">
        <v>0</v>
      </c>
      <c r="H507" s="2">
        <v>0</v>
      </c>
      <c r="I507" s="2">
        <v>0</v>
      </c>
      <c r="J507" s="2">
        <v>0</v>
      </c>
      <c r="K507" s="2">
        <v>0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S507" s="2">
        <v>254</v>
      </c>
      <c r="T507" s="2">
        <v>562</v>
      </c>
      <c r="U507" s="2">
        <v>135</v>
      </c>
      <c r="V507" s="2">
        <v>525</v>
      </c>
      <c r="W507" s="2">
        <v>0</v>
      </c>
      <c r="X507" s="2">
        <v>983</v>
      </c>
      <c r="Y507" s="2">
        <v>672</v>
      </c>
    </row>
    <row r="508" spans="1:25" x14ac:dyDescent="0.25">
      <c r="A508" s="7">
        <v>43963</v>
      </c>
      <c r="B508" s="2">
        <v>1163</v>
      </c>
      <c r="C508" s="2">
        <v>1745</v>
      </c>
      <c r="D508" s="2">
        <v>665</v>
      </c>
      <c r="E508" s="2">
        <v>1806</v>
      </c>
      <c r="F508" s="2">
        <v>780</v>
      </c>
      <c r="G508" s="2">
        <v>533</v>
      </c>
      <c r="H508" s="2">
        <v>378</v>
      </c>
      <c r="I508" s="2">
        <v>1433</v>
      </c>
      <c r="J508" s="2">
        <v>533</v>
      </c>
      <c r="K508" s="2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S508" s="2">
        <v>0</v>
      </c>
      <c r="T508" s="2">
        <v>0</v>
      </c>
      <c r="U508" s="2">
        <v>0</v>
      </c>
      <c r="V508" s="2">
        <v>0</v>
      </c>
      <c r="W508" s="2">
        <v>0</v>
      </c>
      <c r="X508" s="2">
        <v>571</v>
      </c>
      <c r="Y508" s="2">
        <v>620</v>
      </c>
    </row>
    <row r="509" spans="1:25" x14ac:dyDescent="0.25">
      <c r="A509" s="7">
        <v>43964</v>
      </c>
      <c r="B509" s="2">
        <v>531</v>
      </c>
      <c r="C509" s="2">
        <v>242</v>
      </c>
      <c r="D509" s="2">
        <v>0</v>
      </c>
      <c r="E509" s="2">
        <v>0</v>
      </c>
      <c r="F509" s="2">
        <v>0</v>
      </c>
      <c r="G509" s="2">
        <v>0</v>
      </c>
      <c r="H509" s="2">
        <v>0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  <c r="R509" s="2">
        <v>0</v>
      </c>
      <c r="S509" s="2">
        <v>0</v>
      </c>
      <c r="T509" s="2">
        <v>0</v>
      </c>
      <c r="U509" s="2">
        <v>0</v>
      </c>
      <c r="V509" s="2">
        <v>0</v>
      </c>
      <c r="W509" s="2">
        <v>0</v>
      </c>
      <c r="X509" s="2">
        <v>0</v>
      </c>
      <c r="Y509" s="2">
        <v>0</v>
      </c>
    </row>
    <row r="510" spans="1:25" x14ac:dyDescent="0.25">
      <c r="A510" s="7">
        <v>43965</v>
      </c>
      <c r="B510" s="2">
        <v>0</v>
      </c>
      <c r="C510" s="2">
        <v>0</v>
      </c>
      <c r="D510" s="2">
        <v>0</v>
      </c>
      <c r="E510" s="2">
        <v>0</v>
      </c>
      <c r="F510" s="2">
        <v>0</v>
      </c>
      <c r="G510" s="2">
        <v>0</v>
      </c>
      <c r="H510" s="2">
        <v>0</v>
      </c>
      <c r="I510" s="2">
        <v>0</v>
      </c>
      <c r="J510" s="2">
        <v>0</v>
      </c>
      <c r="K510" s="2">
        <v>0</v>
      </c>
      <c r="L510" s="2">
        <v>144</v>
      </c>
      <c r="M510" s="2">
        <v>421</v>
      </c>
      <c r="N510" s="2">
        <v>621</v>
      </c>
      <c r="O510" s="2">
        <v>571</v>
      </c>
      <c r="P510" s="2">
        <v>435</v>
      </c>
      <c r="Q510" s="2">
        <v>475</v>
      </c>
      <c r="R510" s="2">
        <v>1612</v>
      </c>
      <c r="S510" s="2">
        <v>2016</v>
      </c>
      <c r="T510" s="2">
        <v>1983</v>
      </c>
      <c r="U510" s="2">
        <v>1882</v>
      </c>
      <c r="V510" s="2">
        <v>1738</v>
      </c>
      <c r="W510" s="2">
        <v>1855</v>
      </c>
      <c r="X510" s="2">
        <v>1609</v>
      </c>
      <c r="Y510" s="2">
        <v>2412</v>
      </c>
    </row>
    <row r="511" spans="1:25" x14ac:dyDescent="0.25">
      <c r="A511" s="7">
        <v>43966</v>
      </c>
      <c r="B511" s="2">
        <v>3060</v>
      </c>
      <c r="C511" s="2">
        <v>3315</v>
      </c>
      <c r="D511" s="2">
        <v>2718</v>
      </c>
      <c r="E511" s="2">
        <v>2773</v>
      </c>
      <c r="F511" s="2">
        <v>2521</v>
      </c>
      <c r="G511" s="2">
        <v>2183</v>
      </c>
      <c r="H511" s="2">
        <v>1660</v>
      </c>
      <c r="I511" s="2">
        <v>1918</v>
      </c>
      <c r="J511" s="2">
        <v>2515</v>
      </c>
      <c r="K511" s="2">
        <v>2406</v>
      </c>
      <c r="L511" s="2">
        <v>2146</v>
      </c>
      <c r="M511" s="2">
        <v>2129</v>
      </c>
      <c r="N511" s="2">
        <v>2124</v>
      </c>
      <c r="O511" s="2">
        <v>1904</v>
      </c>
      <c r="P511" s="2">
        <v>1633</v>
      </c>
      <c r="Q511" s="2">
        <v>467</v>
      </c>
      <c r="R511" s="2">
        <v>0</v>
      </c>
      <c r="S511" s="2">
        <v>0</v>
      </c>
      <c r="T511" s="2">
        <v>0</v>
      </c>
      <c r="U511" s="2">
        <v>79</v>
      </c>
      <c r="V511" s="2">
        <v>283</v>
      </c>
      <c r="W511" s="2">
        <v>283</v>
      </c>
      <c r="X511" s="2">
        <v>95</v>
      </c>
      <c r="Y511" s="2">
        <v>0</v>
      </c>
    </row>
    <row r="512" spans="1:25" x14ac:dyDescent="0.25">
      <c r="A512" s="7">
        <v>43967</v>
      </c>
      <c r="B512" s="2">
        <v>0</v>
      </c>
      <c r="C512" s="2">
        <v>0</v>
      </c>
      <c r="D512" s="2">
        <v>0</v>
      </c>
      <c r="E512" s="2">
        <v>250</v>
      </c>
      <c r="F512" s="2">
        <v>218</v>
      </c>
      <c r="G512" s="2">
        <v>0</v>
      </c>
      <c r="H512" s="2">
        <v>0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2">
        <v>200</v>
      </c>
      <c r="O512" s="2">
        <v>209</v>
      </c>
      <c r="P512" s="2">
        <v>2244</v>
      </c>
      <c r="Q512" s="2">
        <v>2407</v>
      </c>
      <c r="R512" s="2">
        <v>1289</v>
      </c>
      <c r="S512" s="2">
        <v>354</v>
      </c>
      <c r="T512" s="2">
        <v>592</v>
      </c>
      <c r="U512" s="2">
        <v>1047</v>
      </c>
      <c r="V512" s="2">
        <v>302</v>
      </c>
      <c r="W512" s="2">
        <v>207</v>
      </c>
      <c r="X512" s="2">
        <v>0</v>
      </c>
      <c r="Y512" s="2">
        <v>0</v>
      </c>
    </row>
    <row r="513" spans="1:25" x14ac:dyDescent="0.25">
      <c r="A513" s="7">
        <v>43968</v>
      </c>
      <c r="B513" s="2">
        <v>0</v>
      </c>
      <c r="C513" s="2">
        <v>0</v>
      </c>
      <c r="D513" s="2">
        <v>0</v>
      </c>
      <c r="E513" s="2">
        <v>0</v>
      </c>
      <c r="F513" s="2">
        <v>0</v>
      </c>
      <c r="G513" s="2">
        <v>0</v>
      </c>
      <c r="H513" s="2">
        <v>0</v>
      </c>
      <c r="I513" s="2">
        <v>0</v>
      </c>
      <c r="J513" s="2">
        <v>38</v>
      </c>
      <c r="K513" s="2">
        <v>688</v>
      </c>
      <c r="L513" s="2">
        <v>65</v>
      </c>
      <c r="M513" s="2">
        <v>0</v>
      </c>
      <c r="N513" s="2">
        <v>0</v>
      </c>
      <c r="O513" s="2">
        <v>0</v>
      </c>
      <c r="P513" s="2">
        <v>0</v>
      </c>
      <c r="Q513" s="2">
        <v>0</v>
      </c>
      <c r="R513" s="2">
        <v>0</v>
      </c>
      <c r="S513" s="2">
        <v>0</v>
      </c>
      <c r="T513" s="2">
        <v>0</v>
      </c>
      <c r="U513" s="2">
        <v>109</v>
      </c>
      <c r="V513" s="2">
        <v>593</v>
      </c>
      <c r="W513" s="2">
        <v>424</v>
      </c>
      <c r="X513" s="2">
        <v>0</v>
      </c>
      <c r="Y513" s="2">
        <v>0</v>
      </c>
    </row>
    <row r="514" spans="1:25" x14ac:dyDescent="0.25">
      <c r="A514" s="7">
        <v>43969</v>
      </c>
      <c r="B514" s="2">
        <v>0</v>
      </c>
      <c r="C514" s="2">
        <v>0</v>
      </c>
      <c r="D514" s="2">
        <v>1696</v>
      </c>
      <c r="E514" s="2">
        <v>1932</v>
      </c>
      <c r="F514" s="2">
        <v>689</v>
      </c>
      <c r="G514" s="2">
        <v>0</v>
      </c>
      <c r="H514" s="2">
        <v>1148</v>
      </c>
      <c r="I514" s="2">
        <v>1239</v>
      </c>
      <c r="J514" s="2">
        <v>1908</v>
      </c>
      <c r="K514" s="2">
        <v>1243</v>
      </c>
      <c r="L514" s="2">
        <v>1193</v>
      </c>
      <c r="M514" s="2">
        <v>1168</v>
      </c>
      <c r="N514" s="2">
        <v>1125</v>
      </c>
      <c r="O514" s="2">
        <v>844</v>
      </c>
      <c r="P514" s="2">
        <v>798</v>
      </c>
      <c r="Q514" s="2">
        <v>815</v>
      </c>
      <c r="R514" s="2">
        <v>904</v>
      </c>
      <c r="S514" s="2">
        <v>916</v>
      </c>
      <c r="T514" s="2">
        <v>820</v>
      </c>
      <c r="U514" s="2">
        <v>771</v>
      </c>
      <c r="V514" s="2">
        <v>1136</v>
      </c>
      <c r="W514" s="2">
        <v>1599</v>
      </c>
      <c r="X514" s="2">
        <v>1599</v>
      </c>
      <c r="Y514" s="2">
        <v>996</v>
      </c>
    </row>
    <row r="515" spans="1:25" x14ac:dyDescent="0.25">
      <c r="A515" s="7">
        <v>43970</v>
      </c>
      <c r="B515" s="2">
        <v>699</v>
      </c>
      <c r="C515" s="2">
        <v>816</v>
      </c>
      <c r="D515" s="2">
        <v>2771</v>
      </c>
      <c r="E515" s="2">
        <v>1502</v>
      </c>
      <c r="F515" s="2">
        <v>747</v>
      </c>
      <c r="G515" s="2">
        <v>755</v>
      </c>
      <c r="H515" s="2">
        <v>733</v>
      </c>
      <c r="I515" s="2">
        <v>894</v>
      </c>
      <c r="J515" s="2">
        <v>804</v>
      </c>
      <c r="K515" s="2">
        <v>783</v>
      </c>
      <c r="L515" s="2">
        <v>747</v>
      </c>
      <c r="M515" s="2">
        <v>700</v>
      </c>
      <c r="N515" s="2">
        <v>725</v>
      </c>
      <c r="O515" s="2">
        <v>785</v>
      </c>
      <c r="P515" s="2">
        <v>746</v>
      </c>
      <c r="Q515" s="2">
        <v>705</v>
      </c>
      <c r="R515" s="2">
        <v>681</v>
      </c>
      <c r="S515" s="2">
        <v>686</v>
      </c>
      <c r="T515" s="2">
        <v>744</v>
      </c>
      <c r="U515" s="2">
        <v>1497</v>
      </c>
      <c r="V515" s="2">
        <v>2046</v>
      </c>
      <c r="W515" s="2">
        <v>933</v>
      </c>
      <c r="X515" s="2">
        <v>909</v>
      </c>
      <c r="Y515" s="2">
        <v>742</v>
      </c>
    </row>
    <row r="516" spans="1:25" x14ac:dyDescent="0.25">
      <c r="A516" s="7">
        <v>43971</v>
      </c>
      <c r="B516" s="2">
        <v>1220</v>
      </c>
      <c r="C516" s="2">
        <v>1149</v>
      </c>
      <c r="D516" s="2">
        <v>964</v>
      </c>
      <c r="E516" s="2">
        <v>1072</v>
      </c>
      <c r="F516" s="2">
        <v>1477</v>
      </c>
      <c r="G516" s="2">
        <v>2351</v>
      </c>
      <c r="H516" s="2">
        <v>2735</v>
      </c>
      <c r="I516" s="2">
        <v>3936</v>
      </c>
      <c r="J516" s="2">
        <v>3778</v>
      </c>
      <c r="K516" s="2">
        <v>3852</v>
      </c>
      <c r="L516" s="2">
        <v>3928</v>
      </c>
      <c r="M516" s="2">
        <v>3433</v>
      </c>
      <c r="N516" s="2">
        <v>2225</v>
      </c>
      <c r="O516" s="2">
        <v>1640</v>
      </c>
      <c r="P516" s="2">
        <v>992</v>
      </c>
      <c r="Q516" s="2">
        <v>1381</v>
      </c>
      <c r="R516" s="2">
        <v>1048</v>
      </c>
      <c r="S516" s="2">
        <v>1164</v>
      </c>
      <c r="T516" s="2">
        <v>1193</v>
      </c>
      <c r="U516" s="2">
        <v>920</v>
      </c>
      <c r="V516" s="2">
        <v>665</v>
      </c>
      <c r="W516" s="2">
        <v>663</v>
      </c>
      <c r="X516" s="2">
        <v>646</v>
      </c>
      <c r="Y516" s="2">
        <v>716</v>
      </c>
    </row>
    <row r="517" spans="1:25" x14ac:dyDescent="0.25">
      <c r="A517" s="7">
        <v>43972</v>
      </c>
      <c r="B517" s="2">
        <v>878</v>
      </c>
      <c r="C517" s="2">
        <v>1091</v>
      </c>
      <c r="D517" s="2">
        <v>987</v>
      </c>
      <c r="E517" s="2">
        <v>1180</v>
      </c>
      <c r="F517" s="2">
        <v>1127</v>
      </c>
      <c r="G517" s="2">
        <v>979</v>
      </c>
      <c r="H517" s="2">
        <v>1347</v>
      </c>
      <c r="I517" s="2">
        <v>1541</v>
      </c>
      <c r="J517" s="2">
        <v>1570</v>
      </c>
      <c r="K517" s="2">
        <v>1722</v>
      </c>
      <c r="L517" s="2">
        <v>1565</v>
      </c>
      <c r="M517" s="2">
        <v>1857</v>
      </c>
      <c r="N517" s="2">
        <v>450</v>
      </c>
      <c r="O517" s="2">
        <v>0</v>
      </c>
      <c r="P517" s="2">
        <v>0</v>
      </c>
      <c r="Q517" s="2">
        <v>0</v>
      </c>
      <c r="R517" s="2">
        <v>0</v>
      </c>
      <c r="S517" s="2">
        <v>0</v>
      </c>
      <c r="T517" s="2">
        <v>0</v>
      </c>
      <c r="U517" s="2">
        <v>0</v>
      </c>
      <c r="V517" s="2">
        <v>0</v>
      </c>
      <c r="W517" s="2">
        <v>0</v>
      </c>
      <c r="X517" s="2">
        <v>0</v>
      </c>
      <c r="Y517" s="2">
        <v>1</v>
      </c>
    </row>
    <row r="518" spans="1:25" x14ac:dyDescent="0.25">
      <c r="A518" s="7">
        <v>43973</v>
      </c>
      <c r="B518" s="2">
        <v>67</v>
      </c>
      <c r="C518" s="2">
        <v>0</v>
      </c>
      <c r="D518" s="2">
        <v>0</v>
      </c>
      <c r="E518" s="2">
        <v>0</v>
      </c>
      <c r="F518" s="2">
        <v>0</v>
      </c>
      <c r="G518" s="2">
        <v>0</v>
      </c>
      <c r="H518" s="2">
        <v>0</v>
      </c>
      <c r="I518" s="2">
        <v>0</v>
      </c>
      <c r="J518" s="2">
        <v>0</v>
      </c>
      <c r="K518" s="2">
        <v>0</v>
      </c>
      <c r="L518" s="2">
        <v>0</v>
      </c>
      <c r="M518" s="2">
        <v>0</v>
      </c>
      <c r="N518" s="2">
        <v>0</v>
      </c>
      <c r="O518" s="2">
        <v>0</v>
      </c>
      <c r="P518" s="2">
        <v>0</v>
      </c>
      <c r="Q518" s="2">
        <v>0</v>
      </c>
      <c r="R518" s="2">
        <v>0</v>
      </c>
      <c r="S518" s="2">
        <v>0</v>
      </c>
      <c r="T518" s="2">
        <v>0</v>
      </c>
      <c r="U518" s="2">
        <v>0</v>
      </c>
      <c r="V518" s="2">
        <v>166</v>
      </c>
      <c r="W518" s="2">
        <v>457</v>
      </c>
      <c r="X518" s="2">
        <v>305</v>
      </c>
      <c r="Y518" s="2">
        <v>0</v>
      </c>
    </row>
    <row r="519" spans="1:25" x14ac:dyDescent="0.25">
      <c r="A519" s="7">
        <v>43974</v>
      </c>
      <c r="B519" s="2">
        <v>0</v>
      </c>
      <c r="C519" s="2">
        <v>0</v>
      </c>
      <c r="D519" s="2">
        <v>0</v>
      </c>
      <c r="E519" s="2">
        <v>0</v>
      </c>
      <c r="F519" s="2">
        <v>0</v>
      </c>
      <c r="G519" s="2">
        <v>0</v>
      </c>
      <c r="H519" s="2">
        <v>0</v>
      </c>
      <c r="I519" s="2">
        <v>0</v>
      </c>
      <c r="J519" s="2">
        <v>0</v>
      </c>
      <c r="K519" s="2">
        <v>0</v>
      </c>
      <c r="L519" s="2">
        <v>0</v>
      </c>
      <c r="M519" s="2">
        <v>0</v>
      </c>
      <c r="N519" s="2">
        <v>5</v>
      </c>
      <c r="O519" s="2">
        <v>17</v>
      </c>
      <c r="P519" s="2">
        <v>5</v>
      </c>
      <c r="Q519" s="2">
        <v>130</v>
      </c>
      <c r="R519" s="2">
        <v>580</v>
      </c>
      <c r="S519" s="2">
        <v>2270</v>
      </c>
      <c r="T519" s="2">
        <v>2391</v>
      </c>
      <c r="U519" s="2">
        <v>2579</v>
      </c>
      <c r="V519" s="2">
        <v>2506</v>
      </c>
      <c r="W519" s="2">
        <v>1977</v>
      </c>
      <c r="X519" s="2">
        <v>1297</v>
      </c>
      <c r="Y519" s="2">
        <v>174</v>
      </c>
    </row>
    <row r="520" spans="1:25" x14ac:dyDescent="0.25">
      <c r="A520" s="7">
        <v>43975</v>
      </c>
      <c r="B520" s="2">
        <v>588</v>
      </c>
      <c r="C520" s="2">
        <v>506</v>
      </c>
      <c r="D520" s="2">
        <v>414</v>
      </c>
      <c r="E520" s="2">
        <v>408</v>
      </c>
      <c r="F520" s="2">
        <v>411</v>
      </c>
      <c r="G520" s="2">
        <v>383</v>
      </c>
      <c r="H520" s="2">
        <v>512</v>
      </c>
      <c r="I520" s="2">
        <v>704</v>
      </c>
      <c r="J520" s="2">
        <v>147</v>
      </c>
      <c r="K520" s="2">
        <v>0</v>
      </c>
      <c r="L520" s="2">
        <v>2</v>
      </c>
      <c r="M520" s="2">
        <v>0</v>
      </c>
      <c r="N520" s="2">
        <v>0</v>
      </c>
      <c r="O520" s="2">
        <v>0</v>
      </c>
      <c r="P520" s="2">
        <v>0</v>
      </c>
      <c r="Q520" s="2">
        <v>0</v>
      </c>
      <c r="R520" s="2">
        <v>0</v>
      </c>
      <c r="S520" s="2">
        <v>0</v>
      </c>
      <c r="T520" s="2">
        <v>0</v>
      </c>
      <c r="U520" s="2">
        <v>0</v>
      </c>
      <c r="V520" s="2">
        <v>0</v>
      </c>
      <c r="W520" s="2">
        <v>112</v>
      </c>
      <c r="X520" s="2">
        <v>0</v>
      </c>
      <c r="Y520" s="2">
        <v>0</v>
      </c>
    </row>
    <row r="521" spans="1:25" x14ac:dyDescent="0.25">
      <c r="A521" s="7">
        <v>43976</v>
      </c>
      <c r="B521" s="2">
        <v>0</v>
      </c>
      <c r="C521" s="2">
        <v>506</v>
      </c>
      <c r="D521" s="2">
        <v>525</v>
      </c>
      <c r="E521" s="2">
        <v>93</v>
      </c>
      <c r="F521" s="2">
        <v>0</v>
      </c>
      <c r="G521" s="2">
        <v>14</v>
      </c>
      <c r="H521" s="2">
        <v>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2">
        <v>0</v>
      </c>
      <c r="O521" s="2">
        <v>0</v>
      </c>
      <c r="P521" s="2">
        <v>0</v>
      </c>
      <c r="Q521" s="2">
        <v>0</v>
      </c>
      <c r="R521" s="2">
        <v>0</v>
      </c>
      <c r="S521" s="2">
        <v>0</v>
      </c>
      <c r="T521" s="2">
        <v>0</v>
      </c>
      <c r="U521" s="2">
        <v>0</v>
      </c>
      <c r="V521" s="2">
        <v>22</v>
      </c>
      <c r="W521" s="2">
        <v>492</v>
      </c>
      <c r="X521" s="2">
        <v>0</v>
      </c>
      <c r="Y521" s="2">
        <v>0</v>
      </c>
    </row>
    <row r="522" spans="1:25" x14ac:dyDescent="0.25">
      <c r="A522" s="7">
        <v>43977</v>
      </c>
      <c r="B522" s="2">
        <v>550</v>
      </c>
      <c r="C522" s="2">
        <v>375</v>
      </c>
      <c r="D522" s="2">
        <v>30</v>
      </c>
      <c r="E522" s="2">
        <v>0</v>
      </c>
      <c r="F522" s="2">
        <v>0</v>
      </c>
      <c r="G522" s="2">
        <v>297</v>
      </c>
      <c r="H522" s="2">
        <v>0</v>
      </c>
      <c r="I522" s="2">
        <v>0</v>
      </c>
      <c r="J522" s="2">
        <v>55</v>
      </c>
      <c r="K522" s="2">
        <v>275</v>
      </c>
      <c r="L522" s="2">
        <v>256</v>
      </c>
      <c r="M522" s="2">
        <v>248</v>
      </c>
      <c r="N522" s="2">
        <v>276</v>
      </c>
      <c r="O522" s="2">
        <v>19</v>
      </c>
      <c r="P522" s="2">
        <v>0</v>
      </c>
      <c r="Q522" s="2">
        <v>0</v>
      </c>
      <c r="R522" s="2">
        <v>0</v>
      </c>
      <c r="S522" s="2">
        <v>0</v>
      </c>
      <c r="T522" s="2">
        <v>0</v>
      </c>
      <c r="U522" s="2">
        <v>0</v>
      </c>
      <c r="V522" s="2">
        <v>171</v>
      </c>
      <c r="W522" s="2">
        <v>310</v>
      </c>
      <c r="X522" s="2">
        <v>566</v>
      </c>
      <c r="Y522" s="2">
        <v>403</v>
      </c>
    </row>
    <row r="523" spans="1:25" x14ac:dyDescent="0.25">
      <c r="A523" s="7">
        <v>43978</v>
      </c>
      <c r="B523" s="2">
        <v>297</v>
      </c>
      <c r="C523" s="2">
        <v>0</v>
      </c>
      <c r="D523" s="2">
        <v>0</v>
      </c>
      <c r="E523" s="2">
        <v>372</v>
      </c>
      <c r="F523" s="2">
        <v>2055</v>
      </c>
      <c r="G523" s="2">
        <v>1479</v>
      </c>
      <c r="H523" s="2">
        <v>894</v>
      </c>
      <c r="I523" s="2">
        <v>3476</v>
      </c>
      <c r="J523" s="2">
        <v>3418</v>
      </c>
      <c r="K523" s="2">
        <v>3028</v>
      </c>
      <c r="L523" s="2">
        <v>2698</v>
      </c>
      <c r="M523" s="2">
        <v>924</v>
      </c>
      <c r="N523" s="2">
        <v>471</v>
      </c>
      <c r="O523" s="2">
        <v>52</v>
      </c>
      <c r="P523" s="2">
        <v>0</v>
      </c>
      <c r="Q523" s="2">
        <v>0</v>
      </c>
      <c r="R523" s="2">
        <v>0</v>
      </c>
      <c r="S523" s="2">
        <v>0</v>
      </c>
      <c r="T523" s="2">
        <v>0</v>
      </c>
      <c r="U523" s="2">
        <v>0</v>
      </c>
      <c r="V523" s="2">
        <v>196</v>
      </c>
      <c r="W523" s="2">
        <v>0</v>
      </c>
      <c r="X523" s="2">
        <v>0</v>
      </c>
      <c r="Y523" s="2">
        <v>0</v>
      </c>
    </row>
    <row r="524" spans="1:25" x14ac:dyDescent="0.25">
      <c r="A524" s="7">
        <v>43979</v>
      </c>
      <c r="B524" s="2">
        <v>0</v>
      </c>
      <c r="C524" s="2">
        <v>0</v>
      </c>
      <c r="D524" s="2">
        <v>386</v>
      </c>
      <c r="E524" s="2">
        <v>0</v>
      </c>
      <c r="F524" s="2">
        <v>0</v>
      </c>
      <c r="G524" s="2">
        <v>0</v>
      </c>
      <c r="H524" s="2">
        <v>0</v>
      </c>
      <c r="I524" s="2">
        <v>0</v>
      </c>
      <c r="J524" s="2">
        <v>0</v>
      </c>
      <c r="K524" s="2">
        <v>0</v>
      </c>
      <c r="L524" s="2">
        <v>136</v>
      </c>
      <c r="M524" s="2">
        <v>0</v>
      </c>
      <c r="N524" s="2">
        <v>0</v>
      </c>
      <c r="O524" s="2">
        <v>0</v>
      </c>
      <c r="P524" s="2">
        <v>0</v>
      </c>
      <c r="Q524" s="2">
        <v>0</v>
      </c>
      <c r="R524" s="2">
        <v>0</v>
      </c>
      <c r="S524" s="2">
        <v>0</v>
      </c>
      <c r="T524" s="2">
        <v>0</v>
      </c>
      <c r="U524" s="2">
        <v>0</v>
      </c>
      <c r="V524" s="2">
        <v>0</v>
      </c>
      <c r="W524" s="2">
        <v>0</v>
      </c>
      <c r="X524" s="2">
        <v>0</v>
      </c>
      <c r="Y524" s="2">
        <v>0</v>
      </c>
    </row>
    <row r="525" spans="1:25" x14ac:dyDescent="0.25">
      <c r="A525" s="7">
        <v>43980</v>
      </c>
      <c r="B525" s="2">
        <v>0</v>
      </c>
      <c r="C525" s="2">
        <v>0</v>
      </c>
      <c r="D525" s="2">
        <v>0</v>
      </c>
      <c r="E525" s="2">
        <v>0</v>
      </c>
      <c r="F525" s="2">
        <v>0</v>
      </c>
      <c r="G525" s="2">
        <v>0</v>
      </c>
      <c r="H525" s="2">
        <v>0</v>
      </c>
      <c r="I525" s="2">
        <v>0</v>
      </c>
      <c r="J525" s="2">
        <v>0</v>
      </c>
      <c r="K525" s="2">
        <v>0</v>
      </c>
      <c r="L525" s="2">
        <v>0</v>
      </c>
      <c r="M525" s="2">
        <v>0</v>
      </c>
      <c r="N525" s="2">
        <v>0</v>
      </c>
      <c r="O525" s="2">
        <v>0</v>
      </c>
      <c r="P525" s="2">
        <v>0</v>
      </c>
      <c r="Q525" s="2">
        <v>0</v>
      </c>
      <c r="R525" s="2">
        <v>0</v>
      </c>
      <c r="S525" s="2">
        <v>0</v>
      </c>
      <c r="T525" s="2">
        <v>0</v>
      </c>
      <c r="U525" s="2">
        <v>0</v>
      </c>
      <c r="V525" s="2">
        <v>0</v>
      </c>
      <c r="W525" s="2">
        <v>0</v>
      </c>
      <c r="X525" s="2">
        <v>17</v>
      </c>
      <c r="Y525" s="2">
        <v>256</v>
      </c>
    </row>
    <row r="526" spans="1:25" x14ac:dyDescent="0.25">
      <c r="A526" s="7">
        <v>43981</v>
      </c>
      <c r="B526" s="2">
        <v>150</v>
      </c>
      <c r="C526" s="2">
        <v>110</v>
      </c>
      <c r="D526" s="2">
        <v>18</v>
      </c>
      <c r="E526" s="2">
        <v>7</v>
      </c>
      <c r="F526" s="2">
        <v>7</v>
      </c>
      <c r="G526" s="2">
        <v>0</v>
      </c>
      <c r="H526" s="2">
        <v>0</v>
      </c>
      <c r="I526" s="2">
        <v>0</v>
      </c>
      <c r="J526" s="2">
        <v>0</v>
      </c>
      <c r="K526" s="2">
        <v>0</v>
      </c>
      <c r="L526" s="2">
        <v>0</v>
      </c>
      <c r="M526" s="2">
        <v>0</v>
      </c>
      <c r="N526" s="2">
        <v>0</v>
      </c>
      <c r="O526" s="2">
        <v>0</v>
      </c>
      <c r="P526" s="2">
        <v>0</v>
      </c>
      <c r="Q526" s="2">
        <v>0</v>
      </c>
      <c r="R526" s="2">
        <v>0</v>
      </c>
      <c r="S526" s="2">
        <v>0</v>
      </c>
      <c r="T526" s="2">
        <v>0</v>
      </c>
      <c r="U526" s="2">
        <v>0</v>
      </c>
      <c r="V526" s="2">
        <v>0</v>
      </c>
      <c r="W526" s="2">
        <v>359</v>
      </c>
      <c r="X526" s="2">
        <v>694</v>
      </c>
      <c r="Y526" s="2">
        <v>1606</v>
      </c>
    </row>
    <row r="527" spans="1:25" x14ac:dyDescent="0.25">
      <c r="A527" s="7">
        <v>43982</v>
      </c>
      <c r="B527" s="2">
        <v>1814</v>
      </c>
      <c r="C527" s="2">
        <v>1856</v>
      </c>
      <c r="D527" s="2">
        <v>1170</v>
      </c>
      <c r="E527" s="2">
        <v>535</v>
      </c>
      <c r="F527" s="2">
        <v>139</v>
      </c>
      <c r="G527" s="2">
        <v>0</v>
      </c>
      <c r="H527" s="2">
        <v>0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s="2">
        <v>0</v>
      </c>
      <c r="O527" s="2">
        <v>0</v>
      </c>
      <c r="P527" s="2">
        <v>0</v>
      </c>
      <c r="Q527" s="2">
        <v>0</v>
      </c>
      <c r="R527" s="2">
        <v>0</v>
      </c>
      <c r="S527" s="2">
        <v>0</v>
      </c>
      <c r="T527" s="2">
        <v>10</v>
      </c>
      <c r="U527" s="2">
        <v>0</v>
      </c>
      <c r="V527" s="2">
        <v>0</v>
      </c>
      <c r="W527" s="2">
        <v>0</v>
      </c>
      <c r="X527" s="2">
        <v>0</v>
      </c>
      <c r="Y527" s="2">
        <v>0</v>
      </c>
    </row>
    <row r="528" spans="1:25" x14ac:dyDescent="0.25">
      <c r="A528" s="7">
        <v>43983</v>
      </c>
      <c r="B528" s="2">
        <v>0</v>
      </c>
      <c r="C528" s="2">
        <v>0</v>
      </c>
      <c r="D528" s="2">
        <v>0</v>
      </c>
      <c r="E528" s="2">
        <v>0</v>
      </c>
      <c r="F528" s="2">
        <v>0</v>
      </c>
      <c r="G528" s="2">
        <v>0</v>
      </c>
      <c r="H528" s="2">
        <v>0</v>
      </c>
      <c r="I528" s="2">
        <v>0</v>
      </c>
      <c r="J528" s="2">
        <v>150</v>
      </c>
      <c r="K528" s="2">
        <v>91</v>
      </c>
      <c r="L528" s="2">
        <v>8</v>
      </c>
      <c r="M528" s="2">
        <v>2</v>
      </c>
      <c r="N528" s="2">
        <v>14</v>
      </c>
      <c r="O528" s="2">
        <v>75</v>
      </c>
      <c r="P528" s="2">
        <v>81</v>
      </c>
      <c r="Q528" s="2">
        <v>0</v>
      </c>
      <c r="R528" s="2">
        <v>0</v>
      </c>
      <c r="S528" s="2">
        <v>0</v>
      </c>
      <c r="T528" s="2">
        <v>0</v>
      </c>
      <c r="U528" s="2">
        <v>0</v>
      </c>
      <c r="V528" s="2">
        <v>180</v>
      </c>
      <c r="W528" s="2">
        <v>677</v>
      </c>
      <c r="X528" s="2">
        <v>662</v>
      </c>
      <c r="Y528" s="2">
        <v>218</v>
      </c>
    </row>
    <row r="529" spans="1:25" x14ac:dyDescent="0.25">
      <c r="A529" s="7">
        <v>43984</v>
      </c>
      <c r="B529" s="2">
        <v>73</v>
      </c>
      <c r="C529" s="2">
        <v>0</v>
      </c>
      <c r="D529" s="2">
        <v>36</v>
      </c>
      <c r="E529" s="2">
        <v>0</v>
      </c>
      <c r="F529" s="2">
        <v>0</v>
      </c>
      <c r="G529" s="2">
        <v>0</v>
      </c>
      <c r="H529" s="2">
        <v>0</v>
      </c>
      <c r="I529" s="2">
        <v>0</v>
      </c>
      <c r="J529" s="2">
        <v>0</v>
      </c>
      <c r="K529" s="2">
        <v>0</v>
      </c>
      <c r="L529" s="2">
        <v>0</v>
      </c>
      <c r="M529" s="2">
        <v>0</v>
      </c>
      <c r="N529" s="2">
        <v>0</v>
      </c>
      <c r="O529" s="2">
        <v>0</v>
      </c>
      <c r="P529" s="2">
        <v>0</v>
      </c>
      <c r="Q529" s="2">
        <v>0</v>
      </c>
      <c r="R529" s="2">
        <v>0</v>
      </c>
      <c r="S529" s="2">
        <v>0</v>
      </c>
      <c r="T529" s="2">
        <v>0</v>
      </c>
      <c r="U529" s="2">
        <v>0</v>
      </c>
      <c r="V529" s="2">
        <v>531</v>
      </c>
      <c r="W529" s="2">
        <v>987</v>
      </c>
      <c r="X529" s="2">
        <v>775</v>
      </c>
      <c r="Y529" s="2">
        <v>2025</v>
      </c>
    </row>
    <row r="530" spans="1:25" x14ac:dyDescent="0.25">
      <c r="A530" s="7">
        <v>43985</v>
      </c>
      <c r="B530" s="2">
        <v>3300</v>
      </c>
      <c r="C530" s="2">
        <v>2175</v>
      </c>
      <c r="D530" s="2">
        <v>441</v>
      </c>
      <c r="E530" s="2">
        <v>1271</v>
      </c>
      <c r="F530" s="2">
        <v>3322</v>
      </c>
      <c r="G530" s="2">
        <v>845</v>
      </c>
      <c r="H530" s="2">
        <v>452</v>
      </c>
      <c r="I530" s="2">
        <v>1212</v>
      </c>
      <c r="J530" s="2">
        <v>1714</v>
      </c>
      <c r="K530" s="2">
        <v>670</v>
      </c>
      <c r="L530" s="2">
        <v>856</v>
      </c>
      <c r="M530" s="2">
        <v>854</v>
      </c>
      <c r="N530" s="2">
        <v>952</v>
      </c>
      <c r="O530" s="2">
        <v>694</v>
      </c>
      <c r="P530" s="2">
        <v>804</v>
      </c>
      <c r="Q530" s="2">
        <v>813</v>
      </c>
      <c r="R530" s="2">
        <v>539</v>
      </c>
      <c r="S530" s="2">
        <v>60</v>
      </c>
      <c r="T530" s="2">
        <v>0</v>
      </c>
      <c r="U530" s="2">
        <v>102</v>
      </c>
      <c r="V530" s="2">
        <v>336</v>
      </c>
      <c r="W530" s="2">
        <v>504</v>
      </c>
      <c r="X530" s="2">
        <v>0</v>
      </c>
      <c r="Y530" s="2">
        <v>0</v>
      </c>
    </row>
    <row r="531" spans="1:25" x14ac:dyDescent="0.25">
      <c r="A531" s="7">
        <v>43986</v>
      </c>
      <c r="B531" s="2">
        <v>0</v>
      </c>
      <c r="C531" s="2">
        <v>0</v>
      </c>
      <c r="D531" s="2">
        <v>1305</v>
      </c>
      <c r="E531" s="2">
        <v>1526</v>
      </c>
      <c r="F531" s="2">
        <v>1808</v>
      </c>
      <c r="G531" s="2">
        <v>1345</v>
      </c>
      <c r="H531" s="2">
        <v>1243</v>
      </c>
      <c r="I531" s="2">
        <v>1243</v>
      </c>
      <c r="J531" s="2">
        <v>1253</v>
      </c>
      <c r="K531" s="2">
        <v>1253</v>
      </c>
      <c r="L531" s="2">
        <v>1272</v>
      </c>
      <c r="M531" s="2">
        <v>1253</v>
      </c>
      <c r="N531" s="2">
        <v>1231</v>
      </c>
      <c r="O531" s="2">
        <v>1134</v>
      </c>
      <c r="P531" s="2">
        <v>1132</v>
      </c>
      <c r="Q531" s="2">
        <v>1088</v>
      </c>
      <c r="R531" s="2">
        <v>1047</v>
      </c>
      <c r="S531" s="2">
        <v>1042</v>
      </c>
      <c r="T531" s="2">
        <v>1052</v>
      </c>
      <c r="U531" s="2">
        <v>1083</v>
      </c>
      <c r="V531" s="2">
        <v>1093</v>
      </c>
      <c r="W531" s="2">
        <v>1079</v>
      </c>
      <c r="X531" s="2">
        <v>1050</v>
      </c>
      <c r="Y531" s="2">
        <v>1088</v>
      </c>
    </row>
    <row r="532" spans="1:25" x14ac:dyDescent="0.25">
      <c r="A532" s="7">
        <v>43987</v>
      </c>
      <c r="B532" s="2">
        <v>1088</v>
      </c>
      <c r="C532" s="2">
        <v>1054</v>
      </c>
      <c r="D532" s="2">
        <v>1477</v>
      </c>
      <c r="E532" s="2">
        <v>1624</v>
      </c>
      <c r="F532" s="2">
        <v>1602</v>
      </c>
      <c r="G532" s="2">
        <v>2184</v>
      </c>
      <c r="H532" s="2">
        <v>2235</v>
      </c>
      <c r="I532" s="2">
        <v>2953</v>
      </c>
      <c r="J532" s="2">
        <v>3514</v>
      </c>
      <c r="K532" s="2">
        <v>4270</v>
      </c>
      <c r="L532" s="2">
        <v>2003</v>
      </c>
      <c r="M532" s="2">
        <v>1304</v>
      </c>
      <c r="N532" s="2">
        <v>1215</v>
      </c>
      <c r="O532" s="2">
        <v>1155</v>
      </c>
      <c r="P532" s="2">
        <v>1190</v>
      </c>
      <c r="Q532" s="2">
        <v>1219</v>
      </c>
      <c r="R532" s="2">
        <v>1045</v>
      </c>
      <c r="S532" s="2">
        <v>1008</v>
      </c>
      <c r="T532" s="2">
        <v>994</v>
      </c>
      <c r="U532" s="2">
        <v>1187</v>
      </c>
      <c r="V532" s="2">
        <v>1337</v>
      </c>
      <c r="W532" s="2">
        <v>1366</v>
      </c>
      <c r="X532" s="2">
        <v>979</v>
      </c>
      <c r="Y532" s="2">
        <v>1458</v>
      </c>
    </row>
    <row r="533" spans="1:25" x14ac:dyDescent="0.25">
      <c r="A533" s="7">
        <v>43988</v>
      </c>
      <c r="B533" s="2">
        <v>1574</v>
      </c>
      <c r="C533" s="2">
        <v>2296</v>
      </c>
      <c r="D533" s="2">
        <v>2653</v>
      </c>
      <c r="E533" s="2">
        <v>2374</v>
      </c>
      <c r="F533" s="2">
        <v>2984</v>
      </c>
      <c r="G533" s="2">
        <v>2498</v>
      </c>
      <c r="H533" s="2">
        <v>2310</v>
      </c>
      <c r="I533" s="2">
        <v>1600</v>
      </c>
      <c r="J533" s="2">
        <v>1879</v>
      </c>
      <c r="K533" s="2">
        <v>235</v>
      </c>
      <c r="L533" s="2">
        <v>844</v>
      </c>
      <c r="M533" s="2">
        <v>965</v>
      </c>
      <c r="N533" s="2">
        <v>3424</v>
      </c>
      <c r="O533" s="2">
        <v>3675</v>
      </c>
      <c r="P533" s="2">
        <v>3824</v>
      </c>
      <c r="Q533" s="2">
        <v>2712</v>
      </c>
      <c r="R533" s="2">
        <v>1566</v>
      </c>
      <c r="S533" s="2">
        <v>1739</v>
      </c>
      <c r="T533" s="2">
        <v>2459</v>
      </c>
      <c r="U533" s="2">
        <v>2560</v>
      </c>
      <c r="V533" s="2">
        <v>4616</v>
      </c>
      <c r="W533" s="2">
        <v>3128</v>
      </c>
      <c r="X533" s="2">
        <v>2688</v>
      </c>
      <c r="Y533" s="2">
        <v>2826</v>
      </c>
    </row>
    <row r="534" spans="1:25" x14ac:dyDescent="0.25">
      <c r="A534" s="7">
        <v>43989</v>
      </c>
      <c r="B534" s="2">
        <v>2198</v>
      </c>
      <c r="C534" s="2">
        <v>617</v>
      </c>
      <c r="D534" s="2">
        <v>1372</v>
      </c>
      <c r="E534" s="2">
        <v>1417</v>
      </c>
      <c r="F534" s="2">
        <v>1393</v>
      </c>
      <c r="G534" s="2">
        <v>1258</v>
      </c>
      <c r="H534" s="2">
        <v>1158</v>
      </c>
      <c r="I534" s="2">
        <v>1226</v>
      </c>
      <c r="J534" s="2">
        <v>1226</v>
      </c>
      <c r="K534" s="2">
        <v>1378</v>
      </c>
      <c r="L534" s="2">
        <v>1371</v>
      </c>
      <c r="M534" s="2">
        <v>1364</v>
      </c>
      <c r="N534" s="2">
        <v>1212</v>
      </c>
      <c r="O534" s="2">
        <v>1311</v>
      </c>
      <c r="P534" s="2">
        <v>1388</v>
      </c>
      <c r="Q534" s="2">
        <v>1447</v>
      </c>
      <c r="R534" s="2">
        <v>1207</v>
      </c>
      <c r="S534" s="2">
        <v>1262</v>
      </c>
      <c r="T534" s="2">
        <v>1455</v>
      </c>
      <c r="U534" s="2">
        <v>3118</v>
      </c>
      <c r="V534" s="2">
        <v>3913</v>
      </c>
      <c r="W534" s="2">
        <v>2464</v>
      </c>
      <c r="X534" s="2">
        <v>1936</v>
      </c>
      <c r="Y534" s="2">
        <v>1822</v>
      </c>
    </row>
    <row r="535" spans="1:25" x14ac:dyDescent="0.25">
      <c r="A535" s="7">
        <v>43990</v>
      </c>
      <c r="B535" s="2">
        <v>1430</v>
      </c>
      <c r="C535" s="2">
        <v>1403</v>
      </c>
      <c r="D535" s="2">
        <v>1245</v>
      </c>
      <c r="E535" s="2">
        <v>1432</v>
      </c>
      <c r="F535" s="2">
        <v>1364</v>
      </c>
      <c r="G535" s="2">
        <v>1180</v>
      </c>
      <c r="H535" s="2">
        <v>1180</v>
      </c>
      <c r="I535" s="2">
        <v>1163</v>
      </c>
      <c r="J535" s="2">
        <v>1149</v>
      </c>
      <c r="K535" s="2">
        <v>1141</v>
      </c>
      <c r="L535" s="2">
        <v>1141</v>
      </c>
      <c r="M535" s="2">
        <v>1357</v>
      </c>
      <c r="N535" s="2">
        <v>1376</v>
      </c>
      <c r="O535" s="2">
        <v>1473</v>
      </c>
      <c r="P535" s="2">
        <v>1301</v>
      </c>
      <c r="Q535" s="2">
        <v>1574</v>
      </c>
      <c r="R535" s="2">
        <v>1178</v>
      </c>
      <c r="S535" s="2">
        <v>1105</v>
      </c>
      <c r="T535" s="2">
        <v>1127</v>
      </c>
      <c r="U535" s="2">
        <v>1141</v>
      </c>
      <c r="V535" s="2">
        <v>1173</v>
      </c>
      <c r="W535" s="2">
        <v>1744</v>
      </c>
      <c r="X535" s="2">
        <v>1255</v>
      </c>
      <c r="Y535" s="2">
        <v>1277</v>
      </c>
    </row>
    <row r="536" spans="1:25" x14ac:dyDescent="0.25">
      <c r="A536" s="7">
        <v>43991</v>
      </c>
      <c r="B536" s="2">
        <v>1284</v>
      </c>
      <c r="C536" s="2">
        <v>1287</v>
      </c>
      <c r="D536" s="2">
        <v>1878</v>
      </c>
      <c r="E536" s="2">
        <v>2779</v>
      </c>
      <c r="F536" s="2">
        <v>2112</v>
      </c>
      <c r="G536" s="2">
        <v>1590</v>
      </c>
      <c r="H536" s="2">
        <v>1785</v>
      </c>
      <c r="I536" s="2">
        <v>1792</v>
      </c>
      <c r="J536" s="2">
        <v>1461</v>
      </c>
      <c r="K536" s="2">
        <v>15</v>
      </c>
      <c r="L536" s="2">
        <v>301</v>
      </c>
      <c r="M536" s="2">
        <v>40</v>
      </c>
      <c r="N536" s="2">
        <v>0</v>
      </c>
      <c r="O536" s="2">
        <v>0</v>
      </c>
      <c r="P536" s="2">
        <v>0</v>
      </c>
      <c r="Q536" s="2">
        <v>0</v>
      </c>
      <c r="R536" s="2">
        <v>0</v>
      </c>
      <c r="S536" s="2">
        <v>0</v>
      </c>
      <c r="T536" s="2">
        <v>0</v>
      </c>
      <c r="U536" s="2">
        <v>111</v>
      </c>
      <c r="V536" s="2">
        <v>628</v>
      </c>
      <c r="W536" s="2">
        <v>816</v>
      </c>
      <c r="X536" s="2">
        <v>128</v>
      </c>
      <c r="Y536" s="2">
        <v>0</v>
      </c>
    </row>
    <row r="537" spans="1:25" x14ac:dyDescent="0.25">
      <c r="A537" s="7">
        <v>43992</v>
      </c>
      <c r="B537" s="2">
        <v>0</v>
      </c>
      <c r="C537" s="2">
        <v>0</v>
      </c>
      <c r="D537" s="2">
        <v>0</v>
      </c>
      <c r="E537" s="2">
        <v>0</v>
      </c>
      <c r="F537" s="2">
        <v>0</v>
      </c>
      <c r="G537" s="2">
        <v>0</v>
      </c>
      <c r="H537" s="2">
        <v>0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s="2">
        <v>0</v>
      </c>
      <c r="O537" s="2">
        <v>0</v>
      </c>
      <c r="P537" s="2">
        <v>0</v>
      </c>
      <c r="Q537" s="2">
        <v>0</v>
      </c>
      <c r="R537" s="2">
        <v>0</v>
      </c>
      <c r="S537" s="2">
        <v>0</v>
      </c>
      <c r="T537" s="2">
        <v>0</v>
      </c>
      <c r="U537" s="2">
        <v>0</v>
      </c>
      <c r="V537" s="2">
        <v>0</v>
      </c>
      <c r="W537" s="2">
        <v>0</v>
      </c>
      <c r="X537" s="2">
        <v>0</v>
      </c>
      <c r="Y537" s="2">
        <v>0</v>
      </c>
    </row>
    <row r="538" spans="1:25" x14ac:dyDescent="0.25">
      <c r="A538" s="7">
        <v>43993</v>
      </c>
      <c r="B538" s="2">
        <v>0</v>
      </c>
      <c r="C538" s="2">
        <v>0</v>
      </c>
      <c r="D538" s="2">
        <v>0</v>
      </c>
      <c r="E538" s="2">
        <v>0</v>
      </c>
      <c r="F538" s="2">
        <v>0</v>
      </c>
      <c r="G538" s="2">
        <v>0</v>
      </c>
      <c r="H538" s="2">
        <v>0</v>
      </c>
      <c r="I538" s="2">
        <v>0</v>
      </c>
      <c r="J538" s="2">
        <v>0</v>
      </c>
      <c r="K538" s="2">
        <v>0</v>
      </c>
      <c r="L538" s="2">
        <v>0</v>
      </c>
      <c r="M538" s="2">
        <v>0</v>
      </c>
      <c r="N538" s="2">
        <v>0</v>
      </c>
      <c r="O538" s="2">
        <v>0</v>
      </c>
      <c r="P538" s="2">
        <v>0</v>
      </c>
      <c r="Q538" s="2">
        <v>0</v>
      </c>
      <c r="R538" s="2">
        <v>0</v>
      </c>
      <c r="S538" s="2">
        <v>0</v>
      </c>
      <c r="T538" s="2">
        <v>0</v>
      </c>
      <c r="U538" s="2">
        <v>0</v>
      </c>
      <c r="V538" s="2">
        <v>0</v>
      </c>
      <c r="W538" s="2">
        <v>0</v>
      </c>
      <c r="X538" s="2">
        <v>0</v>
      </c>
      <c r="Y538" s="2">
        <v>0</v>
      </c>
    </row>
    <row r="539" spans="1:25" x14ac:dyDescent="0.25">
      <c r="A539" s="7">
        <v>43994</v>
      </c>
      <c r="B539" s="2">
        <v>454</v>
      </c>
      <c r="C539" s="2">
        <v>639</v>
      </c>
      <c r="D539" s="2">
        <v>611</v>
      </c>
      <c r="E539" s="2">
        <v>677</v>
      </c>
      <c r="F539" s="2">
        <v>1031</v>
      </c>
      <c r="G539" s="2">
        <v>929</v>
      </c>
      <c r="H539" s="2">
        <v>871</v>
      </c>
      <c r="I539" s="2">
        <v>1748</v>
      </c>
      <c r="J539" s="2">
        <v>2177</v>
      </c>
      <c r="K539" s="2">
        <v>1928</v>
      </c>
      <c r="L539" s="2">
        <v>1063</v>
      </c>
      <c r="M539" s="2">
        <v>769</v>
      </c>
      <c r="N539" s="2">
        <v>93</v>
      </c>
      <c r="O539" s="2">
        <v>0</v>
      </c>
      <c r="P539" s="2">
        <v>0</v>
      </c>
      <c r="Q539" s="2">
        <v>0</v>
      </c>
      <c r="R539" s="2">
        <v>0</v>
      </c>
      <c r="S539" s="2">
        <v>0</v>
      </c>
      <c r="T539" s="2">
        <v>0</v>
      </c>
      <c r="U539" s="2">
        <v>0</v>
      </c>
      <c r="V539" s="2">
        <v>63</v>
      </c>
      <c r="W539" s="2">
        <v>0</v>
      </c>
      <c r="X539" s="2">
        <v>0</v>
      </c>
      <c r="Y539" s="2">
        <v>0</v>
      </c>
    </row>
    <row r="540" spans="1:25" x14ac:dyDescent="0.25">
      <c r="A540" s="7">
        <v>43995</v>
      </c>
      <c r="B540" s="2">
        <v>0</v>
      </c>
      <c r="C540" s="2">
        <v>0</v>
      </c>
      <c r="D540" s="2">
        <v>1043</v>
      </c>
      <c r="E540" s="2">
        <v>1959</v>
      </c>
      <c r="F540" s="2">
        <v>1669</v>
      </c>
      <c r="G540" s="2">
        <v>402</v>
      </c>
      <c r="H540" s="2">
        <v>1771</v>
      </c>
      <c r="I540" s="2">
        <v>2625</v>
      </c>
      <c r="J540" s="2">
        <v>1026</v>
      </c>
      <c r="K540" s="2">
        <v>75</v>
      </c>
      <c r="L540" s="2">
        <v>0</v>
      </c>
      <c r="M540" s="2">
        <v>0</v>
      </c>
      <c r="N540" s="2">
        <v>0</v>
      </c>
      <c r="O540" s="2">
        <v>0</v>
      </c>
      <c r="P540" s="2">
        <v>0</v>
      </c>
      <c r="Q540" s="2">
        <v>5</v>
      </c>
      <c r="R540" s="2">
        <v>23</v>
      </c>
      <c r="S540" s="2">
        <v>1</v>
      </c>
      <c r="T540" s="2">
        <v>0</v>
      </c>
      <c r="U540" s="2">
        <v>0</v>
      </c>
      <c r="V540" s="2">
        <v>562</v>
      </c>
      <c r="W540" s="2">
        <v>0</v>
      </c>
      <c r="X540" s="2">
        <v>3</v>
      </c>
      <c r="Y540" s="2">
        <v>0</v>
      </c>
    </row>
    <row r="541" spans="1:25" x14ac:dyDescent="0.25">
      <c r="A541" s="7">
        <v>43996</v>
      </c>
      <c r="B541" s="2">
        <v>0</v>
      </c>
      <c r="C541" s="2">
        <v>0</v>
      </c>
      <c r="D541" s="2">
        <v>0</v>
      </c>
      <c r="E541" s="2">
        <v>0</v>
      </c>
      <c r="F541" s="2">
        <v>0</v>
      </c>
      <c r="G541" s="2">
        <v>0</v>
      </c>
      <c r="H541" s="2">
        <v>0</v>
      </c>
      <c r="I541" s="2">
        <v>0</v>
      </c>
      <c r="J541" s="2">
        <v>0</v>
      </c>
      <c r="K541" s="2">
        <v>0</v>
      </c>
      <c r="L541" s="2">
        <v>19</v>
      </c>
      <c r="M541" s="2">
        <v>0</v>
      </c>
      <c r="N541" s="2">
        <v>31</v>
      </c>
      <c r="O541" s="2">
        <v>0</v>
      </c>
      <c r="P541" s="2">
        <v>0</v>
      </c>
      <c r="Q541" s="2">
        <v>0</v>
      </c>
      <c r="R541" s="2">
        <v>0</v>
      </c>
      <c r="S541" s="2">
        <v>0</v>
      </c>
      <c r="T541" s="2">
        <v>0</v>
      </c>
      <c r="U541" s="2">
        <v>0</v>
      </c>
      <c r="V541" s="2">
        <v>147</v>
      </c>
      <c r="W541" s="2">
        <v>499</v>
      </c>
      <c r="X541" s="2">
        <v>540</v>
      </c>
      <c r="Y541" s="2">
        <v>229</v>
      </c>
    </row>
    <row r="542" spans="1:25" x14ac:dyDescent="0.25">
      <c r="A542" s="7">
        <v>43997</v>
      </c>
      <c r="B542" s="2">
        <v>1999</v>
      </c>
      <c r="C542" s="2">
        <v>2066</v>
      </c>
      <c r="D542" s="2">
        <v>2629</v>
      </c>
      <c r="E542" s="2">
        <v>1786</v>
      </c>
      <c r="F542" s="2">
        <v>1159</v>
      </c>
      <c r="G542" s="2">
        <v>258</v>
      </c>
      <c r="H542" s="2">
        <v>154</v>
      </c>
      <c r="I542" s="2">
        <v>1179</v>
      </c>
      <c r="J542" s="2">
        <v>2082</v>
      </c>
      <c r="K542" s="2">
        <v>1754</v>
      </c>
      <c r="L542" s="2">
        <v>948</v>
      </c>
      <c r="M542" s="2">
        <v>1320</v>
      </c>
      <c r="N542" s="2">
        <v>1172</v>
      </c>
      <c r="O542" s="2">
        <v>1697</v>
      </c>
      <c r="P542" s="2">
        <v>2128</v>
      </c>
      <c r="Q542" s="2">
        <v>2731</v>
      </c>
      <c r="R542" s="2">
        <v>2143</v>
      </c>
      <c r="S542" s="2">
        <v>1911</v>
      </c>
      <c r="T542" s="2">
        <v>2474</v>
      </c>
      <c r="U542" s="2">
        <v>3574</v>
      </c>
      <c r="V542" s="2">
        <v>4045</v>
      </c>
      <c r="W542" s="2">
        <v>3767</v>
      </c>
      <c r="X542" s="2">
        <v>1118</v>
      </c>
      <c r="Y542" s="2">
        <v>941</v>
      </c>
    </row>
    <row r="543" spans="1:25" x14ac:dyDescent="0.25">
      <c r="A543" s="7">
        <v>43998</v>
      </c>
      <c r="B543" s="2">
        <v>830</v>
      </c>
      <c r="C543" s="2">
        <v>938</v>
      </c>
      <c r="D543" s="2">
        <v>817</v>
      </c>
      <c r="E543" s="2">
        <v>2616</v>
      </c>
      <c r="F543" s="2">
        <v>753</v>
      </c>
      <c r="G543" s="2">
        <v>681</v>
      </c>
      <c r="H543" s="2">
        <v>432</v>
      </c>
      <c r="I543" s="2">
        <v>1008</v>
      </c>
      <c r="J543" s="2">
        <v>2007</v>
      </c>
      <c r="K543" s="2">
        <v>2469</v>
      </c>
      <c r="L543" s="2">
        <v>2765</v>
      </c>
      <c r="M543" s="2">
        <v>2778</v>
      </c>
      <c r="N543" s="2">
        <v>1778</v>
      </c>
      <c r="O543" s="2">
        <v>1554</v>
      </c>
      <c r="P543" s="2">
        <v>727</v>
      </c>
      <c r="Q543" s="2">
        <v>123</v>
      </c>
      <c r="R543" s="2">
        <v>168</v>
      </c>
      <c r="S543" s="2">
        <v>65</v>
      </c>
      <c r="T543" s="2">
        <v>0</v>
      </c>
      <c r="U543" s="2">
        <v>0</v>
      </c>
      <c r="V543" s="2">
        <v>0</v>
      </c>
      <c r="W543" s="2">
        <v>0</v>
      </c>
      <c r="X543" s="2">
        <v>0</v>
      </c>
      <c r="Y543" s="2">
        <v>0</v>
      </c>
    </row>
    <row r="544" spans="1:25" x14ac:dyDescent="0.25">
      <c r="A544" s="7">
        <v>43999</v>
      </c>
      <c r="B544" s="2">
        <v>0</v>
      </c>
      <c r="C544" s="2">
        <v>0</v>
      </c>
      <c r="D544" s="2">
        <v>79</v>
      </c>
      <c r="E544" s="2">
        <v>555</v>
      </c>
      <c r="F544" s="2">
        <v>76</v>
      </c>
      <c r="G544" s="2">
        <v>0</v>
      </c>
      <c r="H544" s="2">
        <v>0</v>
      </c>
      <c r="I544" s="2">
        <v>0</v>
      </c>
      <c r="J544" s="2">
        <v>49</v>
      </c>
      <c r="K544" s="2">
        <v>11</v>
      </c>
      <c r="L544" s="2">
        <v>24</v>
      </c>
      <c r="M544" s="2">
        <v>0</v>
      </c>
      <c r="N544" s="2">
        <v>0</v>
      </c>
      <c r="O544" s="2">
        <v>0</v>
      </c>
      <c r="P544" s="2">
        <v>0</v>
      </c>
      <c r="Q544" s="2">
        <v>0</v>
      </c>
      <c r="R544" s="2">
        <v>0</v>
      </c>
      <c r="S544" s="2">
        <v>0</v>
      </c>
      <c r="T544" s="2">
        <v>0</v>
      </c>
      <c r="U544" s="2">
        <v>0</v>
      </c>
      <c r="V544" s="2">
        <v>0</v>
      </c>
      <c r="W544" s="2">
        <v>0</v>
      </c>
      <c r="X544" s="2">
        <v>2</v>
      </c>
      <c r="Y544" s="2">
        <v>0</v>
      </c>
    </row>
    <row r="545" spans="1:25" x14ac:dyDescent="0.25">
      <c r="A545" s="7">
        <v>44000</v>
      </c>
      <c r="B545" s="2">
        <v>0</v>
      </c>
      <c r="C545" s="2">
        <v>0</v>
      </c>
      <c r="D545" s="2">
        <v>34</v>
      </c>
      <c r="E545" s="2">
        <v>75</v>
      </c>
      <c r="F545" s="2">
        <v>0</v>
      </c>
      <c r="G545" s="2">
        <v>0</v>
      </c>
      <c r="H545" s="2">
        <v>0</v>
      </c>
      <c r="I545" s="2">
        <v>0</v>
      </c>
      <c r="J545" s="2">
        <v>2</v>
      </c>
      <c r="K545" s="2">
        <v>11</v>
      </c>
      <c r="L545" s="2">
        <v>0</v>
      </c>
      <c r="M545" s="2">
        <v>0</v>
      </c>
      <c r="N545" s="2">
        <v>0</v>
      </c>
      <c r="O545" s="2">
        <v>0</v>
      </c>
      <c r="P545" s="2">
        <v>0</v>
      </c>
      <c r="Q545" s="2">
        <v>0</v>
      </c>
      <c r="R545" s="2">
        <v>0</v>
      </c>
      <c r="S545" s="2">
        <v>0</v>
      </c>
      <c r="T545" s="2">
        <v>0</v>
      </c>
      <c r="U545" s="2">
        <v>0</v>
      </c>
      <c r="V545" s="2">
        <v>0</v>
      </c>
      <c r="W545" s="2">
        <v>0</v>
      </c>
      <c r="X545" s="2">
        <v>0</v>
      </c>
      <c r="Y545" s="2">
        <v>0</v>
      </c>
    </row>
    <row r="546" spans="1:25" x14ac:dyDescent="0.25">
      <c r="A546" s="7">
        <v>44001</v>
      </c>
      <c r="B546" s="2">
        <v>0</v>
      </c>
      <c r="C546" s="2">
        <v>0</v>
      </c>
      <c r="D546" s="2">
        <v>0</v>
      </c>
      <c r="E546" s="2">
        <v>0</v>
      </c>
      <c r="F546" s="2">
        <v>0</v>
      </c>
      <c r="G546" s="2">
        <v>30</v>
      </c>
      <c r="H546" s="2">
        <v>0</v>
      </c>
      <c r="I546" s="2">
        <v>0</v>
      </c>
      <c r="J546" s="2">
        <v>0</v>
      </c>
      <c r="K546" s="2">
        <v>0</v>
      </c>
      <c r="L546" s="2">
        <v>0</v>
      </c>
      <c r="M546" s="2">
        <v>27</v>
      </c>
      <c r="N546" s="2">
        <v>27</v>
      </c>
      <c r="O546" s="2">
        <v>0</v>
      </c>
      <c r="P546" s="2">
        <v>0</v>
      </c>
      <c r="Q546" s="2">
        <v>0</v>
      </c>
      <c r="R546" s="2">
        <v>0</v>
      </c>
      <c r="S546" s="2">
        <v>0</v>
      </c>
      <c r="T546" s="2">
        <v>0</v>
      </c>
      <c r="U546" s="2">
        <v>0</v>
      </c>
      <c r="V546" s="2">
        <v>0</v>
      </c>
      <c r="W546" s="2">
        <v>0</v>
      </c>
      <c r="X546" s="2">
        <v>0</v>
      </c>
      <c r="Y546" s="2">
        <v>42</v>
      </c>
    </row>
    <row r="547" spans="1:25" x14ac:dyDescent="0.25">
      <c r="A547" s="7">
        <v>44002</v>
      </c>
      <c r="B547" s="2">
        <v>0</v>
      </c>
      <c r="C547" s="2">
        <v>0</v>
      </c>
      <c r="D547" s="2">
        <v>0</v>
      </c>
      <c r="E547" s="2">
        <v>0</v>
      </c>
      <c r="F547" s="2">
        <v>460</v>
      </c>
      <c r="G547" s="2">
        <v>71</v>
      </c>
      <c r="H547" s="2">
        <v>0</v>
      </c>
      <c r="I547" s="2">
        <v>5</v>
      </c>
      <c r="J547" s="2">
        <v>271</v>
      </c>
      <c r="K547" s="2">
        <v>3185</v>
      </c>
      <c r="L547" s="2">
        <v>4504</v>
      </c>
      <c r="M547" s="2">
        <v>4589</v>
      </c>
      <c r="N547" s="2">
        <v>3705</v>
      </c>
      <c r="O547" s="2">
        <v>3474</v>
      </c>
      <c r="P547" s="2">
        <v>3538</v>
      </c>
      <c r="Q547" s="2">
        <v>3444</v>
      </c>
      <c r="R547" s="2">
        <v>2705</v>
      </c>
      <c r="S547" s="2">
        <v>989</v>
      </c>
      <c r="T547" s="2">
        <v>397</v>
      </c>
      <c r="U547" s="2">
        <v>98</v>
      </c>
      <c r="V547" s="2">
        <v>278</v>
      </c>
      <c r="W547" s="2">
        <v>845</v>
      </c>
      <c r="X547" s="2">
        <v>786</v>
      </c>
      <c r="Y547" s="2">
        <v>188</v>
      </c>
    </row>
    <row r="548" spans="1:25" x14ac:dyDescent="0.25">
      <c r="A548" s="7">
        <v>44003</v>
      </c>
      <c r="B548" s="2">
        <v>0</v>
      </c>
      <c r="C548" s="2">
        <v>0</v>
      </c>
      <c r="D548" s="2">
        <v>0</v>
      </c>
      <c r="E548" s="2">
        <v>0</v>
      </c>
      <c r="F548" s="2">
        <v>0</v>
      </c>
      <c r="G548" s="2">
        <v>93</v>
      </c>
      <c r="H548" s="2">
        <v>0</v>
      </c>
      <c r="I548" s="2">
        <v>239</v>
      </c>
      <c r="J548" s="2">
        <v>31</v>
      </c>
      <c r="K548" s="2">
        <v>707</v>
      </c>
      <c r="L548" s="2">
        <v>772</v>
      </c>
      <c r="M548" s="2">
        <v>349</v>
      </c>
      <c r="N548" s="2">
        <v>119</v>
      </c>
      <c r="O548" s="2">
        <v>0</v>
      </c>
      <c r="P548" s="2">
        <v>0</v>
      </c>
      <c r="Q548" s="2">
        <v>0</v>
      </c>
      <c r="R548" s="2">
        <v>0</v>
      </c>
      <c r="S548" s="2">
        <v>0</v>
      </c>
      <c r="T548" s="2">
        <v>0</v>
      </c>
      <c r="U548" s="2">
        <v>93</v>
      </c>
      <c r="V548" s="2">
        <v>530</v>
      </c>
      <c r="W548" s="2">
        <v>496</v>
      </c>
      <c r="X548" s="2">
        <v>780</v>
      </c>
      <c r="Y548" s="2">
        <v>715</v>
      </c>
    </row>
    <row r="549" spans="1:25" x14ac:dyDescent="0.25">
      <c r="A549" s="7">
        <v>44004</v>
      </c>
      <c r="B549" s="2">
        <v>548</v>
      </c>
      <c r="C549" s="2">
        <v>632</v>
      </c>
      <c r="D549" s="2">
        <v>589</v>
      </c>
      <c r="E549" s="2">
        <v>563</v>
      </c>
      <c r="F549" s="2">
        <v>596</v>
      </c>
      <c r="G549" s="2">
        <v>787</v>
      </c>
      <c r="H549" s="2">
        <v>1119</v>
      </c>
      <c r="I549" s="2">
        <v>1416</v>
      </c>
      <c r="J549" s="2">
        <v>1582</v>
      </c>
      <c r="K549" s="2">
        <v>1405</v>
      </c>
      <c r="L549" s="2">
        <v>1507</v>
      </c>
      <c r="M549" s="2">
        <v>1090</v>
      </c>
      <c r="N549" s="2">
        <v>998</v>
      </c>
      <c r="O549" s="2">
        <v>579</v>
      </c>
      <c r="P549" s="2">
        <v>375</v>
      </c>
      <c r="Q549" s="2">
        <v>277</v>
      </c>
      <c r="R549" s="2">
        <v>2</v>
      </c>
      <c r="S549" s="2">
        <v>1</v>
      </c>
      <c r="T549" s="2">
        <v>0</v>
      </c>
      <c r="U549" s="2">
        <v>7</v>
      </c>
      <c r="V549" s="2">
        <v>307</v>
      </c>
      <c r="W549" s="2">
        <v>574</v>
      </c>
      <c r="X549" s="2">
        <v>84</v>
      </c>
      <c r="Y549" s="2">
        <v>0</v>
      </c>
    </row>
    <row r="550" spans="1:25" x14ac:dyDescent="0.25">
      <c r="A550" s="7">
        <v>44005</v>
      </c>
      <c r="B550" s="2">
        <v>0</v>
      </c>
      <c r="C550" s="2">
        <v>0</v>
      </c>
      <c r="D550" s="2">
        <v>0</v>
      </c>
      <c r="E550" s="2">
        <v>0</v>
      </c>
      <c r="F550" s="2">
        <v>30</v>
      </c>
      <c r="G550" s="2">
        <v>44</v>
      </c>
      <c r="H550" s="2">
        <v>0</v>
      </c>
      <c r="I550" s="2">
        <v>1018</v>
      </c>
      <c r="J550" s="2">
        <v>3461</v>
      </c>
      <c r="K550" s="2">
        <v>2798</v>
      </c>
      <c r="L550" s="2">
        <v>2709</v>
      </c>
      <c r="M550" s="2">
        <v>874</v>
      </c>
      <c r="N550" s="2">
        <v>2</v>
      </c>
      <c r="O550" s="2">
        <v>0</v>
      </c>
      <c r="P550" s="2">
        <v>0</v>
      </c>
      <c r="Q550" s="2">
        <v>0</v>
      </c>
      <c r="R550" s="2">
        <v>0</v>
      </c>
      <c r="S550" s="2">
        <v>0</v>
      </c>
      <c r="T550" s="2">
        <v>0</v>
      </c>
      <c r="U550" s="2">
        <v>0</v>
      </c>
      <c r="V550" s="2">
        <v>209</v>
      </c>
      <c r="W550" s="2">
        <v>22</v>
      </c>
      <c r="X550" s="2">
        <v>430</v>
      </c>
      <c r="Y550" s="2">
        <v>541</v>
      </c>
    </row>
    <row r="551" spans="1:25" x14ac:dyDescent="0.25">
      <c r="A551" s="7">
        <v>44006</v>
      </c>
      <c r="B551" s="2">
        <v>236</v>
      </c>
      <c r="C551" s="2">
        <v>248</v>
      </c>
      <c r="D551" s="2">
        <v>116</v>
      </c>
      <c r="E551" s="2">
        <v>0</v>
      </c>
      <c r="F551" s="2">
        <v>2</v>
      </c>
      <c r="G551" s="2">
        <v>103</v>
      </c>
      <c r="H551" s="2">
        <v>51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2">
        <v>0</v>
      </c>
      <c r="O551" s="2">
        <v>0</v>
      </c>
      <c r="P551" s="2">
        <v>0</v>
      </c>
      <c r="Q551" s="2">
        <v>0</v>
      </c>
      <c r="R551" s="2">
        <v>0</v>
      </c>
      <c r="S551" s="2">
        <v>0</v>
      </c>
      <c r="T551" s="2">
        <v>0</v>
      </c>
      <c r="U551" s="2">
        <v>0</v>
      </c>
      <c r="V551" s="2">
        <v>0</v>
      </c>
      <c r="W551" s="2">
        <v>0</v>
      </c>
      <c r="X551" s="2">
        <v>5</v>
      </c>
      <c r="Y551" s="2">
        <v>151</v>
      </c>
    </row>
    <row r="552" spans="1:25" x14ac:dyDescent="0.25">
      <c r="A552" s="7">
        <v>44007</v>
      </c>
      <c r="B552" s="2">
        <v>1353</v>
      </c>
      <c r="C552" s="2">
        <v>1597</v>
      </c>
      <c r="D552" s="2">
        <v>16</v>
      </c>
      <c r="E552" s="2">
        <v>0</v>
      </c>
      <c r="F552" s="2">
        <v>245</v>
      </c>
      <c r="G552" s="2">
        <v>337</v>
      </c>
      <c r="H552" s="2">
        <v>103</v>
      </c>
      <c r="I552" s="2">
        <v>0</v>
      </c>
      <c r="J552" s="2">
        <v>99</v>
      </c>
      <c r="K552" s="2">
        <v>0</v>
      </c>
      <c r="L552" s="2">
        <v>0</v>
      </c>
      <c r="M552" s="2">
        <v>0</v>
      </c>
      <c r="N552" s="2">
        <v>0</v>
      </c>
      <c r="O552" s="2">
        <v>0</v>
      </c>
      <c r="P552" s="2">
        <v>0</v>
      </c>
      <c r="Q552" s="2">
        <v>0</v>
      </c>
      <c r="R552" s="2">
        <v>65</v>
      </c>
      <c r="S552" s="2">
        <v>141</v>
      </c>
      <c r="T552" s="2">
        <v>0</v>
      </c>
      <c r="U552" s="2">
        <v>27</v>
      </c>
      <c r="V552" s="2">
        <v>2050</v>
      </c>
      <c r="W552" s="2">
        <v>2158</v>
      </c>
      <c r="X552" s="2">
        <v>472</v>
      </c>
      <c r="Y552" s="2">
        <v>689</v>
      </c>
    </row>
    <row r="553" spans="1:25" x14ac:dyDescent="0.25">
      <c r="A553" s="7">
        <v>44008</v>
      </c>
      <c r="B553" s="2">
        <v>1061</v>
      </c>
      <c r="C553" s="2">
        <v>1803</v>
      </c>
      <c r="D553" s="2">
        <v>1478</v>
      </c>
      <c r="E553" s="2">
        <v>3004</v>
      </c>
      <c r="F553" s="2">
        <v>3020</v>
      </c>
      <c r="G553" s="2">
        <v>853</v>
      </c>
      <c r="H553" s="2">
        <v>578</v>
      </c>
      <c r="I553" s="2">
        <v>311</v>
      </c>
      <c r="J553" s="2">
        <v>124</v>
      </c>
      <c r="K553" s="2">
        <v>980</v>
      </c>
      <c r="L553" s="2">
        <v>905</v>
      </c>
      <c r="M553" s="2">
        <v>450</v>
      </c>
      <c r="N553" s="2">
        <v>542</v>
      </c>
      <c r="O553" s="2">
        <v>198</v>
      </c>
      <c r="P553" s="2">
        <v>378</v>
      </c>
      <c r="Q553" s="2">
        <v>295</v>
      </c>
      <c r="R553" s="2">
        <v>3</v>
      </c>
      <c r="S553" s="2">
        <v>8</v>
      </c>
      <c r="T553" s="2">
        <v>370</v>
      </c>
      <c r="U553" s="2">
        <v>473</v>
      </c>
      <c r="V553" s="2">
        <v>1389</v>
      </c>
      <c r="W553" s="2">
        <v>1604</v>
      </c>
      <c r="X553" s="2">
        <v>781</v>
      </c>
      <c r="Y553" s="2">
        <v>622</v>
      </c>
    </row>
    <row r="554" spans="1:25" x14ac:dyDescent="0.25">
      <c r="A554" s="7">
        <v>44009</v>
      </c>
      <c r="B554" s="2">
        <v>1722</v>
      </c>
      <c r="C554" s="2">
        <v>1347</v>
      </c>
      <c r="D554" s="2">
        <v>1356</v>
      </c>
      <c r="E554" s="2">
        <v>1417</v>
      </c>
      <c r="F554" s="2">
        <v>1876</v>
      </c>
      <c r="G554" s="2">
        <v>1317</v>
      </c>
      <c r="H554" s="2">
        <v>1083</v>
      </c>
      <c r="I554" s="2">
        <v>1185</v>
      </c>
      <c r="J554" s="2">
        <v>1187</v>
      </c>
      <c r="K554" s="2">
        <v>1219</v>
      </c>
      <c r="L554" s="2">
        <v>1060</v>
      </c>
      <c r="M554" s="2">
        <v>1214</v>
      </c>
      <c r="N554" s="2">
        <v>1229</v>
      </c>
      <c r="O554" s="2">
        <v>1252</v>
      </c>
      <c r="P554" s="2">
        <v>1165</v>
      </c>
      <c r="Q554" s="2">
        <v>1067</v>
      </c>
      <c r="R554" s="2">
        <v>875</v>
      </c>
      <c r="S554" s="2">
        <v>762</v>
      </c>
      <c r="T554" s="2">
        <v>530</v>
      </c>
      <c r="U554" s="2">
        <v>1602</v>
      </c>
      <c r="V554" s="2">
        <v>2663</v>
      </c>
      <c r="W554" s="2">
        <v>3073</v>
      </c>
      <c r="X554" s="2">
        <v>1552</v>
      </c>
      <c r="Y554" s="2">
        <v>1144</v>
      </c>
    </row>
    <row r="555" spans="1:25" x14ac:dyDescent="0.25">
      <c r="A555" s="7">
        <v>44010</v>
      </c>
      <c r="B555" s="2">
        <v>1354</v>
      </c>
      <c r="C555" s="2">
        <v>2339</v>
      </c>
      <c r="D555" s="2">
        <v>3760</v>
      </c>
      <c r="E555" s="2">
        <v>3663</v>
      </c>
      <c r="F555" s="2">
        <v>3077</v>
      </c>
      <c r="G555" s="2">
        <v>1330</v>
      </c>
      <c r="H555" s="2">
        <v>1789</v>
      </c>
      <c r="I555" s="2">
        <v>1239</v>
      </c>
      <c r="J555" s="2">
        <v>2236</v>
      </c>
      <c r="K555" s="2">
        <v>3962</v>
      </c>
      <c r="L555" s="2">
        <v>4777</v>
      </c>
      <c r="M555" s="2">
        <v>3829</v>
      </c>
      <c r="N555" s="2">
        <v>2342</v>
      </c>
      <c r="O555" s="2">
        <v>1018</v>
      </c>
      <c r="P555" s="2">
        <v>686</v>
      </c>
      <c r="Q555" s="2">
        <v>931</v>
      </c>
      <c r="R555" s="2">
        <v>962</v>
      </c>
      <c r="S555" s="2">
        <v>909</v>
      </c>
      <c r="T555" s="2">
        <v>704</v>
      </c>
      <c r="U555" s="2">
        <v>688</v>
      </c>
      <c r="V555" s="2">
        <v>2096</v>
      </c>
      <c r="W555" s="2">
        <v>1371</v>
      </c>
      <c r="X555" s="2">
        <v>1219</v>
      </c>
      <c r="Y555" s="2">
        <v>2567</v>
      </c>
    </row>
    <row r="556" spans="1:25" x14ac:dyDescent="0.25">
      <c r="A556" s="7">
        <v>44011</v>
      </c>
      <c r="B556" s="2">
        <v>3615</v>
      </c>
      <c r="C556" s="2">
        <v>2564</v>
      </c>
      <c r="D556" s="2">
        <v>1096</v>
      </c>
      <c r="E556" s="2">
        <v>650</v>
      </c>
      <c r="F556" s="2">
        <v>498</v>
      </c>
      <c r="G556" s="2">
        <v>496</v>
      </c>
      <c r="H556" s="2">
        <v>515</v>
      </c>
      <c r="I556" s="2">
        <v>467</v>
      </c>
      <c r="J556" s="2">
        <v>515</v>
      </c>
      <c r="K556" s="2">
        <v>520</v>
      </c>
      <c r="L556" s="2">
        <v>520</v>
      </c>
      <c r="M556" s="2">
        <v>542</v>
      </c>
      <c r="N556" s="2">
        <v>530</v>
      </c>
      <c r="O556" s="2">
        <v>527</v>
      </c>
      <c r="P556" s="2">
        <v>793</v>
      </c>
      <c r="Q556" s="2">
        <v>863</v>
      </c>
      <c r="R556" s="2">
        <v>866</v>
      </c>
      <c r="S556" s="2">
        <v>861</v>
      </c>
      <c r="T556" s="2">
        <v>1151</v>
      </c>
      <c r="U556" s="2">
        <v>1243</v>
      </c>
      <c r="V556" s="2">
        <v>1316</v>
      </c>
      <c r="W556" s="2">
        <v>1337</v>
      </c>
      <c r="X556" s="2">
        <v>1456</v>
      </c>
      <c r="Y556" s="2">
        <v>326</v>
      </c>
    </row>
    <row r="557" spans="1:25" x14ac:dyDescent="0.25">
      <c r="A557" s="7">
        <v>44012</v>
      </c>
      <c r="B557" s="2">
        <v>0</v>
      </c>
      <c r="C557" s="2">
        <v>0</v>
      </c>
      <c r="D557" s="2">
        <v>0</v>
      </c>
      <c r="E557" s="2">
        <v>0</v>
      </c>
      <c r="F557" s="2">
        <v>0</v>
      </c>
      <c r="G557" s="2">
        <v>0</v>
      </c>
      <c r="H557" s="2">
        <v>0</v>
      </c>
      <c r="I557" s="2">
        <v>0</v>
      </c>
      <c r="J557" s="2">
        <v>0</v>
      </c>
      <c r="K557" s="2">
        <v>0</v>
      </c>
      <c r="L557" s="2">
        <v>0</v>
      </c>
      <c r="M557" s="2">
        <v>0</v>
      </c>
      <c r="N557" s="2">
        <v>0</v>
      </c>
      <c r="O557" s="2">
        <v>0</v>
      </c>
      <c r="P557" s="2">
        <v>0</v>
      </c>
      <c r="Q557" s="2">
        <v>0</v>
      </c>
      <c r="R557" s="2">
        <v>0</v>
      </c>
      <c r="S557" s="2">
        <v>0</v>
      </c>
      <c r="T557" s="2">
        <v>0</v>
      </c>
      <c r="U557" s="2">
        <v>93</v>
      </c>
      <c r="V557" s="2">
        <v>268</v>
      </c>
      <c r="W557" s="2">
        <v>412</v>
      </c>
      <c r="X557" s="2">
        <v>397</v>
      </c>
      <c r="Y557" s="2">
        <v>0</v>
      </c>
    </row>
    <row r="558" spans="1:25" x14ac:dyDescent="0.25">
      <c r="A558" s="7">
        <v>44013</v>
      </c>
      <c r="B558" s="2">
        <v>0</v>
      </c>
      <c r="C558" s="2">
        <v>0</v>
      </c>
      <c r="D558" s="2">
        <v>189</v>
      </c>
      <c r="E558" s="2">
        <v>781</v>
      </c>
      <c r="F558" s="2">
        <v>707</v>
      </c>
      <c r="G558" s="2">
        <v>266</v>
      </c>
      <c r="H558" s="2">
        <v>83</v>
      </c>
      <c r="I558" s="2">
        <v>786</v>
      </c>
      <c r="J558" s="2">
        <v>2204</v>
      </c>
      <c r="K558" s="2">
        <v>3366</v>
      </c>
      <c r="L558" s="2">
        <v>3206</v>
      </c>
      <c r="M558" s="2">
        <v>3621</v>
      </c>
      <c r="N558" s="2">
        <v>3678</v>
      </c>
      <c r="O558" s="2">
        <v>4352</v>
      </c>
      <c r="P558" s="2">
        <v>3782</v>
      </c>
      <c r="Q558" s="2">
        <v>2534</v>
      </c>
      <c r="R558" s="2">
        <v>1508</v>
      </c>
      <c r="S558" s="2">
        <v>1211</v>
      </c>
      <c r="T558" s="2">
        <v>862</v>
      </c>
      <c r="U558" s="2">
        <v>258</v>
      </c>
      <c r="V558" s="2">
        <v>571</v>
      </c>
      <c r="W558" s="2">
        <v>776</v>
      </c>
      <c r="X558" s="2">
        <v>683</v>
      </c>
      <c r="Y558" s="2">
        <v>547</v>
      </c>
    </row>
    <row r="559" spans="1:25" x14ac:dyDescent="0.25">
      <c r="A559" s="7">
        <v>44014</v>
      </c>
      <c r="B559" s="2">
        <v>420</v>
      </c>
      <c r="C559" s="2">
        <v>528</v>
      </c>
      <c r="D559" s="2">
        <v>620</v>
      </c>
      <c r="E559" s="2">
        <v>624</v>
      </c>
      <c r="F559" s="2">
        <v>641</v>
      </c>
      <c r="G559" s="2">
        <v>361</v>
      </c>
      <c r="H559" s="2">
        <v>3</v>
      </c>
      <c r="I559" s="2">
        <v>337</v>
      </c>
      <c r="J559" s="2">
        <v>399</v>
      </c>
      <c r="K559" s="2">
        <v>314</v>
      </c>
      <c r="L559" s="2">
        <v>808</v>
      </c>
      <c r="M559" s="2">
        <v>329</v>
      </c>
      <c r="N559" s="2">
        <v>2</v>
      </c>
      <c r="O559" s="2">
        <v>0</v>
      </c>
      <c r="P559" s="2">
        <v>0</v>
      </c>
      <c r="Q559" s="2">
        <v>0</v>
      </c>
      <c r="R559" s="2">
        <v>22</v>
      </c>
      <c r="S559" s="2">
        <v>215</v>
      </c>
      <c r="T559" s="2">
        <v>258</v>
      </c>
      <c r="U559" s="2">
        <v>263</v>
      </c>
      <c r="V559" s="2">
        <v>670</v>
      </c>
      <c r="W559" s="2">
        <v>866</v>
      </c>
      <c r="X559" s="2">
        <v>103</v>
      </c>
      <c r="Y559" s="2">
        <v>599</v>
      </c>
    </row>
    <row r="560" spans="1:25" x14ac:dyDescent="0.25">
      <c r="A560" s="7">
        <v>44015</v>
      </c>
      <c r="B560" s="2">
        <v>1061</v>
      </c>
      <c r="C560" s="2">
        <v>753</v>
      </c>
      <c r="D560" s="2">
        <v>707</v>
      </c>
      <c r="E560" s="2">
        <v>1224</v>
      </c>
      <c r="F560" s="2">
        <v>1397</v>
      </c>
      <c r="G560" s="2">
        <v>1364</v>
      </c>
      <c r="H560" s="2">
        <v>1197</v>
      </c>
      <c r="I560" s="2">
        <v>1369</v>
      </c>
      <c r="J560" s="2">
        <v>1469</v>
      </c>
      <c r="K560" s="2">
        <v>2310</v>
      </c>
      <c r="L560" s="2">
        <v>2650</v>
      </c>
      <c r="M560" s="2">
        <v>2988</v>
      </c>
      <c r="N560" s="2">
        <v>2145</v>
      </c>
      <c r="O560" s="2">
        <v>1157</v>
      </c>
      <c r="P560" s="2">
        <v>781</v>
      </c>
      <c r="Q560" s="2">
        <v>903</v>
      </c>
      <c r="R560" s="2">
        <v>818</v>
      </c>
      <c r="S560" s="2">
        <v>449</v>
      </c>
      <c r="T560" s="2">
        <v>4</v>
      </c>
      <c r="U560" s="2">
        <v>96</v>
      </c>
      <c r="V560" s="2">
        <v>573</v>
      </c>
      <c r="W560" s="2">
        <v>901</v>
      </c>
      <c r="X560" s="2">
        <v>452</v>
      </c>
      <c r="Y560" s="2">
        <v>157</v>
      </c>
    </row>
    <row r="561" spans="1:25" x14ac:dyDescent="0.25">
      <c r="A561" s="7">
        <v>44016</v>
      </c>
      <c r="B561" s="2">
        <v>800</v>
      </c>
      <c r="C561" s="2">
        <v>756</v>
      </c>
      <c r="D561" s="2">
        <v>641</v>
      </c>
      <c r="E561" s="2">
        <v>636</v>
      </c>
      <c r="F561" s="2">
        <v>625</v>
      </c>
      <c r="G561" s="2">
        <v>412</v>
      </c>
      <c r="H561" s="2">
        <v>309</v>
      </c>
      <c r="I561" s="2">
        <v>776</v>
      </c>
      <c r="J561" s="2">
        <v>422</v>
      </c>
      <c r="K561" s="2">
        <v>10</v>
      </c>
      <c r="L561" s="2">
        <v>11</v>
      </c>
      <c r="M561" s="2">
        <v>127</v>
      </c>
      <c r="N561" s="2">
        <v>0</v>
      </c>
      <c r="O561" s="2">
        <v>2</v>
      </c>
      <c r="P561" s="2">
        <v>0</v>
      </c>
      <c r="Q561" s="2">
        <v>0</v>
      </c>
      <c r="R561" s="2">
        <v>40</v>
      </c>
      <c r="S561" s="2">
        <v>108</v>
      </c>
      <c r="T561" s="2">
        <v>0</v>
      </c>
      <c r="U561" s="2">
        <v>95</v>
      </c>
      <c r="V561" s="2">
        <v>2221</v>
      </c>
      <c r="W561" s="2">
        <v>3064</v>
      </c>
      <c r="X561" s="2">
        <v>2506</v>
      </c>
      <c r="Y561" s="2">
        <v>1416</v>
      </c>
    </row>
    <row r="562" spans="1:25" x14ac:dyDescent="0.25">
      <c r="A562" s="7">
        <v>44017</v>
      </c>
      <c r="B562" s="2">
        <v>638</v>
      </c>
      <c r="C562" s="2">
        <v>623</v>
      </c>
      <c r="D562" s="2">
        <v>690</v>
      </c>
      <c r="E562" s="2">
        <v>560</v>
      </c>
      <c r="F562" s="2">
        <v>584</v>
      </c>
      <c r="G562" s="2">
        <v>1127</v>
      </c>
      <c r="H562" s="2">
        <v>229</v>
      </c>
      <c r="I562" s="2">
        <v>358</v>
      </c>
      <c r="J562" s="2">
        <v>415</v>
      </c>
      <c r="K562" s="2">
        <v>863</v>
      </c>
      <c r="L562" s="2">
        <v>1291</v>
      </c>
      <c r="M562" s="2">
        <v>609</v>
      </c>
      <c r="N562" s="2">
        <v>262</v>
      </c>
      <c r="O562" s="2">
        <v>33</v>
      </c>
      <c r="P562" s="2">
        <v>4</v>
      </c>
      <c r="Q562" s="2">
        <v>0</v>
      </c>
      <c r="R562" s="2">
        <v>0</v>
      </c>
      <c r="S562" s="2">
        <v>0</v>
      </c>
      <c r="T562" s="2">
        <v>49</v>
      </c>
      <c r="U562" s="2">
        <v>145</v>
      </c>
      <c r="V562" s="2">
        <v>1696</v>
      </c>
      <c r="W562" s="2">
        <v>2946</v>
      </c>
      <c r="X562" s="2">
        <v>2602</v>
      </c>
      <c r="Y562" s="2">
        <v>1818</v>
      </c>
    </row>
    <row r="563" spans="1:25" x14ac:dyDescent="0.25">
      <c r="A563" s="7">
        <v>44018</v>
      </c>
      <c r="B563" s="2">
        <v>2085</v>
      </c>
      <c r="C563" s="2">
        <v>3525</v>
      </c>
      <c r="D563" s="2">
        <v>3452</v>
      </c>
      <c r="E563" s="2">
        <v>3508</v>
      </c>
      <c r="F563" s="2">
        <v>3505</v>
      </c>
      <c r="G563" s="2">
        <v>2234</v>
      </c>
      <c r="H563" s="2">
        <v>1069</v>
      </c>
      <c r="I563" s="2">
        <v>1067</v>
      </c>
      <c r="J563" s="2">
        <v>281</v>
      </c>
      <c r="K563" s="2">
        <v>37</v>
      </c>
      <c r="L563" s="2">
        <v>90</v>
      </c>
      <c r="M563" s="2">
        <v>381</v>
      </c>
      <c r="N563" s="2">
        <v>713</v>
      </c>
      <c r="O563" s="2">
        <v>800</v>
      </c>
      <c r="P563" s="2">
        <v>677</v>
      </c>
      <c r="Q563" s="2">
        <v>389</v>
      </c>
      <c r="R563" s="2">
        <v>324</v>
      </c>
      <c r="S563" s="2">
        <v>90</v>
      </c>
      <c r="T563" s="2">
        <v>25</v>
      </c>
      <c r="U563" s="2">
        <v>452</v>
      </c>
      <c r="V563" s="2">
        <v>3582</v>
      </c>
      <c r="W563" s="2">
        <v>3344</v>
      </c>
      <c r="X563" s="2">
        <v>2411</v>
      </c>
      <c r="Y563" s="2">
        <v>1602</v>
      </c>
    </row>
    <row r="564" spans="1:25" x14ac:dyDescent="0.25">
      <c r="A564" s="7">
        <v>44019</v>
      </c>
      <c r="B564" s="2">
        <v>991</v>
      </c>
      <c r="C564" s="2">
        <v>726</v>
      </c>
      <c r="D564" s="2">
        <v>680</v>
      </c>
      <c r="E564" s="2">
        <v>63</v>
      </c>
      <c r="F564" s="2">
        <v>300</v>
      </c>
      <c r="G564" s="2">
        <v>771</v>
      </c>
      <c r="H564" s="2">
        <v>535</v>
      </c>
      <c r="I564" s="2">
        <v>2571</v>
      </c>
      <c r="J564" s="2">
        <v>2729</v>
      </c>
      <c r="K564" s="2">
        <v>1068</v>
      </c>
      <c r="L564" s="2">
        <v>527</v>
      </c>
      <c r="M564" s="2">
        <v>9</v>
      </c>
      <c r="N564" s="2">
        <v>3</v>
      </c>
      <c r="O564" s="2">
        <v>1</v>
      </c>
      <c r="P564" s="2">
        <v>0</v>
      </c>
      <c r="Q564" s="2">
        <v>11</v>
      </c>
      <c r="R564" s="2">
        <v>0</v>
      </c>
      <c r="S564" s="2">
        <v>0</v>
      </c>
      <c r="T564" s="2">
        <v>0</v>
      </c>
      <c r="U564" s="2">
        <v>0</v>
      </c>
      <c r="V564" s="2">
        <v>0</v>
      </c>
      <c r="W564" s="2">
        <v>0</v>
      </c>
      <c r="X564" s="2">
        <v>0</v>
      </c>
      <c r="Y564" s="2">
        <v>0</v>
      </c>
    </row>
    <row r="565" spans="1:25" x14ac:dyDescent="0.25">
      <c r="A565" s="7">
        <v>44020</v>
      </c>
      <c r="B565" s="2">
        <v>0</v>
      </c>
      <c r="C565" s="2">
        <v>0</v>
      </c>
      <c r="D565" s="2">
        <v>0</v>
      </c>
      <c r="E565" s="2">
        <v>0</v>
      </c>
      <c r="F565" s="2">
        <v>0</v>
      </c>
      <c r="G565" s="2">
        <v>0</v>
      </c>
      <c r="H565" s="2">
        <v>0</v>
      </c>
      <c r="I565" s="2">
        <v>0</v>
      </c>
      <c r="J565" s="2">
        <v>0</v>
      </c>
      <c r="K565" s="2">
        <v>0</v>
      </c>
      <c r="L565" s="2">
        <v>0</v>
      </c>
      <c r="M565" s="2">
        <v>0</v>
      </c>
      <c r="N565" s="2">
        <v>17</v>
      </c>
      <c r="O565" s="2">
        <v>39</v>
      </c>
      <c r="P565" s="2">
        <v>0</v>
      </c>
      <c r="Q565" s="2">
        <v>28</v>
      </c>
      <c r="R565" s="2">
        <v>186</v>
      </c>
      <c r="S565" s="2">
        <v>667</v>
      </c>
      <c r="T565" s="2">
        <v>754</v>
      </c>
      <c r="U565" s="2">
        <v>1181</v>
      </c>
      <c r="V565" s="2">
        <v>3386</v>
      </c>
      <c r="W565" s="2">
        <v>4475</v>
      </c>
      <c r="X565" s="2">
        <v>3834</v>
      </c>
      <c r="Y565" s="2">
        <v>2803</v>
      </c>
    </row>
    <row r="566" spans="1:25" x14ac:dyDescent="0.25">
      <c r="A566" s="7">
        <v>44021</v>
      </c>
      <c r="B566" s="2">
        <v>523</v>
      </c>
      <c r="C566" s="2">
        <v>2079</v>
      </c>
      <c r="D566" s="2">
        <v>3367</v>
      </c>
      <c r="E566" s="2">
        <v>3287</v>
      </c>
      <c r="F566" s="2">
        <v>3686</v>
      </c>
      <c r="G566" s="2">
        <v>2907</v>
      </c>
      <c r="H566" s="2">
        <v>3512</v>
      </c>
      <c r="I566" s="2">
        <v>1959</v>
      </c>
      <c r="J566" s="2">
        <v>3192</v>
      </c>
      <c r="K566" s="2">
        <v>3089</v>
      </c>
      <c r="L566" s="2">
        <v>2490</v>
      </c>
      <c r="M566" s="2">
        <v>2836</v>
      </c>
      <c r="N566" s="2">
        <v>2048</v>
      </c>
      <c r="O566" s="2">
        <v>1810</v>
      </c>
      <c r="P566" s="2">
        <v>644</v>
      </c>
      <c r="Q566" s="2">
        <v>100</v>
      </c>
      <c r="R566" s="2">
        <v>44</v>
      </c>
      <c r="S566" s="2">
        <v>49</v>
      </c>
      <c r="T566" s="2">
        <v>478</v>
      </c>
      <c r="U566" s="2">
        <v>384</v>
      </c>
      <c r="V566" s="2">
        <v>2104</v>
      </c>
      <c r="W566" s="2">
        <v>517</v>
      </c>
      <c r="X566" s="2">
        <v>395</v>
      </c>
      <c r="Y566" s="2">
        <v>218</v>
      </c>
    </row>
    <row r="567" spans="1:25" x14ac:dyDescent="0.25">
      <c r="A567" s="7">
        <v>44022</v>
      </c>
      <c r="B567" s="2">
        <v>216</v>
      </c>
      <c r="C567" s="2">
        <v>506</v>
      </c>
      <c r="D567" s="2">
        <v>715</v>
      </c>
      <c r="E567" s="2">
        <v>580</v>
      </c>
      <c r="F567" s="2">
        <v>799</v>
      </c>
      <c r="G567" s="2">
        <v>532</v>
      </c>
      <c r="H567" s="2">
        <v>1125</v>
      </c>
      <c r="I567" s="2">
        <v>973</v>
      </c>
      <c r="J567" s="2">
        <v>3456</v>
      </c>
      <c r="K567" s="2">
        <v>2682</v>
      </c>
      <c r="L567" s="2">
        <v>811</v>
      </c>
      <c r="M567" s="2">
        <v>72</v>
      </c>
      <c r="N567" s="2">
        <v>0</v>
      </c>
      <c r="O567" s="2">
        <v>0</v>
      </c>
      <c r="P567" s="2">
        <v>0</v>
      </c>
      <c r="Q567" s="2">
        <v>0</v>
      </c>
      <c r="R567" s="2">
        <v>0</v>
      </c>
      <c r="S567" s="2">
        <v>0</v>
      </c>
      <c r="T567" s="2">
        <v>0</v>
      </c>
      <c r="U567" s="2">
        <v>131</v>
      </c>
      <c r="V567" s="2">
        <v>653</v>
      </c>
      <c r="W567" s="2">
        <v>799</v>
      </c>
      <c r="X567" s="2">
        <v>675</v>
      </c>
      <c r="Y567" s="2">
        <v>557</v>
      </c>
    </row>
    <row r="568" spans="1:25" x14ac:dyDescent="0.25">
      <c r="A568" s="7">
        <v>44023</v>
      </c>
      <c r="B568" s="2">
        <v>205</v>
      </c>
      <c r="C568" s="2">
        <v>0</v>
      </c>
      <c r="D568" s="2">
        <v>0</v>
      </c>
      <c r="E568" s="2">
        <v>0</v>
      </c>
      <c r="F568" s="2">
        <v>0</v>
      </c>
      <c r="G568" s="2">
        <v>0</v>
      </c>
      <c r="H568" s="2">
        <v>0</v>
      </c>
      <c r="I568" s="2">
        <v>0</v>
      </c>
      <c r="J568" s="2">
        <v>0</v>
      </c>
      <c r="K568" s="2">
        <v>0</v>
      </c>
      <c r="L568" s="2">
        <v>0</v>
      </c>
      <c r="M568" s="2">
        <v>0</v>
      </c>
      <c r="N568" s="2">
        <v>0</v>
      </c>
      <c r="O568" s="2">
        <v>0</v>
      </c>
      <c r="P568" s="2">
        <v>0</v>
      </c>
      <c r="Q568" s="2">
        <v>0</v>
      </c>
      <c r="R568" s="2">
        <v>0</v>
      </c>
      <c r="S568" s="2">
        <v>0</v>
      </c>
      <c r="T568" s="2">
        <v>0</v>
      </c>
      <c r="U568" s="2">
        <v>164</v>
      </c>
      <c r="V568" s="2">
        <v>547</v>
      </c>
      <c r="W568" s="2">
        <v>721</v>
      </c>
      <c r="X568" s="2">
        <v>628</v>
      </c>
      <c r="Y568" s="2">
        <v>551</v>
      </c>
    </row>
    <row r="569" spans="1:25" x14ac:dyDescent="0.25">
      <c r="A569" s="7">
        <v>44024</v>
      </c>
      <c r="B569" s="2">
        <v>355</v>
      </c>
      <c r="C569" s="2">
        <v>431</v>
      </c>
      <c r="D569" s="2">
        <v>46</v>
      </c>
      <c r="E569" s="2">
        <v>0</v>
      </c>
      <c r="F569" s="2">
        <v>0</v>
      </c>
      <c r="G569" s="2">
        <v>0</v>
      </c>
      <c r="H569" s="2">
        <v>0</v>
      </c>
      <c r="I569" s="2">
        <v>0</v>
      </c>
      <c r="J569" s="2">
        <v>0</v>
      </c>
      <c r="K569" s="2">
        <v>0</v>
      </c>
      <c r="L569" s="2">
        <v>0</v>
      </c>
      <c r="M569" s="2">
        <v>0</v>
      </c>
      <c r="N569" s="2">
        <v>0</v>
      </c>
      <c r="O569" s="2">
        <v>5</v>
      </c>
      <c r="P569" s="2">
        <v>109</v>
      </c>
      <c r="Q569" s="2">
        <v>109</v>
      </c>
      <c r="R569" s="2">
        <v>103</v>
      </c>
      <c r="S569" s="2">
        <v>223</v>
      </c>
      <c r="T569" s="2">
        <v>54</v>
      </c>
      <c r="U569" s="2">
        <v>0</v>
      </c>
      <c r="V569" s="2">
        <v>0</v>
      </c>
      <c r="W569" s="2">
        <v>0</v>
      </c>
      <c r="X569" s="2">
        <v>0</v>
      </c>
      <c r="Y569" s="2">
        <v>0</v>
      </c>
    </row>
    <row r="570" spans="1:25" x14ac:dyDescent="0.25">
      <c r="A570" s="7">
        <v>44025</v>
      </c>
      <c r="B570" s="2">
        <v>0</v>
      </c>
      <c r="C570" s="2">
        <v>0</v>
      </c>
      <c r="D570" s="2">
        <v>0</v>
      </c>
      <c r="E570" s="2">
        <v>0</v>
      </c>
      <c r="F570" s="2">
        <v>0</v>
      </c>
      <c r="G570" s="2">
        <v>0</v>
      </c>
      <c r="H570" s="2">
        <v>0</v>
      </c>
      <c r="I570" s="2">
        <v>45</v>
      </c>
      <c r="J570" s="2">
        <v>36</v>
      </c>
      <c r="K570" s="2">
        <v>0</v>
      </c>
      <c r="L570" s="2">
        <v>16</v>
      </c>
      <c r="M570" s="2">
        <v>16</v>
      </c>
      <c r="N570" s="2">
        <v>0</v>
      </c>
      <c r="O570" s="2">
        <v>2</v>
      </c>
      <c r="P570" s="2">
        <v>339</v>
      </c>
      <c r="Q570" s="2">
        <v>376</v>
      </c>
      <c r="R570" s="2">
        <v>223</v>
      </c>
      <c r="S570" s="2">
        <v>256</v>
      </c>
      <c r="T570" s="2">
        <v>698</v>
      </c>
      <c r="U570" s="2">
        <v>1022</v>
      </c>
      <c r="V570" s="2">
        <v>1657</v>
      </c>
      <c r="W570" s="2">
        <v>2848</v>
      </c>
      <c r="X570" s="2">
        <v>1163</v>
      </c>
      <c r="Y570" s="2">
        <v>304</v>
      </c>
    </row>
    <row r="571" spans="1:25" x14ac:dyDescent="0.25">
      <c r="A571" s="7">
        <v>44026</v>
      </c>
      <c r="B571" s="2">
        <v>254</v>
      </c>
      <c r="C571" s="2">
        <v>239</v>
      </c>
      <c r="D571" s="2">
        <v>141</v>
      </c>
      <c r="E571" s="2">
        <v>236</v>
      </c>
      <c r="F571" s="2">
        <v>225</v>
      </c>
      <c r="G571" s="2">
        <v>76</v>
      </c>
      <c r="H571" s="2">
        <v>0</v>
      </c>
      <c r="I571" s="2">
        <v>0</v>
      </c>
      <c r="J571" s="2">
        <v>0</v>
      </c>
      <c r="K571" s="2">
        <v>0</v>
      </c>
      <c r="L571" s="2">
        <v>0</v>
      </c>
      <c r="M571" s="2">
        <v>0</v>
      </c>
      <c r="N571" s="2">
        <v>0</v>
      </c>
      <c r="O571" s="2">
        <v>0</v>
      </c>
      <c r="P571" s="2">
        <v>0</v>
      </c>
      <c r="Q571" s="2">
        <v>0</v>
      </c>
      <c r="R571" s="2">
        <v>0</v>
      </c>
      <c r="S571" s="2">
        <v>0</v>
      </c>
      <c r="T571" s="2">
        <v>0</v>
      </c>
      <c r="U571" s="2">
        <v>0</v>
      </c>
      <c r="V571" s="2">
        <v>0</v>
      </c>
      <c r="W571" s="2">
        <v>0</v>
      </c>
      <c r="X571" s="2">
        <v>0</v>
      </c>
      <c r="Y571" s="2">
        <v>0</v>
      </c>
    </row>
    <row r="572" spans="1:25" x14ac:dyDescent="0.25">
      <c r="A572" s="7">
        <v>44027</v>
      </c>
      <c r="B572" s="2">
        <v>0</v>
      </c>
      <c r="C572" s="2">
        <v>0</v>
      </c>
      <c r="D572" s="2">
        <v>0</v>
      </c>
      <c r="E572" s="2">
        <v>0</v>
      </c>
      <c r="F572" s="2">
        <v>0</v>
      </c>
      <c r="G572" s="2">
        <v>0</v>
      </c>
      <c r="H572" s="2">
        <v>0</v>
      </c>
      <c r="I572" s="2">
        <v>0</v>
      </c>
      <c r="J572" s="2">
        <v>0</v>
      </c>
      <c r="K572" s="2">
        <v>0</v>
      </c>
      <c r="L572" s="2">
        <v>0</v>
      </c>
      <c r="M572" s="2">
        <v>0</v>
      </c>
      <c r="N572" s="2">
        <v>0</v>
      </c>
      <c r="O572" s="2">
        <v>0</v>
      </c>
      <c r="P572" s="2">
        <v>0</v>
      </c>
      <c r="Q572" s="2">
        <v>0</v>
      </c>
      <c r="R572" s="2">
        <v>0</v>
      </c>
      <c r="S572" s="2">
        <v>0</v>
      </c>
      <c r="T572" s="2">
        <v>24</v>
      </c>
      <c r="U572" s="2">
        <v>93</v>
      </c>
      <c r="V572" s="2">
        <v>187</v>
      </c>
      <c r="W572" s="2">
        <v>209</v>
      </c>
      <c r="X572" s="2">
        <v>214</v>
      </c>
      <c r="Y572" s="2">
        <v>221</v>
      </c>
    </row>
    <row r="573" spans="1:25" x14ac:dyDescent="0.25">
      <c r="A573" s="7">
        <v>44028</v>
      </c>
      <c r="B573" s="2">
        <v>214</v>
      </c>
      <c r="C573" s="2">
        <v>54</v>
      </c>
      <c r="D573" s="2">
        <v>0</v>
      </c>
      <c r="E573" s="2">
        <v>272</v>
      </c>
      <c r="F573" s="2">
        <v>337</v>
      </c>
      <c r="G573" s="2">
        <v>343</v>
      </c>
      <c r="H573" s="2">
        <v>0</v>
      </c>
      <c r="I573" s="2">
        <v>63</v>
      </c>
      <c r="J573" s="2">
        <v>170</v>
      </c>
      <c r="K573" s="2">
        <v>299</v>
      </c>
      <c r="L573" s="2">
        <v>818</v>
      </c>
      <c r="M573" s="2">
        <v>638</v>
      </c>
      <c r="N573" s="2">
        <v>737</v>
      </c>
      <c r="O573" s="2">
        <v>434</v>
      </c>
      <c r="P573" s="2">
        <v>867</v>
      </c>
      <c r="Q573" s="2">
        <v>673</v>
      </c>
      <c r="R573" s="2">
        <v>190</v>
      </c>
      <c r="S573" s="2">
        <v>0</v>
      </c>
      <c r="T573" s="2">
        <v>0</v>
      </c>
      <c r="U573" s="2">
        <v>0</v>
      </c>
      <c r="V573" s="2">
        <v>0</v>
      </c>
      <c r="W573" s="2">
        <v>0</v>
      </c>
      <c r="X573" s="2">
        <v>0</v>
      </c>
      <c r="Y573" s="2">
        <v>0</v>
      </c>
    </row>
    <row r="574" spans="1:25" x14ac:dyDescent="0.25">
      <c r="A574" s="7">
        <v>44029</v>
      </c>
      <c r="B574" s="2">
        <v>0</v>
      </c>
      <c r="C574" s="2">
        <v>0</v>
      </c>
      <c r="D574" s="2">
        <v>0</v>
      </c>
      <c r="E574" s="2">
        <v>0</v>
      </c>
      <c r="F574" s="2">
        <v>0</v>
      </c>
      <c r="G574" s="2">
        <v>0</v>
      </c>
      <c r="H574" s="2">
        <v>0</v>
      </c>
      <c r="I574" s="2">
        <v>0</v>
      </c>
      <c r="J574" s="2">
        <v>0</v>
      </c>
      <c r="K574" s="2">
        <v>0</v>
      </c>
      <c r="L574" s="2">
        <v>0</v>
      </c>
      <c r="M574" s="2">
        <v>0</v>
      </c>
      <c r="N574" s="2">
        <v>0</v>
      </c>
      <c r="O574" s="2">
        <v>0</v>
      </c>
      <c r="P574" s="2">
        <v>0</v>
      </c>
      <c r="Q574" s="2">
        <v>0</v>
      </c>
      <c r="R574" s="2">
        <v>0</v>
      </c>
      <c r="S574" s="2">
        <v>0</v>
      </c>
      <c r="T574" s="2">
        <v>0</v>
      </c>
      <c r="U574" s="2">
        <v>167</v>
      </c>
      <c r="V574" s="2">
        <v>276</v>
      </c>
      <c r="W574" s="2">
        <v>256</v>
      </c>
      <c r="X574" s="2">
        <v>247</v>
      </c>
      <c r="Y574" s="2">
        <v>234</v>
      </c>
    </row>
    <row r="575" spans="1:25" x14ac:dyDescent="0.25">
      <c r="A575" s="7">
        <v>44030</v>
      </c>
      <c r="B575" s="2">
        <v>232</v>
      </c>
      <c r="C575" s="2">
        <v>818</v>
      </c>
      <c r="D575" s="2">
        <v>435</v>
      </c>
      <c r="E575" s="2">
        <v>637</v>
      </c>
      <c r="F575" s="2">
        <v>258</v>
      </c>
      <c r="G575" s="2">
        <v>209</v>
      </c>
      <c r="H575" s="2">
        <v>1226</v>
      </c>
      <c r="I575" s="2">
        <v>483</v>
      </c>
      <c r="J575" s="2">
        <v>460</v>
      </c>
      <c r="K575" s="2">
        <v>1609</v>
      </c>
      <c r="L575" s="2">
        <v>1977</v>
      </c>
      <c r="M575" s="2">
        <v>2163</v>
      </c>
      <c r="N575" s="2">
        <v>2780</v>
      </c>
      <c r="O575" s="2">
        <v>1520</v>
      </c>
      <c r="P575" s="2">
        <v>911</v>
      </c>
      <c r="Q575" s="2">
        <v>1857</v>
      </c>
      <c r="R575" s="2">
        <v>802</v>
      </c>
      <c r="S575" s="2">
        <v>135</v>
      </c>
      <c r="T575" s="2">
        <v>400</v>
      </c>
      <c r="U575" s="2">
        <v>630</v>
      </c>
      <c r="V575" s="2">
        <v>529</v>
      </c>
      <c r="W575" s="2">
        <v>2657</v>
      </c>
      <c r="X575" s="2">
        <v>2128</v>
      </c>
      <c r="Y575" s="2">
        <v>1816</v>
      </c>
    </row>
    <row r="576" spans="1:25" x14ac:dyDescent="0.25">
      <c r="A576" s="7">
        <v>44031</v>
      </c>
      <c r="B576" s="2">
        <v>2586</v>
      </c>
      <c r="C576" s="2">
        <v>2668</v>
      </c>
      <c r="D576" s="2">
        <v>1728</v>
      </c>
      <c r="E576" s="2">
        <v>2019</v>
      </c>
      <c r="F576" s="2">
        <v>2106</v>
      </c>
      <c r="G576" s="2">
        <v>2553</v>
      </c>
      <c r="H576" s="2">
        <v>1575</v>
      </c>
      <c r="I576" s="2">
        <v>1180</v>
      </c>
      <c r="J576" s="2">
        <v>473</v>
      </c>
      <c r="K576" s="2">
        <v>493</v>
      </c>
      <c r="L576" s="2">
        <v>727</v>
      </c>
      <c r="M576" s="2">
        <v>213</v>
      </c>
      <c r="N576" s="2">
        <v>2</v>
      </c>
      <c r="O576" s="2">
        <v>0</v>
      </c>
      <c r="P576" s="2">
        <v>0</v>
      </c>
      <c r="Q576" s="2">
        <v>0</v>
      </c>
      <c r="R576" s="2">
        <v>0</v>
      </c>
      <c r="S576" s="2">
        <v>0</v>
      </c>
      <c r="T576" s="2">
        <v>0</v>
      </c>
      <c r="U576" s="2">
        <v>0</v>
      </c>
      <c r="V576" s="2">
        <v>0</v>
      </c>
      <c r="W576" s="2">
        <v>0</v>
      </c>
      <c r="X576" s="2">
        <v>0</v>
      </c>
      <c r="Y576" s="2">
        <v>0</v>
      </c>
    </row>
    <row r="577" spans="1:25" x14ac:dyDescent="0.25">
      <c r="A577" s="7">
        <v>44032</v>
      </c>
      <c r="B577" s="2">
        <v>0</v>
      </c>
      <c r="C577" s="2">
        <v>0</v>
      </c>
      <c r="D577" s="2">
        <v>0</v>
      </c>
      <c r="E577" s="2">
        <v>0</v>
      </c>
      <c r="F577" s="2">
        <v>0</v>
      </c>
      <c r="G577" s="2">
        <v>0</v>
      </c>
      <c r="H577" s="2">
        <v>0</v>
      </c>
      <c r="I577" s="2">
        <v>0</v>
      </c>
      <c r="J577" s="2">
        <v>0</v>
      </c>
      <c r="K577" s="2">
        <v>0</v>
      </c>
      <c r="L577" s="2">
        <v>0</v>
      </c>
      <c r="M577" s="2">
        <v>0</v>
      </c>
      <c r="N577" s="2">
        <v>0</v>
      </c>
      <c r="O577" s="2">
        <v>0</v>
      </c>
      <c r="P577" s="2">
        <v>0</v>
      </c>
      <c r="Q577" s="2">
        <v>0</v>
      </c>
      <c r="R577" s="2">
        <v>0</v>
      </c>
      <c r="S577" s="2">
        <v>0</v>
      </c>
      <c r="T577" s="2">
        <v>0</v>
      </c>
      <c r="U577" s="2">
        <v>178</v>
      </c>
      <c r="V577" s="2">
        <v>227</v>
      </c>
      <c r="W577" s="2">
        <v>0</v>
      </c>
      <c r="X577" s="2">
        <v>0</v>
      </c>
      <c r="Y577" s="2">
        <v>0</v>
      </c>
    </row>
    <row r="578" spans="1:25" x14ac:dyDescent="0.25">
      <c r="A578" s="7">
        <v>44033</v>
      </c>
      <c r="B578" s="2">
        <v>0</v>
      </c>
      <c r="C578" s="2">
        <v>0</v>
      </c>
      <c r="D578" s="2">
        <v>0</v>
      </c>
      <c r="E578" s="2">
        <v>0</v>
      </c>
      <c r="F578" s="2">
        <v>0</v>
      </c>
      <c r="G578" s="2">
        <v>916</v>
      </c>
      <c r="H578" s="2">
        <v>91</v>
      </c>
      <c r="I578" s="2">
        <v>0</v>
      </c>
      <c r="J578" s="2">
        <v>0</v>
      </c>
      <c r="K578" s="2">
        <v>0</v>
      </c>
      <c r="L578" s="2">
        <v>0</v>
      </c>
      <c r="M578" s="2">
        <v>0</v>
      </c>
      <c r="N578" s="2">
        <v>0</v>
      </c>
      <c r="O578" s="2">
        <v>0</v>
      </c>
      <c r="P578" s="2">
        <v>0</v>
      </c>
      <c r="Q578" s="2">
        <v>0</v>
      </c>
      <c r="R578" s="2">
        <v>0</v>
      </c>
      <c r="S578" s="2">
        <v>0</v>
      </c>
      <c r="T578" s="2">
        <v>0</v>
      </c>
      <c r="U578" s="2">
        <v>0</v>
      </c>
      <c r="V578" s="2">
        <v>0</v>
      </c>
      <c r="W578" s="2">
        <v>0</v>
      </c>
      <c r="X578" s="2">
        <v>0</v>
      </c>
      <c r="Y578" s="2">
        <v>0</v>
      </c>
    </row>
    <row r="579" spans="1:25" x14ac:dyDescent="0.25">
      <c r="A579" s="7">
        <v>44034</v>
      </c>
      <c r="B579" s="2">
        <v>0</v>
      </c>
      <c r="C579" s="2">
        <v>8</v>
      </c>
      <c r="D579" s="2">
        <v>449</v>
      </c>
      <c r="E579" s="2">
        <v>1255</v>
      </c>
      <c r="F579" s="2">
        <v>2124</v>
      </c>
      <c r="G579" s="2">
        <v>1864</v>
      </c>
      <c r="H579" s="2">
        <v>1468</v>
      </c>
      <c r="I579" s="2">
        <v>1750</v>
      </c>
      <c r="J579" s="2">
        <v>2545</v>
      </c>
      <c r="K579" s="2">
        <v>2909</v>
      </c>
      <c r="L579" s="2">
        <v>2166</v>
      </c>
      <c r="M579" s="2">
        <v>1733</v>
      </c>
      <c r="N579" s="2">
        <v>1167</v>
      </c>
      <c r="O579" s="2">
        <v>1520</v>
      </c>
      <c r="P579" s="2">
        <v>1143</v>
      </c>
      <c r="Q579" s="2">
        <v>685</v>
      </c>
      <c r="R579" s="2">
        <v>686</v>
      </c>
      <c r="S579" s="2">
        <v>1210</v>
      </c>
      <c r="T579" s="2">
        <v>2291</v>
      </c>
      <c r="U579" s="2">
        <v>2242</v>
      </c>
      <c r="V579" s="2">
        <v>1996</v>
      </c>
      <c r="W579" s="2">
        <v>1749</v>
      </c>
      <c r="X579" s="2">
        <v>866</v>
      </c>
      <c r="Y579" s="2">
        <v>45</v>
      </c>
    </row>
    <row r="580" spans="1:25" x14ac:dyDescent="0.25">
      <c r="A580" s="7">
        <v>44035</v>
      </c>
      <c r="B580" s="2">
        <v>258</v>
      </c>
      <c r="C580" s="2">
        <v>11</v>
      </c>
      <c r="D580" s="2">
        <v>31</v>
      </c>
      <c r="E580" s="2">
        <v>314</v>
      </c>
      <c r="F580" s="2">
        <v>1320</v>
      </c>
      <c r="G580" s="2">
        <v>1194</v>
      </c>
      <c r="H580" s="2">
        <v>986</v>
      </c>
      <c r="I580" s="2">
        <v>663</v>
      </c>
      <c r="J580" s="2">
        <v>1397</v>
      </c>
      <c r="K580" s="2">
        <v>2118</v>
      </c>
      <c r="L580" s="2">
        <v>3171</v>
      </c>
      <c r="M580" s="2">
        <v>3046</v>
      </c>
      <c r="N580" s="2">
        <v>2803</v>
      </c>
      <c r="O580" s="2">
        <v>2558</v>
      </c>
      <c r="P580" s="2">
        <v>2594</v>
      </c>
      <c r="Q580" s="2">
        <v>2569</v>
      </c>
      <c r="R580" s="2">
        <v>1998</v>
      </c>
      <c r="S580" s="2">
        <v>1999</v>
      </c>
      <c r="T580" s="2">
        <v>1499</v>
      </c>
      <c r="U580" s="2">
        <v>1587</v>
      </c>
      <c r="V580" s="2">
        <v>2110</v>
      </c>
      <c r="W580" s="2">
        <v>1993</v>
      </c>
      <c r="X580" s="2">
        <v>1997</v>
      </c>
      <c r="Y580" s="2">
        <v>1056</v>
      </c>
    </row>
    <row r="581" spans="1:25" x14ac:dyDescent="0.25">
      <c r="A581" s="7">
        <v>44036</v>
      </c>
      <c r="B581" s="2">
        <v>748</v>
      </c>
      <c r="C581" s="2">
        <v>1496</v>
      </c>
      <c r="D581" s="2">
        <v>586</v>
      </c>
      <c r="E581" s="2">
        <v>244</v>
      </c>
      <c r="F581" s="2">
        <v>180</v>
      </c>
      <c r="G581" s="2">
        <v>0</v>
      </c>
      <c r="H581" s="2">
        <v>0</v>
      </c>
      <c r="I581" s="2">
        <v>0</v>
      </c>
      <c r="J581" s="2">
        <v>0</v>
      </c>
      <c r="K581" s="2">
        <v>0</v>
      </c>
      <c r="L581" s="2">
        <v>0</v>
      </c>
      <c r="M581" s="2">
        <v>81</v>
      </c>
      <c r="N581" s="2">
        <v>39</v>
      </c>
      <c r="O581" s="2">
        <v>13</v>
      </c>
      <c r="P581" s="2">
        <v>195</v>
      </c>
      <c r="Q581" s="2">
        <v>246</v>
      </c>
      <c r="R581" s="2">
        <v>207</v>
      </c>
      <c r="S581" s="2">
        <v>251</v>
      </c>
      <c r="T581" s="2">
        <v>795</v>
      </c>
      <c r="U581" s="2">
        <v>2374</v>
      </c>
      <c r="V581" s="2">
        <v>341</v>
      </c>
      <c r="W581" s="2">
        <v>0</v>
      </c>
      <c r="X581" s="2">
        <v>0</v>
      </c>
      <c r="Y581" s="2">
        <v>0</v>
      </c>
    </row>
    <row r="582" spans="1:25" x14ac:dyDescent="0.25">
      <c r="A582" s="7">
        <v>44037</v>
      </c>
      <c r="B582" s="2">
        <v>0</v>
      </c>
      <c r="C582" s="2">
        <v>44</v>
      </c>
      <c r="D582" s="2">
        <v>33</v>
      </c>
      <c r="E582" s="2">
        <v>71</v>
      </c>
      <c r="F582" s="2">
        <v>252</v>
      </c>
      <c r="G582" s="2">
        <v>143</v>
      </c>
      <c r="H582" s="2">
        <v>0</v>
      </c>
      <c r="I582" s="2">
        <v>0</v>
      </c>
      <c r="J582" s="2">
        <v>233</v>
      </c>
      <c r="K582" s="2">
        <v>2231</v>
      </c>
      <c r="L582" s="2">
        <v>2032</v>
      </c>
      <c r="M582" s="2">
        <v>26</v>
      </c>
      <c r="N582" s="2">
        <v>0</v>
      </c>
      <c r="O582" s="2">
        <v>0</v>
      </c>
      <c r="P582" s="2">
        <v>0</v>
      </c>
      <c r="Q582" s="2">
        <v>0</v>
      </c>
      <c r="R582" s="2">
        <v>0</v>
      </c>
      <c r="S582" s="2">
        <v>0</v>
      </c>
      <c r="T582" s="2">
        <v>0</v>
      </c>
      <c r="U582" s="2">
        <v>0</v>
      </c>
      <c r="V582" s="2">
        <v>0</v>
      </c>
      <c r="W582" s="2">
        <v>0</v>
      </c>
      <c r="X582" s="2">
        <v>0</v>
      </c>
      <c r="Y582" s="2">
        <v>0</v>
      </c>
    </row>
    <row r="583" spans="1:25" x14ac:dyDescent="0.25">
      <c r="A583" s="7">
        <v>44038</v>
      </c>
      <c r="B583" s="2">
        <v>0</v>
      </c>
      <c r="C583" s="2">
        <v>0</v>
      </c>
      <c r="D583" s="2">
        <v>0</v>
      </c>
      <c r="E583" s="2">
        <v>0</v>
      </c>
      <c r="F583" s="2">
        <v>0</v>
      </c>
      <c r="G583" s="2">
        <v>0</v>
      </c>
      <c r="H583" s="2">
        <v>490</v>
      </c>
      <c r="I583" s="2">
        <v>0</v>
      </c>
      <c r="J583" s="2">
        <v>0</v>
      </c>
      <c r="K583" s="2">
        <v>0</v>
      </c>
      <c r="L583" s="2">
        <v>0</v>
      </c>
      <c r="M583" s="2">
        <v>0</v>
      </c>
      <c r="N583" s="2">
        <v>0</v>
      </c>
      <c r="O583" s="2">
        <v>0</v>
      </c>
      <c r="P583" s="2">
        <v>0</v>
      </c>
      <c r="Q583" s="2">
        <v>0</v>
      </c>
      <c r="R583" s="2">
        <v>71</v>
      </c>
      <c r="S583" s="2">
        <v>296</v>
      </c>
      <c r="T583" s="2">
        <v>245</v>
      </c>
      <c r="U583" s="2">
        <v>433</v>
      </c>
      <c r="V583" s="2">
        <v>689</v>
      </c>
      <c r="W583" s="2">
        <v>717</v>
      </c>
      <c r="X583" s="2">
        <v>408</v>
      </c>
      <c r="Y583" s="2">
        <v>1959</v>
      </c>
    </row>
    <row r="584" spans="1:25" x14ac:dyDescent="0.25">
      <c r="A584" s="7">
        <v>44039</v>
      </c>
      <c r="B584" s="2">
        <v>1953</v>
      </c>
      <c r="C584" s="2">
        <v>1614</v>
      </c>
      <c r="D584" s="2">
        <v>1592</v>
      </c>
      <c r="E584" s="2">
        <v>1545</v>
      </c>
      <c r="F584" s="2">
        <v>1705</v>
      </c>
      <c r="G584" s="2">
        <v>1849</v>
      </c>
      <c r="H584" s="2">
        <v>1827</v>
      </c>
      <c r="I584" s="2">
        <v>1713</v>
      </c>
      <c r="J584" s="2">
        <v>2325</v>
      </c>
      <c r="K584" s="2">
        <v>2792</v>
      </c>
      <c r="L584" s="2">
        <v>2732</v>
      </c>
      <c r="M584" s="2">
        <v>2438</v>
      </c>
      <c r="N584" s="2">
        <v>1924</v>
      </c>
      <c r="O584" s="2">
        <v>1405</v>
      </c>
      <c r="P584" s="2">
        <v>1250</v>
      </c>
      <c r="Q584" s="2">
        <v>124</v>
      </c>
      <c r="R584" s="2">
        <v>13</v>
      </c>
      <c r="S584" s="2">
        <v>185</v>
      </c>
      <c r="T584" s="2">
        <v>0</v>
      </c>
      <c r="U584" s="2">
        <v>38</v>
      </c>
      <c r="V584" s="2">
        <v>24</v>
      </c>
      <c r="W584" s="2">
        <v>0</v>
      </c>
      <c r="X584" s="2">
        <v>0</v>
      </c>
      <c r="Y584" s="2">
        <v>13</v>
      </c>
    </row>
    <row r="585" spans="1:25" x14ac:dyDescent="0.25">
      <c r="A585" s="7">
        <v>44040</v>
      </c>
      <c r="B585" s="2">
        <v>0</v>
      </c>
      <c r="C585" s="2">
        <v>0</v>
      </c>
      <c r="D585" s="2">
        <v>0</v>
      </c>
      <c r="E585" s="2">
        <v>0</v>
      </c>
      <c r="F585" s="2">
        <v>0</v>
      </c>
      <c r="G585" s="2">
        <v>0</v>
      </c>
      <c r="H585" s="2">
        <v>0</v>
      </c>
      <c r="I585" s="2">
        <v>0</v>
      </c>
      <c r="J585" s="2">
        <v>0</v>
      </c>
      <c r="K585" s="2">
        <v>229</v>
      </c>
      <c r="L585" s="2">
        <v>475</v>
      </c>
      <c r="M585" s="2">
        <v>0</v>
      </c>
      <c r="N585" s="2">
        <v>0</v>
      </c>
      <c r="O585" s="2">
        <v>0</v>
      </c>
      <c r="P585" s="2">
        <v>1088</v>
      </c>
      <c r="Q585" s="2">
        <v>1688</v>
      </c>
      <c r="R585" s="2">
        <v>1653</v>
      </c>
      <c r="S585" s="2">
        <v>1567</v>
      </c>
      <c r="T585" s="2">
        <v>527</v>
      </c>
      <c r="U585" s="2">
        <v>314</v>
      </c>
      <c r="V585" s="2">
        <v>157</v>
      </c>
      <c r="W585" s="2">
        <v>339</v>
      </c>
      <c r="X585" s="2">
        <v>62</v>
      </c>
      <c r="Y585" s="2">
        <v>0</v>
      </c>
    </row>
    <row r="586" spans="1:25" x14ac:dyDescent="0.25">
      <c r="A586" s="7">
        <v>44041</v>
      </c>
      <c r="B586" s="2">
        <v>0</v>
      </c>
      <c r="C586" s="2">
        <v>0</v>
      </c>
      <c r="D586" s="2">
        <v>0</v>
      </c>
      <c r="E586" s="2">
        <v>0</v>
      </c>
      <c r="F586" s="2">
        <v>0</v>
      </c>
      <c r="G586" s="2">
        <v>0</v>
      </c>
      <c r="H586" s="2">
        <v>0</v>
      </c>
      <c r="I586" s="2">
        <v>5</v>
      </c>
      <c r="J586" s="2">
        <v>849</v>
      </c>
      <c r="K586" s="2">
        <v>2281</v>
      </c>
      <c r="L586" s="2">
        <v>2106</v>
      </c>
      <c r="M586" s="2">
        <v>823</v>
      </c>
      <c r="N586" s="2">
        <v>114</v>
      </c>
      <c r="O586" s="2">
        <v>138</v>
      </c>
      <c r="P586" s="2">
        <v>968</v>
      </c>
      <c r="Q586" s="2">
        <v>97</v>
      </c>
      <c r="R586" s="2">
        <v>862</v>
      </c>
      <c r="S586" s="2">
        <v>91</v>
      </c>
      <c r="T586" s="2">
        <v>0</v>
      </c>
      <c r="U586" s="2">
        <v>0</v>
      </c>
      <c r="V586" s="2">
        <v>0</v>
      </c>
      <c r="W586" s="2">
        <v>98</v>
      </c>
      <c r="X586" s="2">
        <v>326</v>
      </c>
      <c r="Y586" s="2">
        <v>886</v>
      </c>
    </row>
    <row r="587" spans="1:25" x14ac:dyDescent="0.25">
      <c r="A587" s="7">
        <v>44042</v>
      </c>
      <c r="B587" s="2">
        <v>970</v>
      </c>
      <c r="C587" s="2">
        <v>82</v>
      </c>
      <c r="D587" s="2">
        <v>82</v>
      </c>
      <c r="E587" s="2">
        <v>299</v>
      </c>
      <c r="F587" s="2">
        <v>1945</v>
      </c>
      <c r="G587" s="2">
        <v>2206</v>
      </c>
      <c r="H587" s="2">
        <v>2221</v>
      </c>
      <c r="I587" s="2">
        <v>2126</v>
      </c>
      <c r="J587" s="2">
        <v>2281</v>
      </c>
      <c r="K587" s="2">
        <v>2197</v>
      </c>
      <c r="L587" s="2">
        <v>1159</v>
      </c>
      <c r="M587" s="2">
        <v>1130</v>
      </c>
      <c r="N587" s="2">
        <v>381</v>
      </c>
      <c r="O587" s="2">
        <v>317</v>
      </c>
      <c r="P587" s="2">
        <v>136</v>
      </c>
      <c r="Q587" s="2">
        <v>100</v>
      </c>
      <c r="R587" s="2">
        <v>854</v>
      </c>
      <c r="S587" s="2">
        <v>49</v>
      </c>
      <c r="T587" s="2">
        <v>350</v>
      </c>
      <c r="U587" s="2">
        <v>1085</v>
      </c>
      <c r="V587" s="2">
        <v>306</v>
      </c>
      <c r="W587" s="2">
        <v>3365</v>
      </c>
      <c r="X587" s="2">
        <v>546</v>
      </c>
      <c r="Y587" s="2">
        <v>200</v>
      </c>
    </row>
    <row r="588" spans="1:25" x14ac:dyDescent="0.25">
      <c r="A588" s="7">
        <v>44043</v>
      </c>
      <c r="B588" s="2">
        <v>250</v>
      </c>
      <c r="C588" s="2">
        <v>238</v>
      </c>
      <c r="D588" s="2">
        <v>239</v>
      </c>
      <c r="E588" s="2">
        <v>234</v>
      </c>
      <c r="F588" s="2">
        <v>218</v>
      </c>
      <c r="G588" s="2">
        <v>116</v>
      </c>
      <c r="H588" s="2">
        <v>0</v>
      </c>
      <c r="I588" s="2">
        <v>0</v>
      </c>
      <c r="J588" s="2">
        <v>242</v>
      </c>
      <c r="K588" s="2">
        <v>648</v>
      </c>
      <c r="L588" s="2">
        <v>272</v>
      </c>
      <c r="M588" s="2">
        <v>104</v>
      </c>
      <c r="N588" s="2">
        <v>599</v>
      </c>
      <c r="O588" s="2">
        <v>525</v>
      </c>
      <c r="P588" s="2">
        <v>206</v>
      </c>
      <c r="Q588" s="2">
        <v>481</v>
      </c>
      <c r="R588" s="2">
        <v>492</v>
      </c>
      <c r="S588" s="2">
        <v>742</v>
      </c>
      <c r="T588" s="2">
        <v>747</v>
      </c>
      <c r="U588" s="2">
        <v>1344</v>
      </c>
      <c r="V588" s="2">
        <v>1035</v>
      </c>
      <c r="W588" s="2">
        <v>892</v>
      </c>
      <c r="X588" s="2">
        <v>252</v>
      </c>
      <c r="Y588" s="2">
        <v>247</v>
      </c>
    </row>
    <row r="589" spans="1:25" x14ac:dyDescent="0.25">
      <c r="A589" s="7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x14ac:dyDescent="0.25">
      <c r="A590" s="7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x14ac:dyDescent="0.25">
      <c r="A591" s="7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x14ac:dyDescent="0.25">
      <c r="A592" s="7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x14ac:dyDescent="0.25">
      <c r="A593" s="7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x14ac:dyDescent="0.25">
      <c r="A594" s="7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x14ac:dyDescent="0.25">
      <c r="A595" s="7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x14ac:dyDescent="0.25">
      <c r="A596" s="7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x14ac:dyDescent="0.25">
      <c r="A597" s="7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x14ac:dyDescent="0.25">
      <c r="A598" s="7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x14ac:dyDescent="0.25">
      <c r="A599" s="7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x14ac:dyDescent="0.25">
      <c r="A600" s="7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x14ac:dyDescent="0.25">
      <c r="A601" s="7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x14ac:dyDescent="0.25">
      <c r="A602" s="7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x14ac:dyDescent="0.25">
      <c r="A603" s="7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x14ac:dyDescent="0.25">
      <c r="A604" s="7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x14ac:dyDescent="0.25">
      <c r="A605" s="7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x14ac:dyDescent="0.25">
      <c r="A606" s="7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x14ac:dyDescent="0.25">
      <c r="A607" s="7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x14ac:dyDescent="0.25">
      <c r="A608" s="7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x14ac:dyDescent="0.25">
      <c r="A609" s="7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x14ac:dyDescent="0.25">
      <c r="A610" s="7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x14ac:dyDescent="0.25">
      <c r="A611" s="7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x14ac:dyDescent="0.25">
      <c r="A612" s="7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x14ac:dyDescent="0.25">
      <c r="A613" s="7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x14ac:dyDescent="0.25">
      <c r="A614" s="7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x14ac:dyDescent="0.25">
      <c r="A615" s="7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x14ac:dyDescent="0.25">
      <c r="A616" s="7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x14ac:dyDescent="0.25">
      <c r="A617" s="7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x14ac:dyDescent="0.25">
      <c r="A618" s="7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x14ac:dyDescent="0.25">
      <c r="A619" s="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x14ac:dyDescent="0.25">
      <c r="A620" s="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x14ac:dyDescent="0.25">
      <c r="A621" s="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x14ac:dyDescent="0.25">
      <c r="A622" s="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x14ac:dyDescent="0.25">
      <c r="A623" s="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x14ac:dyDescent="0.25">
      <c r="A624" s="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x14ac:dyDescent="0.25">
      <c r="A625" s="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x14ac:dyDescent="0.25">
      <c r="A626" s="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x14ac:dyDescent="0.25">
      <c r="A627" s="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x14ac:dyDescent="0.25">
      <c r="A628" s="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x14ac:dyDescent="0.25">
      <c r="A629" s="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x14ac:dyDescent="0.25">
      <c r="A630" s="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x14ac:dyDescent="0.25">
      <c r="A631" s="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x14ac:dyDescent="0.25">
      <c r="A632" s="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x14ac:dyDescent="0.25">
      <c r="A633" s="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x14ac:dyDescent="0.25">
      <c r="A634" s="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x14ac:dyDescent="0.25">
      <c r="A635" s="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x14ac:dyDescent="0.25">
      <c r="A636" s="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x14ac:dyDescent="0.25">
      <c r="A637" s="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x14ac:dyDescent="0.25">
      <c r="A638" s="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x14ac:dyDescent="0.25">
      <c r="A639" s="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x14ac:dyDescent="0.25">
      <c r="A640" s="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x14ac:dyDescent="0.25">
      <c r="A641" s="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x14ac:dyDescent="0.25">
      <c r="A642" s="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x14ac:dyDescent="0.25">
      <c r="A643" s="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x14ac:dyDescent="0.25">
      <c r="A644" s="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x14ac:dyDescent="0.25">
      <c r="A645" s="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x14ac:dyDescent="0.25">
      <c r="A646" s="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x14ac:dyDescent="0.25">
      <c r="A647" s="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x14ac:dyDescent="0.25">
      <c r="A648" s="7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x14ac:dyDescent="0.25">
      <c r="A649" s="7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Total_AllCustomers</vt:lpstr>
      <vt:lpstr>Primary_Voltage</vt:lpstr>
      <vt:lpstr>SubTransmission_Voltage</vt:lpstr>
      <vt:lpstr>Transmission_Voltage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DUTRA, STEVEN</cp:lastModifiedBy>
  <dcterms:created xsi:type="dcterms:W3CDTF">2011-06-08T18:16:44Z</dcterms:created>
  <dcterms:modified xsi:type="dcterms:W3CDTF">2020-08-21T19:21:40Z</dcterms:modified>
</cp:coreProperties>
</file>