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0" yWindow="585" windowWidth="16800" windowHeight="8505"/>
  </bookViews>
  <sheets>
    <sheet name="Total_All_Medium" sheetId="8" r:id="rId1"/>
    <sheet name="All_Medium_Comm_Primary" sheetId="7" r:id="rId2"/>
    <sheet name="All_Medium_Comm_Secondary" sheetId="6" r:id="rId3"/>
    <sheet name="Sheet1" sheetId="11" state="hidden" r:id="rId4"/>
  </sheets>
  <calcPr calcId="145621"/>
</workbook>
</file>

<file path=xl/calcChain.xml><?xml version="1.0" encoding="utf-8"?>
<calcChain xmlns="http://schemas.openxmlformats.org/spreadsheetml/2006/main">
  <c r="AE2" i="11" l="1"/>
  <c r="AH3" i="11"/>
  <c r="AH2" i="11"/>
</calcChain>
</file>

<file path=xl/sharedStrings.xml><?xml version="1.0" encoding="utf-8"?>
<sst xmlns="http://schemas.openxmlformats.org/spreadsheetml/2006/main" count="494" uniqueCount="68">
  <si>
    <t>Date/Hour</t>
  </si>
  <si>
    <t>EMERA MAINE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</si>
  <si>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</si>
  <si>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</si>
  <si>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</si>
  <si>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</si>
  <si>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</si>
  <si>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CASE_NAME</t>
  </si>
  <si>
    <t>SUPPLIER</t>
  </si>
  <si>
    <t>NODE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</si>
  <si>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</si>
  <si>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</si>
  <si>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</si>
  <si>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</si>
  <si>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</si>
  <si>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</si>
  <si>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</si>
  <si>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</si>
  <si>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</si>
  <si>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</si>
  <si>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</si>
  <si>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</si>
  <si>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</si>
  <si>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</si>
  <si>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</si>
  <si>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</si>
  <si>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</si>
  <si>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</si>
  <si>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</si>
  <si>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</si>
  <si>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</si>
  <si>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</si>
  <si>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</si>
  <si>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</si>
  <si>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BHE</t>
  </si>
  <si>
    <t>ISO052318</t>
  </si>
  <si>
    <t>ISO052418</t>
  </si>
  <si>
    <t>LOADVISION_RECONCILE_NODE.LOAD_DATE</t>
  </si>
  <si>
    <t>Field0</t>
  </si>
  <si>
    <t>ISO052318~Interval</t>
  </si>
  <si>
    <t>001110360-48897_3</t>
  </si>
  <si>
    <t>ISO052318~Profile</t>
  </si>
  <si>
    <t>078597364-42221_3</t>
  </si>
  <si>
    <t>078726449-43496_3</t>
  </si>
  <si>
    <t>078790103-43631_3</t>
  </si>
  <si>
    <t>079334523-47085_3</t>
  </si>
  <si>
    <t>099668332-10013_3</t>
  </si>
  <si>
    <t>153409479-14092_3</t>
  </si>
  <si>
    <t>556387665-40059_3</t>
  </si>
  <si>
    <t>604792791-46946_3</t>
  </si>
  <si>
    <t>610003899-13945_3</t>
  </si>
  <si>
    <t>784087293-14896_3</t>
  </si>
  <si>
    <t>788707847-48356_3</t>
  </si>
  <si>
    <t>788818008-47380_3</t>
  </si>
  <si>
    <t>800770810-48608_3</t>
  </si>
  <si>
    <t>800770810-48636_3</t>
  </si>
  <si>
    <t>832837137-46793_3</t>
  </si>
  <si>
    <t>837898006-35390_3</t>
  </si>
  <si>
    <t>879723468-1659_3</t>
  </si>
  <si>
    <t>879723468-49355_3</t>
  </si>
  <si>
    <t>961600736-39718_3</t>
  </si>
  <si>
    <t>962314022-43782_3</t>
  </si>
  <si>
    <t>963409698-39692_3</t>
  </si>
  <si>
    <t>968096987-42427_3</t>
  </si>
  <si>
    <t>968254276-12408_3</t>
  </si>
  <si>
    <t>STDOFFER-0_3</t>
  </si>
  <si>
    <t>ISO052418~Profile</t>
  </si>
  <si>
    <t>ISO052418~Interval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</si>
</sst>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dd\-mmm\-yy"/>
  </numFmts>
  <fonts count="3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165" fontId="1" fillId="0" borderId="3" xfId="1" applyNumberFormat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tabSelected="1"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43101</v>
      </c>
      <c r="B10" s="4">
        <v>66602</v>
      </c>
      <c r="C10" s="4">
        <v>65795</v>
      </c>
      <c r="D10" s="4">
        <v>65846</v>
      </c>
      <c r="E10" s="4">
        <v>65236</v>
      </c>
      <c r="F10" s="4">
        <v>66566</v>
      </c>
      <c r="G10" s="4">
        <v>68360</v>
      </c>
      <c r="H10" s="4">
        <v>66857</v>
      </c>
      <c r="I10" s="4">
        <v>70475</v>
      </c>
      <c r="J10" s="4">
        <v>80555</v>
      </c>
      <c r="K10" s="4">
        <v>87472</v>
      </c>
      <c r="L10" s="4">
        <v>90462</v>
      </c>
      <c r="M10" s="4">
        <v>91112</v>
      </c>
      <c r="N10" s="4">
        <v>91796</v>
      </c>
      <c r="O10" s="4">
        <v>91031</v>
      </c>
      <c r="P10" s="4">
        <v>91615</v>
      </c>
      <c r="Q10" s="4">
        <v>89954</v>
      </c>
      <c r="R10" s="4">
        <v>89279</v>
      </c>
      <c r="S10" s="4">
        <v>85457</v>
      </c>
      <c r="T10" s="4">
        <v>79407</v>
      </c>
      <c r="U10" s="4">
        <v>71824</v>
      </c>
      <c r="V10" s="4">
        <v>70289</v>
      </c>
      <c r="W10" s="4">
        <v>66378</v>
      </c>
      <c r="X10" s="4">
        <v>66701</v>
      </c>
      <c r="Y10" s="4">
        <v>65775</v>
      </c>
    </row>
    <row r="11" spans="1:25" x14ac:dyDescent="0.2">
      <c r="A11" s="7">
        <v>43102</v>
      </c>
      <c r="B11" s="4">
        <v>62866</v>
      </c>
      <c r="C11" s="4">
        <v>62788</v>
      </c>
      <c r="D11" s="4">
        <v>63852</v>
      </c>
      <c r="E11" s="4">
        <v>64539</v>
      </c>
      <c r="F11" s="4">
        <v>66708</v>
      </c>
      <c r="G11" s="4">
        <v>73117</v>
      </c>
      <c r="H11" s="4">
        <v>77120</v>
      </c>
      <c r="I11" s="4">
        <v>80222</v>
      </c>
      <c r="J11" s="4">
        <v>87530</v>
      </c>
      <c r="K11" s="4">
        <v>90733</v>
      </c>
      <c r="L11" s="4">
        <v>91371</v>
      </c>
      <c r="M11" s="4">
        <v>91044</v>
      </c>
      <c r="N11" s="4">
        <v>91157</v>
      </c>
      <c r="O11" s="4">
        <v>90240</v>
      </c>
      <c r="P11" s="4">
        <v>90353</v>
      </c>
      <c r="Q11" s="4">
        <v>88591</v>
      </c>
      <c r="R11" s="4">
        <v>86893</v>
      </c>
      <c r="S11" s="4">
        <v>83257</v>
      </c>
      <c r="T11" s="4">
        <v>77967</v>
      </c>
      <c r="U11" s="4">
        <v>70192</v>
      </c>
      <c r="V11" s="4">
        <v>68123</v>
      </c>
      <c r="W11" s="4">
        <v>64231</v>
      </c>
      <c r="X11" s="4">
        <v>64044</v>
      </c>
      <c r="Y11" s="4">
        <v>62961</v>
      </c>
    </row>
    <row r="12" spans="1:25" x14ac:dyDescent="0.2">
      <c r="A12" s="7">
        <v>43103</v>
      </c>
      <c r="B12" s="4">
        <v>60473</v>
      </c>
      <c r="C12" s="4">
        <v>60742</v>
      </c>
      <c r="D12" s="4">
        <v>61387</v>
      </c>
      <c r="E12" s="4">
        <v>62159</v>
      </c>
      <c r="F12" s="4">
        <v>63966</v>
      </c>
      <c r="G12" s="4">
        <v>69780</v>
      </c>
      <c r="H12" s="4">
        <v>74290</v>
      </c>
      <c r="I12" s="4">
        <v>77708</v>
      </c>
      <c r="J12" s="4">
        <v>84470</v>
      </c>
      <c r="K12" s="4">
        <v>86740</v>
      </c>
      <c r="L12" s="4">
        <v>85997</v>
      </c>
      <c r="M12" s="4">
        <v>84001</v>
      </c>
      <c r="N12" s="4">
        <v>83351</v>
      </c>
      <c r="O12" s="4">
        <v>81771</v>
      </c>
      <c r="P12" s="4">
        <v>82232</v>
      </c>
      <c r="Q12" s="4">
        <v>80789</v>
      </c>
      <c r="R12" s="4">
        <v>78936</v>
      </c>
      <c r="S12" s="4">
        <v>75511</v>
      </c>
      <c r="T12" s="4">
        <v>71276</v>
      </c>
      <c r="U12" s="4">
        <v>65194</v>
      </c>
      <c r="V12" s="4">
        <v>64207</v>
      </c>
      <c r="W12" s="4">
        <v>60267</v>
      </c>
      <c r="X12" s="4">
        <v>60207</v>
      </c>
      <c r="Y12" s="4">
        <v>58675</v>
      </c>
    </row>
    <row r="13" spans="1:25" x14ac:dyDescent="0.2">
      <c r="A13" s="7">
        <v>43104</v>
      </c>
      <c r="B13" s="4">
        <v>55846</v>
      </c>
      <c r="C13" s="4">
        <v>55160</v>
      </c>
      <c r="D13" s="4">
        <v>55599</v>
      </c>
      <c r="E13" s="4">
        <v>56005</v>
      </c>
      <c r="F13" s="4">
        <v>57359</v>
      </c>
      <c r="G13" s="4">
        <v>61640</v>
      </c>
      <c r="H13" s="4">
        <v>63548</v>
      </c>
      <c r="I13" s="4">
        <v>68411</v>
      </c>
      <c r="J13" s="4">
        <v>76872</v>
      </c>
      <c r="K13" s="4">
        <v>81910</v>
      </c>
      <c r="L13" s="4">
        <v>85611</v>
      </c>
      <c r="M13" s="4">
        <v>87995</v>
      </c>
      <c r="N13" s="4">
        <v>88768</v>
      </c>
      <c r="O13" s="4">
        <v>87306</v>
      </c>
      <c r="P13" s="4">
        <v>86779</v>
      </c>
      <c r="Q13" s="4">
        <v>82201</v>
      </c>
      <c r="R13" s="4">
        <v>77230</v>
      </c>
      <c r="S13" s="4">
        <v>71391</v>
      </c>
      <c r="T13" s="4">
        <v>65114</v>
      </c>
      <c r="U13" s="4">
        <v>58432</v>
      </c>
      <c r="V13" s="4">
        <v>56822</v>
      </c>
      <c r="W13" s="4">
        <v>53601</v>
      </c>
      <c r="X13" s="4">
        <v>53886</v>
      </c>
      <c r="Y13" s="4">
        <v>54431</v>
      </c>
    </row>
    <row r="14" spans="1:25" x14ac:dyDescent="0.2">
      <c r="A14" s="7">
        <v>43105</v>
      </c>
      <c r="B14" s="4">
        <v>52165</v>
      </c>
      <c r="C14" s="4">
        <v>51780</v>
      </c>
      <c r="D14" s="4">
        <v>50926</v>
      </c>
      <c r="E14" s="4">
        <v>50911</v>
      </c>
      <c r="F14" s="4">
        <v>52790</v>
      </c>
      <c r="G14" s="4">
        <v>58986</v>
      </c>
      <c r="H14" s="4">
        <v>60720</v>
      </c>
      <c r="I14" s="4">
        <v>64091</v>
      </c>
      <c r="J14" s="4">
        <v>71708</v>
      </c>
      <c r="K14" s="4">
        <v>76471</v>
      </c>
      <c r="L14" s="4">
        <v>77726</v>
      </c>
      <c r="M14" s="4">
        <v>79497</v>
      </c>
      <c r="N14" s="4">
        <v>81403</v>
      </c>
      <c r="O14" s="4">
        <v>82076</v>
      </c>
      <c r="P14" s="4">
        <v>82972</v>
      </c>
      <c r="Q14" s="4">
        <v>79641</v>
      </c>
      <c r="R14" s="4">
        <v>78656</v>
      </c>
      <c r="S14" s="4">
        <v>75536</v>
      </c>
      <c r="T14" s="4">
        <v>70906</v>
      </c>
      <c r="U14" s="4">
        <v>64403</v>
      </c>
      <c r="V14" s="4">
        <v>64075</v>
      </c>
      <c r="W14" s="4">
        <v>62119</v>
      </c>
      <c r="X14" s="4">
        <v>61096</v>
      </c>
      <c r="Y14" s="4">
        <v>61418</v>
      </c>
    </row>
    <row r="15" spans="1:25" x14ac:dyDescent="0.2">
      <c r="A15" s="7">
        <v>43106</v>
      </c>
      <c r="B15" s="4">
        <v>56815</v>
      </c>
      <c r="C15" s="4">
        <v>58164</v>
      </c>
      <c r="D15" s="4">
        <v>57856</v>
      </c>
      <c r="E15" s="4">
        <v>58260</v>
      </c>
      <c r="F15" s="4">
        <v>58974</v>
      </c>
      <c r="G15" s="4">
        <v>62531</v>
      </c>
      <c r="H15" s="4">
        <v>63707</v>
      </c>
      <c r="I15" s="4">
        <v>65629</v>
      </c>
      <c r="J15" s="4">
        <v>67902</v>
      </c>
      <c r="K15" s="4">
        <v>67397</v>
      </c>
      <c r="L15" s="4">
        <v>70998</v>
      </c>
      <c r="M15" s="4">
        <v>73481</v>
      </c>
      <c r="N15" s="4">
        <v>70038</v>
      </c>
      <c r="O15" s="4">
        <v>71538</v>
      </c>
      <c r="P15" s="4">
        <v>70444</v>
      </c>
      <c r="Q15" s="4">
        <v>69732</v>
      </c>
      <c r="R15" s="4">
        <v>70856</v>
      </c>
      <c r="S15" s="4">
        <v>69629</v>
      </c>
      <c r="T15" s="4">
        <v>67490</v>
      </c>
      <c r="U15" s="4">
        <v>63806</v>
      </c>
      <c r="V15" s="4">
        <v>62827</v>
      </c>
      <c r="W15" s="4">
        <v>62717</v>
      </c>
      <c r="X15" s="4">
        <v>61873</v>
      </c>
      <c r="Y15" s="4">
        <v>60569</v>
      </c>
    </row>
    <row r="16" spans="1:25" x14ac:dyDescent="0.2">
      <c r="A16" s="7">
        <v>43107</v>
      </c>
      <c r="B16" s="4">
        <v>59327</v>
      </c>
      <c r="C16" s="4">
        <v>60932</v>
      </c>
      <c r="D16" s="4">
        <v>60411</v>
      </c>
      <c r="E16" s="4">
        <v>60912</v>
      </c>
      <c r="F16" s="4">
        <v>63268</v>
      </c>
      <c r="G16" s="4">
        <v>64437</v>
      </c>
      <c r="H16" s="4">
        <v>65525</v>
      </c>
      <c r="I16" s="4">
        <v>65792</v>
      </c>
      <c r="J16" s="4">
        <v>67181</v>
      </c>
      <c r="K16" s="4">
        <v>65723</v>
      </c>
      <c r="L16" s="4">
        <v>68323</v>
      </c>
      <c r="M16" s="4">
        <v>69964</v>
      </c>
      <c r="N16" s="4">
        <v>67442</v>
      </c>
      <c r="O16" s="4">
        <v>67463</v>
      </c>
      <c r="P16" s="4">
        <v>66698</v>
      </c>
      <c r="Q16" s="4">
        <v>66398</v>
      </c>
      <c r="R16" s="4">
        <v>68719</v>
      </c>
      <c r="S16" s="4">
        <v>68370</v>
      </c>
      <c r="T16" s="4">
        <v>66229</v>
      </c>
      <c r="U16" s="4">
        <v>62019</v>
      </c>
      <c r="V16" s="4">
        <v>59508</v>
      </c>
      <c r="W16" s="4">
        <v>58201</v>
      </c>
      <c r="X16" s="4">
        <v>56378</v>
      </c>
      <c r="Y16" s="4">
        <v>55432</v>
      </c>
    </row>
    <row r="17" spans="1:25" x14ac:dyDescent="0.2">
      <c r="A17" s="7">
        <v>43108</v>
      </c>
      <c r="B17" s="4">
        <v>56137</v>
      </c>
      <c r="C17" s="4">
        <v>55393</v>
      </c>
      <c r="D17" s="4">
        <v>55509</v>
      </c>
      <c r="E17" s="4">
        <v>55992</v>
      </c>
      <c r="F17" s="4">
        <v>57612</v>
      </c>
      <c r="G17" s="4">
        <v>63412</v>
      </c>
      <c r="H17" s="4">
        <v>68089</v>
      </c>
      <c r="I17" s="4">
        <v>70931</v>
      </c>
      <c r="J17" s="4">
        <v>77694</v>
      </c>
      <c r="K17" s="4">
        <v>81801</v>
      </c>
      <c r="L17" s="4">
        <v>83785</v>
      </c>
      <c r="M17" s="4">
        <v>83876</v>
      </c>
      <c r="N17" s="4">
        <v>84932</v>
      </c>
      <c r="O17" s="4">
        <v>84456</v>
      </c>
      <c r="P17" s="4">
        <v>83419</v>
      </c>
      <c r="Q17" s="4">
        <v>80783</v>
      </c>
      <c r="R17" s="4">
        <v>78113</v>
      </c>
      <c r="S17" s="4">
        <v>74457</v>
      </c>
      <c r="T17" s="4">
        <v>69601</v>
      </c>
      <c r="U17" s="4">
        <v>62134</v>
      </c>
      <c r="V17" s="4">
        <v>60893</v>
      </c>
      <c r="W17" s="4">
        <v>56419</v>
      </c>
      <c r="X17" s="4">
        <v>55702</v>
      </c>
      <c r="Y17" s="4">
        <v>54636</v>
      </c>
    </row>
    <row r="18" spans="1:25" x14ac:dyDescent="0.2">
      <c r="A18" s="7">
        <v>43109</v>
      </c>
      <c r="B18" s="4">
        <v>51577</v>
      </c>
      <c r="C18" s="4">
        <v>51359</v>
      </c>
      <c r="D18" s="4">
        <v>50947</v>
      </c>
      <c r="E18" s="4">
        <v>50216</v>
      </c>
      <c r="F18" s="4">
        <v>52753</v>
      </c>
      <c r="G18" s="4">
        <v>58780</v>
      </c>
      <c r="H18" s="4">
        <v>62819</v>
      </c>
      <c r="I18" s="4">
        <v>65731</v>
      </c>
      <c r="J18" s="4">
        <v>71463</v>
      </c>
      <c r="K18" s="4">
        <v>73579</v>
      </c>
      <c r="L18" s="4">
        <v>72656</v>
      </c>
      <c r="M18" s="4">
        <v>72381</v>
      </c>
      <c r="N18" s="4">
        <v>73356</v>
      </c>
      <c r="O18" s="4">
        <v>73761</v>
      </c>
      <c r="P18" s="4">
        <v>73945</v>
      </c>
      <c r="Q18" s="4">
        <v>72941</v>
      </c>
      <c r="R18" s="4">
        <v>72326</v>
      </c>
      <c r="S18" s="4">
        <v>70074</v>
      </c>
      <c r="T18" s="4">
        <v>66865</v>
      </c>
      <c r="U18" s="4">
        <v>60860</v>
      </c>
      <c r="V18" s="4">
        <v>59075</v>
      </c>
      <c r="W18" s="4">
        <v>54917</v>
      </c>
      <c r="X18" s="4">
        <v>55505</v>
      </c>
      <c r="Y18" s="4">
        <v>54237</v>
      </c>
    </row>
    <row r="19" spans="1:25" x14ac:dyDescent="0.2">
      <c r="A19" s="7">
        <v>43110</v>
      </c>
      <c r="B19" s="4">
        <v>51224</v>
      </c>
      <c r="C19" s="4">
        <v>50835</v>
      </c>
      <c r="D19" s="4">
        <v>51631</v>
      </c>
      <c r="E19" s="4">
        <v>52325</v>
      </c>
      <c r="F19" s="4">
        <v>54564</v>
      </c>
      <c r="G19" s="4">
        <v>60059</v>
      </c>
      <c r="H19" s="4">
        <v>64092</v>
      </c>
      <c r="I19" s="4">
        <v>67276</v>
      </c>
      <c r="J19" s="4">
        <v>72857</v>
      </c>
      <c r="K19" s="4">
        <v>74670</v>
      </c>
      <c r="L19" s="4">
        <v>75150</v>
      </c>
      <c r="M19" s="4">
        <v>74532</v>
      </c>
      <c r="N19" s="4">
        <v>74477</v>
      </c>
      <c r="O19" s="4">
        <v>74097</v>
      </c>
      <c r="P19" s="4">
        <v>74151</v>
      </c>
      <c r="Q19" s="4">
        <v>72944</v>
      </c>
      <c r="R19" s="4">
        <v>71895</v>
      </c>
      <c r="S19" s="4">
        <v>70184</v>
      </c>
      <c r="T19" s="4">
        <v>65891</v>
      </c>
      <c r="U19" s="4">
        <v>60508</v>
      </c>
      <c r="V19" s="4">
        <v>58909</v>
      </c>
      <c r="W19" s="4">
        <v>54423</v>
      </c>
      <c r="X19" s="4">
        <v>53872</v>
      </c>
      <c r="Y19" s="4">
        <v>52013</v>
      </c>
    </row>
    <row r="20" spans="1:25" x14ac:dyDescent="0.2">
      <c r="A20" s="7">
        <v>43111</v>
      </c>
      <c r="B20" s="4">
        <v>48309</v>
      </c>
      <c r="C20" s="4">
        <v>47492</v>
      </c>
      <c r="D20" s="4">
        <v>46879</v>
      </c>
      <c r="E20" s="4">
        <v>46992</v>
      </c>
      <c r="F20" s="4">
        <v>48568</v>
      </c>
      <c r="G20" s="4">
        <v>54372</v>
      </c>
      <c r="H20" s="4">
        <v>58956</v>
      </c>
      <c r="I20" s="4">
        <v>62067</v>
      </c>
      <c r="J20" s="4">
        <v>67502</v>
      </c>
      <c r="K20" s="4">
        <v>70212</v>
      </c>
      <c r="L20" s="4">
        <v>70612</v>
      </c>
      <c r="M20" s="4">
        <v>69536</v>
      </c>
      <c r="N20" s="4">
        <v>70247</v>
      </c>
      <c r="O20" s="4">
        <v>70902</v>
      </c>
      <c r="P20" s="4">
        <v>70367</v>
      </c>
      <c r="Q20" s="4">
        <v>68323</v>
      </c>
      <c r="R20" s="4">
        <v>66593</v>
      </c>
      <c r="S20" s="4">
        <v>65059</v>
      </c>
      <c r="T20" s="4">
        <v>60907</v>
      </c>
      <c r="U20" s="4">
        <v>54446</v>
      </c>
      <c r="V20" s="4">
        <v>52592</v>
      </c>
      <c r="W20" s="4">
        <v>48629</v>
      </c>
      <c r="X20" s="4">
        <v>47446</v>
      </c>
      <c r="Y20" s="4">
        <v>46018</v>
      </c>
    </row>
    <row r="21" spans="1:25" x14ac:dyDescent="0.2">
      <c r="A21" s="7">
        <v>43112</v>
      </c>
      <c r="B21" s="4">
        <v>43098</v>
      </c>
      <c r="C21" s="4">
        <v>42297</v>
      </c>
      <c r="D21" s="4">
        <v>42371</v>
      </c>
      <c r="E21" s="4">
        <v>42292</v>
      </c>
      <c r="F21" s="4">
        <v>44157</v>
      </c>
      <c r="G21" s="4">
        <v>49338</v>
      </c>
      <c r="H21" s="4">
        <v>54616</v>
      </c>
      <c r="I21" s="4">
        <v>58360</v>
      </c>
      <c r="J21" s="4">
        <v>64340</v>
      </c>
      <c r="K21" s="4">
        <v>68077</v>
      </c>
      <c r="L21" s="4">
        <v>69352</v>
      </c>
      <c r="M21" s="4">
        <v>69354</v>
      </c>
      <c r="N21" s="4">
        <v>70523</v>
      </c>
      <c r="O21" s="4">
        <v>70584</v>
      </c>
      <c r="P21" s="4">
        <v>70563</v>
      </c>
      <c r="Q21" s="4">
        <v>67962</v>
      </c>
      <c r="R21" s="4">
        <v>64974</v>
      </c>
      <c r="S21" s="4">
        <v>60846</v>
      </c>
      <c r="T21" s="4">
        <v>56460</v>
      </c>
      <c r="U21" s="4">
        <v>50356</v>
      </c>
      <c r="V21" s="4">
        <v>48517</v>
      </c>
      <c r="W21" s="4">
        <v>45114</v>
      </c>
      <c r="X21" s="4">
        <v>45271</v>
      </c>
      <c r="Y21" s="4">
        <v>44656</v>
      </c>
    </row>
    <row r="22" spans="1:25" x14ac:dyDescent="0.2">
      <c r="A22" s="7">
        <v>43113</v>
      </c>
      <c r="B22" s="4">
        <v>40094</v>
      </c>
      <c r="C22" s="4">
        <v>38995</v>
      </c>
      <c r="D22" s="4">
        <v>39190</v>
      </c>
      <c r="E22" s="4">
        <v>40127</v>
      </c>
      <c r="F22" s="4">
        <v>40395</v>
      </c>
      <c r="G22" s="4">
        <v>43188</v>
      </c>
      <c r="H22" s="4">
        <v>45994</v>
      </c>
      <c r="I22" s="4">
        <v>47926</v>
      </c>
      <c r="J22" s="4">
        <v>50359</v>
      </c>
      <c r="K22" s="4">
        <v>50879</v>
      </c>
      <c r="L22" s="4">
        <v>56098</v>
      </c>
      <c r="M22" s="4">
        <v>58931</v>
      </c>
      <c r="N22" s="4">
        <v>58038</v>
      </c>
      <c r="O22" s="4">
        <v>59110</v>
      </c>
      <c r="P22" s="4">
        <v>58406</v>
      </c>
      <c r="Q22" s="4">
        <v>57868</v>
      </c>
      <c r="R22" s="4">
        <v>59166</v>
      </c>
      <c r="S22" s="4">
        <v>59440</v>
      </c>
      <c r="T22" s="4">
        <v>57680</v>
      </c>
      <c r="U22" s="4">
        <v>54678</v>
      </c>
      <c r="V22" s="4">
        <v>53039</v>
      </c>
      <c r="W22" s="4">
        <v>52988</v>
      </c>
      <c r="X22" s="4">
        <v>52691</v>
      </c>
      <c r="Y22" s="4">
        <v>52419</v>
      </c>
    </row>
    <row r="23" spans="1:25" x14ac:dyDescent="0.2">
      <c r="A23" s="7">
        <v>43114</v>
      </c>
      <c r="B23" s="4">
        <v>50661</v>
      </c>
      <c r="C23" s="4">
        <v>50029</v>
      </c>
      <c r="D23" s="4">
        <v>49544</v>
      </c>
      <c r="E23" s="4">
        <v>49878</v>
      </c>
      <c r="F23" s="4">
        <v>51315</v>
      </c>
      <c r="G23" s="4">
        <v>54376</v>
      </c>
      <c r="H23" s="4">
        <v>55980</v>
      </c>
      <c r="I23" s="4">
        <v>57208</v>
      </c>
      <c r="J23" s="4">
        <v>60091</v>
      </c>
      <c r="K23" s="4">
        <v>58844</v>
      </c>
      <c r="L23" s="4">
        <v>61609</v>
      </c>
      <c r="M23" s="4">
        <v>63517</v>
      </c>
      <c r="N23" s="4">
        <v>61378</v>
      </c>
      <c r="O23" s="4">
        <v>61269</v>
      </c>
      <c r="P23" s="4">
        <v>60044</v>
      </c>
      <c r="Q23" s="4">
        <v>59382</v>
      </c>
      <c r="R23" s="4">
        <v>61515</v>
      </c>
      <c r="S23" s="4">
        <v>63158</v>
      </c>
      <c r="T23" s="4">
        <v>61675</v>
      </c>
      <c r="U23" s="4">
        <v>58605</v>
      </c>
      <c r="V23" s="4">
        <v>56694</v>
      </c>
      <c r="W23" s="4">
        <v>56490</v>
      </c>
      <c r="X23" s="4">
        <v>55548</v>
      </c>
      <c r="Y23" s="4">
        <v>55967</v>
      </c>
    </row>
    <row r="24" spans="1:25" x14ac:dyDescent="0.2">
      <c r="A24" s="7">
        <v>43115</v>
      </c>
      <c r="B24" s="4">
        <v>57124</v>
      </c>
      <c r="C24" s="4">
        <v>56546</v>
      </c>
      <c r="D24" s="4">
        <v>57242</v>
      </c>
      <c r="E24" s="4">
        <v>58200</v>
      </c>
      <c r="F24" s="4">
        <v>59696</v>
      </c>
      <c r="G24" s="4">
        <v>64267</v>
      </c>
      <c r="H24" s="4">
        <v>66486</v>
      </c>
      <c r="I24" s="4">
        <v>71651</v>
      </c>
      <c r="J24" s="4">
        <v>80553</v>
      </c>
      <c r="K24" s="4">
        <v>84752</v>
      </c>
      <c r="L24" s="4">
        <v>86977</v>
      </c>
      <c r="M24" s="4">
        <v>87063</v>
      </c>
      <c r="N24" s="4">
        <v>88720</v>
      </c>
      <c r="O24" s="4">
        <v>87836</v>
      </c>
      <c r="P24" s="4">
        <v>87712</v>
      </c>
      <c r="Q24" s="4">
        <v>84534</v>
      </c>
      <c r="R24" s="4">
        <v>80802</v>
      </c>
      <c r="S24" s="4">
        <v>77685</v>
      </c>
      <c r="T24" s="4">
        <v>72163</v>
      </c>
      <c r="U24" s="4">
        <v>64682</v>
      </c>
      <c r="V24" s="4">
        <v>62522</v>
      </c>
      <c r="W24" s="4">
        <v>58377</v>
      </c>
      <c r="X24" s="4">
        <v>58875</v>
      </c>
      <c r="Y24" s="4">
        <v>57074</v>
      </c>
    </row>
    <row r="25" spans="1:25" x14ac:dyDescent="0.2">
      <c r="A25" s="7">
        <v>43116</v>
      </c>
      <c r="B25" s="4">
        <v>54096</v>
      </c>
      <c r="C25" s="4">
        <v>53306</v>
      </c>
      <c r="D25" s="4">
        <v>53932</v>
      </c>
      <c r="E25" s="4">
        <v>53896</v>
      </c>
      <c r="F25" s="4">
        <v>55570</v>
      </c>
      <c r="G25" s="4">
        <v>62075</v>
      </c>
      <c r="H25" s="4">
        <v>66194</v>
      </c>
      <c r="I25" s="4">
        <v>69198</v>
      </c>
      <c r="J25" s="4">
        <v>74932</v>
      </c>
      <c r="K25" s="4">
        <v>77383</v>
      </c>
      <c r="L25" s="4">
        <v>77169</v>
      </c>
      <c r="M25" s="4">
        <v>76273</v>
      </c>
      <c r="N25" s="4">
        <v>76412</v>
      </c>
      <c r="O25" s="4">
        <v>75151</v>
      </c>
      <c r="P25" s="4">
        <v>75339</v>
      </c>
      <c r="Q25" s="4">
        <v>73362</v>
      </c>
      <c r="R25" s="4">
        <v>71442</v>
      </c>
      <c r="S25" s="4">
        <v>70208</v>
      </c>
      <c r="T25" s="4">
        <v>66456</v>
      </c>
      <c r="U25" s="4">
        <v>60126</v>
      </c>
      <c r="V25" s="4">
        <v>58599</v>
      </c>
      <c r="W25" s="4">
        <v>54523</v>
      </c>
      <c r="X25" s="4">
        <v>54171</v>
      </c>
      <c r="Y25" s="4">
        <v>53075</v>
      </c>
    </row>
    <row r="26" spans="1:25" x14ac:dyDescent="0.2">
      <c r="A26" s="7">
        <v>43117</v>
      </c>
      <c r="B26" s="4">
        <v>51528</v>
      </c>
      <c r="C26" s="4">
        <v>50891</v>
      </c>
      <c r="D26" s="4">
        <v>51368</v>
      </c>
      <c r="E26" s="4">
        <v>51709</v>
      </c>
      <c r="F26" s="4">
        <v>53094</v>
      </c>
      <c r="G26" s="4">
        <v>58330</v>
      </c>
      <c r="H26" s="4">
        <v>61371</v>
      </c>
      <c r="I26" s="4">
        <v>65059</v>
      </c>
      <c r="J26" s="4">
        <v>71508</v>
      </c>
      <c r="K26" s="4">
        <v>75609</v>
      </c>
      <c r="L26" s="4">
        <v>77735</v>
      </c>
      <c r="M26" s="4">
        <v>78645</v>
      </c>
      <c r="N26" s="4">
        <v>79529</v>
      </c>
      <c r="O26" s="4">
        <v>79322</v>
      </c>
      <c r="P26" s="4">
        <v>79039</v>
      </c>
      <c r="Q26" s="4">
        <v>75826</v>
      </c>
      <c r="R26" s="4">
        <v>73032</v>
      </c>
      <c r="S26" s="4">
        <v>70363</v>
      </c>
      <c r="T26" s="4">
        <v>65470</v>
      </c>
      <c r="U26" s="4">
        <v>58480</v>
      </c>
      <c r="V26" s="4">
        <v>56656</v>
      </c>
      <c r="W26" s="4">
        <v>52261</v>
      </c>
      <c r="X26" s="4">
        <v>52237</v>
      </c>
      <c r="Y26" s="4">
        <v>51862</v>
      </c>
    </row>
    <row r="27" spans="1:25" x14ac:dyDescent="0.2">
      <c r="A27" s="7">
        <v>43118</v>
      </c>
      <c r="B27" s="4">
        <v>48628</v>
      </c>
      <c r="C27" s="4">
        <v>47991</v>
      </c>
      <c r="D27" s="4">
        <v>48666</v>
      </c>
      <c r="E27" s="4">
        <v>48955</v>
      </c>
      <c r="F27" s="4">
        <v>50486</v>
      </c>
      <c r="G27" s="4">
        <v>56311</v>
      </c>
      <c r="H27" s="4">
        <v>61093</v>
      </c>
      <c r="I27" s="4">
        <v>64160</v>
      </c>
      <c r="J27" s="4">
        <v>70094</v>
      </c>
      <c r="K27" s="4">
        <v>72569</v>
      </c>
      <c r="L27" s="4">
        <v>72722</v>
      </c>
      <c r="M27" s="4">
        <v>72052</v>
      </c>
      <c r="N27" s="4">
        <v>72477</v>
      </c>
      <c r="O27" s="4">
        <v>71242</v>
      </c>
      <c r="P27" s="4">
        <v>70773</v>
      </c>
      <c r="Q27" s="4">
        <v>68756</v>
      </c>
      <c r="R27" s="4">
        <v>67091</v>
      </c>
      <c r="S27" s="4">
        <v>67001</v>
      </c>
      <c r="T27" s="4">
        <v>63308</v>
      </c>
      <c r="U27" s="4">
        <v>56229</v>
      </c>
      <c r="V27" s="4">
        <v>56124</v>
      </c>
      <c r="W27" s="4">
        <v>52087</v>
      </c>
      <c r="X27" s="4">
        <v>51598</v>
      </c>
      <c r="Y27" s="4">
        <v>50954</v>
      </c>
    </row>
    <row r="28" spans="1:25" x14ac:dyDescent="0.2">
      <c r="A28" s="7">
        <v>43119</v>
      </c>
      <c r="B28" s="4">
        <v>50681</v>
      </c>
      <c r="C28" s="4">
        <v>50598</v>
      </c>
      <c r="D28" s="4">
        <v>51201</v>
      </c>
      <c r="E28" s="4">
        <v>51862</v>
      </c>
      <c r="F28" s="4">
        <v>53407</v>
      </c>
      <c r="G28" s="4">
        <v>58753</v>
      </c>
      <c r="H28" s="4">
        <v>62753</v>
      </c>
      <c r="I28" s="4">
        <v>66386</v>
      </c>
      <c r="J28" s="4">
        <v>72542</v>
      </c>
      <c r="K28" s="4">
        <v>75469</v>
      </c>
      <c r="L28" s="4">
        <v>76131</v>
      </c>
      <c r="M28" s="4">
        <v>74996</v>
      </c>
      <c r="N28" s="4">
        <v>74329</v>
      </c>
      <c r="O28" s="4">
        <v>73373</v>
      </c>
      <c r="P28" s="4">
        <v>73481</v>
      </c>
      <c r="Q28" s="4">
        <v>71155</v>
      </c>
      <c r="R28" s="4">
        <v>68708</v>
      </c>
      <c r="S28" s="4">
        <v>66166</v>
      </c>
      <c r="T28" s="4">
        <v>61625</v>
      </c>
      <c r="U28" s="4">
        <v>55280</v>
      </c>
      <c r="V28" s="4">
        <v>54510</v>
      </c>
      <c r="W28" s="4">
        <v>51694</v>
      </c>
      <c r="X28" s="4">
        <v>52340</v>
      </c>
      <c r="Y28" s="4">
        <v>51101</v>
      </c>
    </row>
    <row r="29" spans="1:25" x14ac:dyDescent="0.2">
      <c r="A29" s="7">
        <v>43120</v>
      </c>
      <c r="B29" s="4">
        <v>46971</v>
      </c>
      <c r="C29" s="4">
        <v>46419</v>
      </c>
      <c r="D29" s="4">
        <v>45302</v>
      </c>
      <c r="E29" s="4">
        <v>45067</v>
      </c>
      <c r="F29" s="4">
        <v>45648</v>
      </c>
      <c r="G29" s="4">
        <v>48527</v>
      </c>
      <c r="H29" s="4">
        <v>51188</v>
      </c>
      <c r="I29" s="4">
        <v>52395</v>
      </c>
      <c r="J29" s="4">
        <v>53696</v>
      </c>
      <c r="K29" s="4">
        <v>53449</v>
      </c>
      <c r="L29" s="4">
        <v>55653</v>
      </c>
      <c r="M29" s="4">
        <v>56316</v>
      </c>
      <c r="N29" s="4">
        <v>52732</v>
      </c>
      <c r="O29" s="4">
        <v>52079</v>
      </c>
      <c r="P29" s="4">
        <v>51287</v>
      </c>
      <c r="Q29" s="4">
        <v>51254</v>
      </c>
      <c r="R29" s="4">
        <v>52445</v>
      </c>
      <c r="S29" s="4">
        <v>52843</v>
      </c>
      <c r="T29" s="4">
        <v>51274</v>
      </c>
      <c r="U29" s="4">
        <v>48573</v>
      </c>
      <c r="V29" s="4">
        <v>47005</v>
      </c>
      <c r="W29" s="4">
        <v>46863</v>
      </c>
      <c r="X29" s="4">
        <v>45623</v>
      </c>
      <c r="Y29" s="4">
        <v>45195</v>
      </c>
    </row>
    <row r="30" spans="1:25" x14ac:dyDescent="0.2">
      <c r="A30" s="7">
        <v>43121</v>
      </c>
      <c r="B30" s="4">
        <v>43662</v>
      </c>
      <c r="C30" s="4">
        <v>43122</v>
      </c>
      <c r="D30" s="4">
        <v>42412</v>
      </c>
      <c r="E30" s="4">
        <v>42499</v>
      </c>
      <c r="F30" s="4">
        <v>43588</v>
      </c>
      <c r="G30" s="4">
        <v>46641</v>
      </c>
      <c r="H30" s="4">
        <v>47782</v>
      </c>
      <c r="I30" s="4">
        <v>49120</v>
      </c>
      <c r="J30" s="4">
        <v>50899</v>
      </c>
      <c r="K30" s="4">
        <v>49680</v>
      </c>
      <c r="L30" s="4">
        <v>51795</v>
      </c>
      <c r="M30" s="4">
        <v>54467</v>
      </c>
      <c r="N30" s="4">
        <v>52687</v>
      </c>
      <c r="O30" s="4">
        <v>52818</v>
      </c>
      <c r="P30" s="4">
        <v>52514</v>
      </c>
      <c r="Q30" s="4">
        <v>51928</v>
      </c>
      <c r="R30" s="4">
        <v>52991</v>
      </c>
      <c r="S30" s="4">
        <v>53447</v>
      </c>
      <c r="T30" s="4">
        <v>52975</v>
      </c>
      <c r="U30" s="4">
        <v>50353</v>
      </c>
      <c r="V30" s="4">
        <v>48567</v>
      </c>
      <c r="W30" s="4">
        <v>47005</v>
      </c>
      <c r="X30" s="4">
        <v>45464</v>
      </c>
      <c r="Y30" s="4">
        <v>43941</v>
      </c>
    </row>
    <row r="31" spans="1:25" x14ac:dyDescent="0.2">
      <c r="A31" s="7">
        <v>43122</v>
      </c>
      <c r="B31" s="4">
        <v>44754</v>
      </c>
      <c r="C31" s="4">
        <v>45242</v>
      </c>
      <c r="D31" s="4">
        <v>46052</v>
      </c>
      <c r="E31" s="4">
        <v>46954</v>
      </c>
      <c r="F31" s="4">
        <v>48854</v>
      </c>
      <c r="G31" s="4">
        <v>54888</v>
      </c>
      <c r="H31" s="4">
        <v>60261</v>
      </c>
      <c r="I31" s="4">
        <v>64838</v>
      </c>
      <c r="J31" s="4">
        <v>71168</v>
      </c>
      <c r="K31" s="4">
        <v>75640</v>
      </c>
      <c r="L31" s="4">
        <v>77475</v>
      </c>
      <c r="M31" s="4">
        <v>77959</v>
      </c>
      <c r="N31" s="4">
        <v>79068</v>
      </c>
      <c r="O31" s="4">
        <v>78650</v>
      </c>
      <c r="P31" s="4">
        <v>78568</v>
      </c>
      <c r="Q31" s="4">
        <v>75803</v>
      </c>
      <c r="R31" s="4">
        <v>73064</v>
      </c>
      <c r="S31" s="4">
        <v>70010</v>
      </c>
      <c r="T31" s="4">
        <v>65487</v>
      </c>
      <c r="U31" s="4">
        <v>58936</v>
      </c>
      <c r="V31" s="4">
        <v>57291</v>
      </c>
      <c r="W31" s="4">
        <v>53209</v>
      </c>
      <c r="X31" s="4">
        <v>53147</v>
      </c>
      <c r="Y31" s="4">
        <v>51896</v>
      </c>
    </row>
    <row r="32" spans="1:25" x14ac:dyDescent="0.2">
      <c r="A32" s="7">
        <v>43123</v>
      </c>
      <c r="B32" s="4">
        <v>50103</v>
      </c>
      <c r="C32" s="4">
        <v>49800</v>
      </c>
      <c r="D32" s="4">
        <v>49938</v>
      </c>
      <c r="E32" s="4">
        <v>50190</v>
      </c>
      <c r="F32" s="4">
        <v>51493</v>
      </c>
      <c r="G32" s="4">
        <v>56584</v>
      </c>
      <c r="H32" s="4">
        <v>59771</v>
      </c>
      <c r="I32" s="4">
        <v>63917</v>
      </c>
      <c r="J32" s="4">
        <v>71278</v>
      </c>
      <c r="K32" s="4">
        <v>74952</v>
      </c>
      <c r="L32" s="4">
        <v>76407</v>
      </c>
      <c r="M32" s="4">
        <v>77147</v>
      </c>
      <c r="N32" s="4">
        <v>77898</v>
      </c>
      <c r="O32" s="4">
        <v>77520</v>
      </c>
      <c r="P32" s="4">
        <v>77392</v>
      </c>
      <c r="Q32" s="4">
        <v>74052</v>
      </c>
      <c r="R32" s="4">
        <v>70074</v>
      </c>
      <c r="S32" s="4">
        <v>66438</v>
      </c>
      <c r="T32" s="4">
        <v>61262</v>
      </c>
      <c r="U32" s="4">
        <v>54565</v>
      </c>
      <c r="V32" s="4">
        <v>52229</v>
      </c>
      <c r="W32" s="4">
        <v>47747</v>
      </c>
      <c r="X32" s="4">
        <v>46738</v>
      </c>
      <c r="Y32" s="4">
        <v>45898</v>
      </c>
    </row>
    <row r="33" spans="1:25" x14ac:dyDescent="0.2">
      <c r="A33" s="7">
        <v>43124</v>
      </c>
      <c r="B33" s="4">
        <v>42762</v>
      </c>
      <c r="C33" s="4">
        <v>41832</v>
      </c>
      <c r="D33" s="4">
        <v>42233</v>
      </c>
      <c r="E33" s="4">
        <v>43424</v>
      </c>
      <c r="F33" s="4">
        <v>45557</v>
      </c>
      <c r="G33" s="4">
        <v>51226</v>
      </c>
      <c r="H33" s="4">
        <v>56079</v>
      </c>
      <c r="I33" s="4">
        <v>58804</v>
      </c>
      <c r="J33" s="4">
        <v>64542</v>
      </c>
      <c r="K33" s="4">
        <v>67592</v>
      </c>
      <c r="L33" s="4">
        <v>68698</v>
      </c>
      <c r="M33" s="4">
        <v>68474</v>
      </c>
      <c r="N33" s="4">
        <v>68211</v>
      </c>
      <c r="O33" s="4">
        <v>68302</v>
      </c>
      <c r="P33" s="4">
        <v>69314</v>
      </c>
      <c r="Q33" s="4">
        <v>68085</v>
      </c>
      <c r="R33" s="4">
        <v>66907</v>
      </c>
      <c r="S33" s="4">
        <v>66949</v>
      </c>
      <c r="T33" s="4">
        <v>63647</v>
      </c>
      <c r="U33" s="4">
        <v>57745</v>
      </c>
      <c r="V33" s="4">
        <v>56595</v>
      </c>
      <c r="W33" s="4">
        <v>53195</v>
      </c>
      <c r="X33" s="4">
        <v>53201</v>
      </c>
      <c r="Y33" s="4">
        <v>52695</v>
      </c>
    </row>
    <row r="34" spans="1:25" x14ac:dyDescent="0.2">
      <c r="A34" s="7">
        <v>43125</v>
      </c>
      <c r="B34" s="4">
        <v>49915</v>
      </c>
      <c r="C34" s="4">
        <v>49852</v>
      </c>
      <c r="D34" s="4">
        <v>50188</v>
      </c>
      <c r="E34" s="4">
        <v>50508</v>
      </c>
      <c r="F34" s="4">
        <v>53210</v>
      </c>
      <c r="G34" s="4">
        <v>59438</v>
      </c>
      <c r="H34" s="4">
        <v>64213</v>
      </c>
      <c r="I34" s="4">
        <v>66975</v>
      </c>
      <c r="J34" s="4">
        <v>73007</v>
      </c>
      <c r="K34" s="4">
        <v>75135</v>
      </c>
      <c r="L34" s="4">
        <v>75862</v>
      </c>
      <c r="M34" s="4">
        <v>75370</v>
      </c>
      <c r="N34" s="4">
        <v>75502</v>
      </c>
      <c r="O34" s="4">
        <v>74832</v>
      </c>
      <c r="P34" s="4">
        <v>75321</v>
      </c>
      <c r="Q34" s="4">
        <v>73303</v>
      </c>
      <c r="R34" s="4">
        <v>70415</v>
      </c>
      <c r="S34" s="4">
        <v>69702</v>
      </c>
      <c r="T34" s="4">
        <v>65981</v>
      </c>
      <c r="U34" s="4">
        <v>60494</v>
      </c>
      <c r="V34" s="4">
        <v>60376</v>
      </c>
      <c r="W34" s="4">
        <v>56842</v>
      </c>
      <c r="X34" s="4">
        <v>56848</v>
      </c>
      <c r="Y34" s="4">
        <v>56007</v>
      </c>
    </row>
    <row r="35" spans="1:25" x14ac:dyDescent="0.2">
      <c r="A35" s="7">
        <v>43126</v>
      </c>
      <c r="B35" s="4">
        <v>54188</v>
      </c>
      <c r="C35" s="4">
        <v>54362</v>
      </c>
      <c r="D35" s="4">
        <v>54880</v>
      </c>
      <c r="E35" s="4">
        <v>55263</v>
      </c>
      <c r="F35" s="4">
        <v>56930</v>
      </c>
      <c r="G35" s="4">
        <v>62129</v>
      </c>
      <c r="H35" s="4">
        <v>65575</v>
      </c>
      <c r="I35" s="4">
        <v>68788</v>
      </c>
      <c r="J35" s="4">
        <v>74757</v>
      </c>
      <c r="K35" s="4">
        <v>76933</v>
      </c>
      <c r="L35" s="4">
        <v>76910</v>
      </c>
      <c r="M35" s="4">
        <v>75887</v>
      </c>
      <c r="N35" s="4">
        <v>75350</v>
      </c>
      <c r="O35" s="4">
        <v>73941</v>
      </c>
      <c r="P35" s="4">
        <v>73800</v>
      </c>
      <c r="Q35" s="4">
        <v>71066</v>
      </c>
      <c r="R35" s="4">
        <v>67794</v>
      </c>
      <c r="S35" s="4">
        <v>66043</v>
      </c>
      <c r="T35" s="4">
        <v>61873</v>
      </c>
      <c r="U35" s="4">
        <v>56963</v>
      </c>
      <c r="V35" s="4">
        <v>57144</v>
      </c>
      <c r="W35" s="4">
        <v>54830</v>
      </c>
      <c r="X35" s="4">
        <v>55973</v>
      </c>
      <c r="Y35" s="4">
        <v>56168</v>
      </c>
    </row>
    <row r="36" spans="1:25" x14ac:dyDescent="0.2">
      <c r="A36" s="7">
        <v>43127</v>
      </c>
      <c r="B36" s="4">
        <v>52424</v>
      </c>
      <c r="C36" s="4">
        <v>52073</v>
      </c>
      <c r="D36" s="4">
        <v>51021</v>
      </c>
      <c r="E36" s="4">
        <v>50850</v>
      </c>
      <c r="F36" s="4">
        <v>52119</v>
      </c>
      <c r="G36" s="4">
        <v>55015</v>
      </c>
      <c r="H36" s="4">
        <v>56122</v>
      </c>
      <c r="I36" s="4">
        <v>56735</v>
      </c>
      <c r="J36" s="4">
        <v>57375</v>
      </c>
      <c r="K36" s="4">
        <v>55881</v>
      </c>
      <c r="L36" s="4">
        <v>58486</v>
      </c>
      <c r="M36" s="4">
        <v>59861</v>
      </c>
      <c r="N36" s="4">
        <v>57030</v>
      </c>
      <c r="O36" s="4">
        <v>56547</v>
      </c>
      <c r="P36" s="4">
        <v>54746</v>
      </c>
      <c r="Q36" s="4">
        <v>53464</v>
      </c>
      <c r="R36" s="4">
        <v>53684</v>
      </c>
      <c r="S36" s="4">
        <v>53512</v>
      </c>
      <c r="T36" s="4">
        <v>51255</v>
      </c>
      <c r="U36" s="4">
        <v>47981</v>
      </c>
      <c r="V36" s="4">
        <v>46708</v>
      </c>
      <c r="W36" s="4">
        <v>46375</v>
      </c>
      <c r="X36" s="4">
        <v>44245</v>
      </c>
      <c r="Y36" s="4">
        <v>42790</v>
      </c>
    </row>
    <row r="37" spans="1:25" x14ac:dyDescent="0.2">
      <c r="A37" s="7">
        <v>43128</v>
      </c>
      <c r="B37" s="4">
        <v>41113</v>
      </c>
      <c r="C37" s="4">
        <v>40535</v>
      </c>
      <c r="D37" s="4">
        <v>39642</v>
      </c>
      <c r="E37" s="4">
        <v>39585</v>
      </c>
      <c r="F37" s="4">
        <v>40340</v>
      </c>
      <c r="G37" s="4">
        <v>42539</v>
      </c>
      <c r="H37" s="4">
        <v>44203</v>
      </c>
      <c r="I37" s="4">
        <v>46109</v>
      </c>
      <c r="J37" s="4">
        <v>48580</v>
      </c>
      <c r="K37" s="4">
        <v>48615</v>
      </c>
      <c r="L37" s="4">
        <v>51041</v>
      </c>
      <c r="M37" s="4">
        <v>52550</v>
      </c>
      <c r="N37" s="4">
        <v>50243</v>
      </c>
      <c r="O37" s="4">
        <v>50041</v>
      </c>
      <c r="P37" s="4">
        <v>50784</v>
      </c>
      <c r="Q37" s="4">
        <v>49849</v>
      </c>
      <c r="R37" s="4">
        <v>50901</v>
      </c>
      <c r="S37" s="4">
        <v>53244</v>
      </c>
      <c r="T37" s="4">
        <v>52498</v>
      </c>
      <c r="U37" s="4">
        <v>49430</v>
      </c>
      <c r="V37" s="4">
        <v>47346</v>
      </c>
      <c r="W37" s="4">
        <v>45831</v>
      </c>
      <c r="X37" s="4">
        <v>43999</v>
      </c>
      <c r="Y37" s="4">
        <v>43038</v>
      </c>
    </row>
    <row r="38" spans="1:25" x14ac:dyDescent="0.2">
      <c r="A38" s="7">
        <v>43129</v>
      </c>
      <c r="B38" s="4">
        <v>43408</v>
      </c>
      <c r="C38" s="4">
        <v>43172</v>
      </c>
      <c r="D38" s="4">
        <v>43891</v>
      </c>
      <c r="E38" s="4">
        <v>44680</v>
      </c>
      <c r="F38" s="4">
        <v>47362</v>
      </c>
      <c r="G38" s="4">
        <v>53971</v>
      </c>
      <c r="H38" s="4">
        <v>59554</v>
      </c>
      <c r="I38" s="4">
        <v>63509</v>
      </c>
      <c r="J38" s="4">
        <v>70203</v>
      </c>
      <c r="K38" s="4">
        <v>73766</v>
      </c>
      <c r="L38" s="4">
        <v>74700</v>
      </c>
      <c r="M38" s="4">
        <v>74718</v>
      </c>
      <c r="N38" s="4">
        <v>75547</v>
      </c>
      <c r="O38" s="4">
        <v>73985</v>
      </c>
      <c r="P38" s="4">
        <v>73283</v>
      </c>
      <c r="Q38" s="4">
        <v>71285</v>
      </c>
      <c r="R38" s="4">
        <v>68549</v>
      </c>
      <c r="S38" s="4">
        <v>69070</v>
      </c>
      <c r="T38" s="4">
        <v>65111</v>
      </c>
      <c r="U38" s="4">
        <v>58688</v>
      </c>
      <c r="V38" s="4">
        <v>57313</v>
      </c>
      <c r="W38" s="4">
        <v>53687</v>
      </c>
      <c r="X38" s="4">
        <v>53374</v>
      </c>
      <c r="Y38" s="4">
        <v>51672</v>
      </c>
    </row>
    <row r="39" spans="1:25" x14ac:dyDescent="0.2">
      <c r="A39" s="7">
        <v>43130</v>
      </c>
      <c r="B39" s="4">
        <v>49056</v>
      </c>
      <c r="C39" s="4">
        <v>49156</v>
      </c>
      <c r="D39" s="4">
        <v>49121</v>
      </c>
      <c r="E39" s="4">
        <v>49552</v>
      </c>
      <c r="F39" s="4">
        <v>52138</v>
      </c>
      <c r="G39" s="4">
        <v>57765</v>
      </c>
      <c r="H39" s="4">
        <v>62236</v>
      </c>
      <c r="I39" s="4">
        <v>65515</v>
      </c>
      <c r="J39" s="4">
        <v>72096</v>
      </c>
      <c r="K39" s="4">
        <v>75689</v>
      </c>
      <c r="L39" s="4">
        <v>77706</v>
      </c>
      <c r="M39" s="4">
        <v>78593</v>
      </c>
      <c r="N39" s="4">
        <v>79711</v>
      </c>
      <c r="O39" s="4">
        <v>79936</v>
      </c>
      <c r="P39" s="4">
        <v>79914</v>
      </c>
      <c r="Q39" s="4">
        <v>77097</v>
      </c>
      <c r="R39" s="4">
        <v>73115</v>
      </c>
      <c r="S39" s="4">
        <v>70897</v>
      </c>
      <c r="T39" s="4">
        <v>66815</v>
      </c>
      <c r="U39" s="4">
        <v>60450</v>
      </c>
      <c r="V39" s="4">
        <v>58849</v>
      </c>
      <c r="W39" s="4">
        <v>54914</v>
      </c>
      <c r="X39" s="4">
        <v>54076</v>
      </c>
      <c r="Y39" s="4">
        <v>53568</v>
      </c>
    </row>
    <row r="40" spans="1:25" x14ac:dyDescent="0.2">
      <c r="A40" s="7">
        <v>43131</v>
      </c>
      <c r="B40" s="4">
        <v>51361</v>
      </c>
      <c r="C40" s="4">
        <v>51240</v>
      </c>
      <c r="D40" s="4">
        <v>51880</v>
      </c>
      <c r="E40" s="4">
        <v>52218</v>
      </c>
      <c r="F40" s="4">
        <v>54845</v>
      </c>
      <c r="G40" s="4">
        <v>60340</v>
      </c>
      <c r="H40" s="4">
        <v>64184</v>
      </c>
      <c r="I40" s="4">
        <v>66428</v>
      </c>
      <c r="J40" s="4">
        <v>72183</v>
      </c>
      <c r="K40" s="4">
        <v>74624</v>
      </c>
      <c r="L40" s="4">
        <v>75226</v>
      </c>
      <c r="M40" s="4">
        <v>74720</v>
      </c>
      <c r="N40" s="4">
        <v>74261</v>
      </c>
      <c r="O40" s="4">
        <v>73012</v>
      </c>
      <c r="P40" s="4">
        <v>72580</v>
      </c>
      <c r="Q40" s="4">
        <v>70593</v>
      </c>
      <c r="R40" s="4">
        <v>68217</v>
      </c>
      <c r="S40" s="4">
        <v>67439</v>
      </c>
      <c r="T40" s="4">
        <v>64046</v>
      </c>
      <c r="U40" s="4">
        <v>58098</v>
      </c>
      <c r="V40" s="4">
        <v>56891</v>
      </c>
      <c r="W40" s="4">
        <v>52828</v>
      </c>
      <c r="X40" s="4">
        <v>52014</v>
      </c>
      <c r="Y40" s="4">
        <v>51004</v>
      </c>
    </row>
    <row r="41" spans="1:25" x14ac:dyDescent="0.2">
      <c r="A41" s="7">
        <v>43132</v>
      </c>
      <c r="B41" s="4">
        <v>51222</v>
      </c>
      <c r="C41" s="4">
        <v>49769</v>
      </c>
      <c r="D41" s="4">
        <v>49151</v>
      </c>
      <c r="E41" s="4">
        <v>50468</v>
      </c>
      <c r="F41" s="4">
        <v>52050</v>
      </c>
      <c r="G41" s="4">
        <v>57324</v>
      </c>
      <c r="H41" s="4">
        <v>58857</v>
      </c>
      <c r="I41" s="4">
        <v>65755</v>
      </c>
      <c r="J41" s="4">
        <v>70837</v>
      </c>
      <c r="K41" s="4">
        <v>74931</v>
      </c>
      <c r="L41" s="4">
        <v>76726</v>
      </c>
      <c r="M41" s="4">
        <v>76732</v>
      </c>
      <c r="N41" s="4">
        <v>78265</v>
      </c>
      <c r="O41" s="4">
        <v>77425</v>
      </c>
      <c r="P41" s="4">
        <v>77668</v>
      </c>
      <c r="Q41" s="4">
        <v>74398</v>
      </c>
      <c r="R41" s="4">
        <v>72105</v>
      </c>
      <c r="S41" s="4">
        <v>67951</v>
      </c>
      <c r="T41" s="4">
        <v>63286</v>
      </c>
      <c r="U41" s="4">
        <v>57958</v>
      </c>
      <c r="V41" s="4">
        <v>55492</v>
      </c>
      <c r="W41" s="4">
        <v>51265</v>
      </c>
      <c r="X41" s="4">
        <v>50405</v>
      </c>
      <c r="Y41" s="4">
        <v>47869</v>
      </c>
    </row>
    <row r="42" spans="1:25" x14ac:dyDescent="0.2">
      <c r="A42" s="7">
        <v>43133</v>
      </c>
      <c r="B42" s="4">
        <v>46027</v>
      </c>
      <c r="C42" s="4">
        <v>44714</v>
      </c>
      <c r="D42" s="4">
        <v>44019</v>
      </c>
      <c r="E42" s="4">
        <v>45732</v>
      </c>
      <c r="F42" s="4">
        <v>47403</v>
      </c>
      <c r="G42" s="4">
        <v>53024</v>
      </c>
      <c r="H42" s="4">
        <v>54452</v>
      </c>
      <c r="I42" s="4">
        <v>61789</v>
      </c>
      <c r="J42" s="4">
        <v>68981</v>
      </c>
      <c r="K42" s="4">
        <v>74949</v>
      </c>
      <c r="L42" s="4">
        <v>77951</v>
      </c>
      <c r="M42" s="4">
        <v>79427</v>
      </c>
      <c r="N42" s="4">
        <v>79927</v>
      </c>
      <c r="O42" s="4">
        <v>77324</v>
      </c>
      <c r="P42" s="4">
        <v>77015</v>
      </c>
      <c r="Q42" s="4">
        <v>74171</v>
      </c>
      <c r="R42" s="4">
        <v>72896</v>
      </c>
      <c r="S42" s="4">
        <v>70398</v>
      </c>
      <c r="T42" s="4">
        <v>66800</v>
      </c>
      <c r="U42" s="4">
        <v>61686</v>
      </c>
      <c r="V42" s="4">
        <v>60281</v>
      </c>
      <c r="W42" s="4">
        <v>57863</v>
      </c>
      <c r="X42" s="4">
        <v>58967</v>
      </c>
      <c r="Y42" s="4">
        <v>57557</v>
      </c>
    </row>
    <row r="43" spans="1:25" x14ac:dyDescent="0.2">
      <c r="A43" s="7">
        <v>43134</v>
      </c>
      <c r="B43" s="4">
        <v>54677</v>
      </c>
      <c r="C43" s="4">
        <v>54376</v>
      </c>
      <c r="D43" s="4">
        <v>54124</v>
      </c>
      <c r="E43" s="4">
        <v>53596</v>
      </c>
      <c r="F43" s="4">
        <v>54734</v>
      </c>
      <c r="G43" s="4">
        <v>59110</v>
      </c>
      <c r="H43" s="4">
        <v>61234</v>
      </c>
      <c r="I43" s="4">
        <v>61863</v>
      </c>
      <c r="J43" s="4">
        <v>63188</v>
      </c>
      <c r="K43" s="4">
        <v>63642</v>
      </c>
      <c r="L43" s="4">
        <v>64570</v>
      </c>
      <c r="M43" s="4">
        <v>65220</v>
      </c>
      <c r="N43" s="4">
        <v>65477</v>
      </c>
      <c r="O43" s="4">
        <v>63899</v>
      </c>
      <c r="P43" s="4">
        <v>62404</v>
      </c>
      <c r="Q43" s="4">
        <v>59608</v>
      </c>
      <c r="R43" s="4">
        <v>60684</v>
      </c>
      <c r="S43" s="4">
        <v>63921</v>
      </c>
      <c r="T43" s="4">
        <v>60015</v>
      </c>
      <c r="U43" s="4">
        <v>57158</v>
      </c>
      <c r="V43" s="4">
        <v>58120</v>
      </c>
      <c r="W43" s="4">
        <v>58550</v>
      </c>
      <c r="X43" s="4">
        <v>55003</v>
      </c>
      <c r="Y43" s="4">
        <v>54985</v>
      </c>
    </row>
    <row r="44" spans="1:25" x14ac:dyDescent="0.2">
      <c r="A44" s="7">
        <v>43135</v>
      </c>
      <c r="B44" s="4">
        <v>54861</v>
      </c>
      <c r="C44" s="4">
        <v>54279</v>
      </c>
      <c r="D44" s="4">
        <v>52909</v>
      </c>
      <c r="E44" s="4">
        <v>51747</v>
      </c>
      <c r="F44" s="4">
        <v>51726</v>
      </c>
      <c r="G44" s="4">
        <v>54644</v>
      </c>
      <c r="H44" s="4">
        <v>54946</v>
      </c>
      <c r="I44" s="4">
        <v>55217</v>
      </c>
      <c r="J44" s="4">
        <v>57062</v>
      </c>
      <c r="K44" s="4">
        <v>58554</v>
      </c>
      <c r="L44" s="4">
        <v>60730</v>
      </c>
      <c r="M44" s="4">
        <v>63306</v>
      </c>
      <c r="N44" s="4">
        <v>64857</v>
      </c>
      <c r="O44" s="4">
        <v>62964</v>
      </c>
      <c r="P44" s="4">
        <v>61356</v>
      </c>
      <c r="Q44" s="4">
        <v>59169</v>
      </c>
      <c r="R44" s="4">
        <v>60413</v>
      </c>
      <c r="S44" s="4">
        <v>61010</v>
      </c>
      <c r="T44" s="4">
        <v>54300</v>
      </c>
      <c r="U44" s="4">
        <v>49018</v>
      </c>
      <c r="V44" s="4">
        <v>49085</v>
      </c>
      <c r="W44" s="4">
        <v>48357</v>
      </c>
      <c r="X44" s="4">
        <v>46540</v>
      </c>
      <c r="Y44" s="4">
        <v>45594</v>
      </c>
    </row>
    <row r="45" spans="1:25" x14ac:dyDescent="0.2">
      <c r="A45" s="7">
        <v>43136</v>
      </c>
      <c r="B45" s="4">
        <v>44888</v>
      </c>
      <c r="C45" s="4">
        <v>42705</v>
      </c>
      <c r="D45" s="4">
        <v>42240</v>
      </c>
      <c r="E45" s="4">
        <v>43764</v>
      </c>
      <c r="F45" s="4">
        <v>45225</v>
      </c>
      <c r="G45" s="4">
        <v>50224</v>
      </c>
      <c r="H45" s="4">
        <v>51776</v>
      </c>
      <c r="I45" s="4">
        <v>58795</v>
      </c>
      <c r="J45" s="4">
        <v>64073</v>
      </c>
      <c r="K45" s="4">
        <v>67895</v>
      </c>
      <c r="L45" s="4">
        <v>69973</v>
      </c>
      <c r="M45" s="4">
        <v>70487</v>
      </c>
      <c r="N45" s="4">
        <v>71659</v>
      </c>
      <c r="O45" s="4">
        <v>70353</v>
      </c>
      <c r="P45" s="4">
        <v>70051</v>
      </c>
      <c r="Q45" s="4">
        <v>68274</v>
      </c>
      <c r="R45" s="4">
        <v>67342</v>
      </c>
      <c r="S45" s="4">
        <v>67410</v>
      </c>
      <c r="T45" s="4">
        <v>64436</v>
      </c>
      <c r="U45" s="4">
        <v>58622</v>
      </c>
      <c r="V45" s="4">
        <v>56324</v>
      </c>
      <c r="W45" s="4">
        <v>53175</v>
      </c>
      <c r="X45" s="4">
        <v>53161</v>
      </c>
      <c r="Y45" s="4">
        <v>51012</v>
      </c>
    </row>
    <row r="46" spans="1:25" x14ac:dyDescent="0.2">
      <c r="A46" s="7">
        <v>43137</v>
      </c>
      <c r="B46" s="4">
        <v>51264</v>
      </c>
      <c r="C46" s="4">
        <v>50351</v>
      </c>
      <c r="D46" s="4">
        <v>50150</v>
      </c>
      <c r="E46" s="4">
        <v>52194</v>
      </c>
      <c r="F46" s="4">
        <v>54145</v>
      </c>
      <c r="G46" s="4">
        <v>60767</v>
      </c>
      <c r="H46" s="4">
        <v>61994</v>
      </c>
      <c r="I46" s="4">
        <v>68745</v>
      </c>
      <c r="J46" s="4">
        <v>73826</v>
      </c>
      <c r="K46" s="4">
        <v>77346</v>
      </c>
      <c r="L46" s="4">
        <v>78500</v>
      </c>
      <c r="M46" s="4">
        <v>77653</v>
      </c>
      <c r="N46" s="4">
        <v>77666</v>
      </c>
      <c r="O46" s="4">
        <v>76343</v>
      </c>
      <c r="P46" s="4">
        <v>76278</v>
      </c>
      <c r="Q46" s="4">
        <v>73076</v>
      </c>
      <c r="R46" s="4">
        <v>70845</v>
      </c>
      <c r="S46" s="4">
        <v>68784</v>
      </c>
      <c r="T46" s="4">
        <v>65891</v>
      </c>
      <c r="U46" s="4">
        <v>60329</v>
      </c>
      <c r="V46" s="4">
        <v>58693</v>
      </c>
      <c r="W46" s="4">
        <v>55634</v>
      </c>
      <c r="X46" s="4">
        <v>55299</v>
      </c>
      <c r="Y46" s="4">
        <v>53615</v>
      </c>
    </row>
    <row r="47" spans="1:25" x14ac:dyDescent="0.2">
      <c r="A47" s="7">
        <v>43138</v>
      </c>
      <c r="B47" s="4">
        <v>52934</v>
      </c>
      <c r="C47" s="4">
        <v>51869</v>
      </c>
      <c r="D47" s="4">
        <v>51643</v>
      </c>
      <c r="E47" s="4">
        <v>53807</v>
      </c>
      <c r="F47" s="4">
        <v>55657</v>
      </c>
      <c r="G47" s="4">
        <v>62342</v>
      </c>
      <c r="H47" s="4">
        <v>62824</v>
      </c>
      <c r="I47" s="4">
        <v>69729</v>
      </c>
      <c r="J47" s="4">
        <v>75440</v>
      </c>
      <c r="K47" s="4">
        <v>80183</v>
      </c>
      <c r="L47" s="4">
        <v>81443</v>
      </c>
      <c r="M47" s="4">
        <v>81723</v>
      </c>
      <c r="N47" s="4">
        <v>83148</v>
      </c>
      <c r="O47" s="4">
        <v>83695</v>
      </c>
      <c r="P47" s="4">
        <v>84172</v>
      </c>
      <c r="Q47" s="4">
        <v>80726</v>
      </c>
      <c r="R47" s="4">
        <v>78578</v>
      </c>
      <c r="S47" s="4">
        <v>73451</v>
      </c>
      <c r="T47" s="4">
        <v>67287</v>
      </c>
      <c r="U47" s="4">
        <v>59589</v>
      </c>
      <c r="V47" s="4">
        <v>56553</v>
      </c>
      <c r="W47" s="4">
        <v>52609</v>
      </c>
      <c r="X47" s="4">
        <v>51991</v>
      </c>
      <c r="Y47" s="4">
        <v>49625</v>
      </c>
    </row>
    <row r="48" spans="1:25" x14ac:dyDescent="0.2">
      <c r="A48" s="7">
        <v>43139</v>
      </c>
      <c r="B48" s="4">
        <v>49480</v>
      </c>
      <c r="C48" s="4">
        <v>48183</v>
      </c>
      <c r="D48" s="4">
        <v>48101</v>
      </c>
      <c r="E48" s="4">
        <v>50384</v>
      </c>
      <c r="F48" s="4">
        <v>52690</v>
      </c>
      <c r="G48" s="4">
        <v>58980</v>
      </c>
      <c r="H48" s="4">
        <v>59797</v>
      </c>
      <c r="I48" s="4">
        <v>66186</v>
      </c>
      <c r="J48" s="4">
        <v>70949</v>
      </c>
      <c r="K48" s="4">
        <v>74418</v>
      </c>
      <c r="L48" s="4">
        <v>75299</v>
      </c>
      <c r="M48" s="4">
        <v>74207</v>
      </c>
      <c r="N48" s="4">
        <v>74352</v>
      </c>
      <c r="O48" s="4">
        <v>73323</v>
      </c>
      <c r="P48" s="4">
        <v>74441</v>
      </c>
      <c r="Q48" s="4">
        <v>72438</v>
      </c>
      <c r="R48" s="4">
        <v>70601</v>
      </c>
      <c r="S48" s="4">
        <v>68455</v>
      </c>
      <c r="T48" s="4">
        <v>65538</v>
      </c>
      <c r="U48" s="4">
        <v>60817</v>
      </c>
      <c r="V48" s="4">
        <v>59065</v>
      </c>
      <c r="W48" s="4">
        <v>56675</v>
      </c>
      <c r="X48" s="4">
        <v>56923</v>
      </c>
      <c r="Y48" s="4">
        <v>54901</v>
      </c>
    </row>
    <row r="49" spans="1:25" x14ac:dyDescent="0.2">
      <c r="A49" s="7">
        <v>43140</v>
      </c>
      <c r="B49" s="4">
        <v>54517</v>
      </c>
      <c r="C49" s="4">
        <v>53369</v>
      </c>
      <c r="D49" s="4">
        <v>53055</v>
      </c>
      <c r="E49" s="4">
        <v>54934</v>
      </c>
      <c r="F49" s="4">
        <v>56895</v>
      </c>
      <c r="G49" s="4">
        <v>63098</v>
      </c>
      <c r="H49" s="4">
        <v>63956</v>
      </c>
      <c r="I49" s="4">
        <v>70973</v>
      </c>
      <c r="J49" s="4">
        <v>75693</v>
      </c>
      <c r="K49" s="4">
        <v>77932</v>
      </c>
      <c r="L49" s="4">
        <v>78172</v>
      </c>
      <c r="M49" s="4">
        <v>77857</v>
      </c>
      <c r="N49" s="4">
        <v>77378</v>
      </c>
      <c r="O49" s="4">
        <v>75516</v>
      </c>
      <c r="P49" s="4">
        <v>75685</v>
      </c>
      <c r="Q49" s="4">
        <v>72927</v>
      </c>
      <c r="R49" s="4">
        <v>70107</v>
      </c>
      <c r="S49" s="4">
        <v>66803</v>
      </c>
      <c r="T49" s="4">
        <v>63174</v>
      </c>
      <c r="U49" s="4">
        <v>57837</v>
      </c>
      <c r="V49" s="4">
        <v>56540</v>
      </c>
      <c r="W49" s="4">
        <v>54312</v>
      </c>
      <c r="X49" s="4">
        <v>55169</v>
      </c>
      <c r="Y49" s="4">
        <v>52916</v>
      </c>
    </row>
    <row r="50" spans="1:25" x14ac:dyDescent="0.2">
      <c r="A50" s="7">
        <v>43141</v>
      </c>
      <c r="B50" s="4">
        <v>50077</v>
      </c>
      <c r="C50" s="4">
        <v>49586</v>
      </c>
      <c r="D50" s="4">
        <v>48691</v>
      </c>
      <c r="E50" s="4">
        <v>47985</v>
      </c>
      <c r="F50" s="4">
        <v>48645</v>
      </c>
      <c r="G50" s="4">
        <v>52376</v>
      </c>
      <c r="H50" s="4">
        <v>53802</v>
      </c>
      <c r="I50" s="4">
        <v>54620</v>
      </c>
      <c r="J50" s="4">
        <v>56588</v>
      </c>
      <c r="K50" s="4">
        <v>57643</v>
      </c>
      <c r="L50" s="4">
        <v>59542</v>
      </c>
      <c r="M50" s="4">
        <v>60856</v>
      </c>
      <c r="N50" s="4">
        <v>61711</v>
      </c>
      <c r="O50" s="4">
        <v>60506</v>
      </c>
      <c r="P50" s="4">
        <v>59022</v>
      </c>
      <c r="Q50" s="4">
        <v>56503</v>
      </c>
      <c r="R50" s="4">
        <v>57034</v>
      </c>
      <c r="S50" s="4">
        <v>57827</v>
      </c>
      <c r="T50" s="4">
        <v>53110</v>
      </c>
      <c r="U50" s="4">
        <v>49964</v>
      </c>
      <c r="V50" s="4">
        <v>49666</v>
      </c>
      <c r="W50" s="4">
        <v>49681</v>
      </c>
      <c r="X50" s="4">
        <v>46146</v>
      </c>
      <c r="Y50" s="4">
        <v>45492</v>
      </c>
    </row>
    <row r="51" spans="1:25" x14ac:dyDescent="0.2">
      <c r="A51" s="7">
        <v>43142</v>
      </c>
      <c r="B51" s="4">
        <v>44646</v>
      </c>
      <c r="C51" s="4">
        <v>43957</v>
      </c>
      <c r="D51" s="4">
        <v>43565</v>
      </c>
      <c r="E51" s="4">
        <v>42855</v>
      </c>
      <c r="F51" s="4">
        <v>43441</v>
      </c>
      <c r="G51" s="4">
        <v>46808</v>
      </c>
      <c r="H51" s="4">
        <v>47968</v>
      </c>
      <c r="I51" s="4">
        <v>49167</v>
      </c>
      <c r="J51" s="4">
        <v>52103</v>
      </c>
      <c r="K51" s="4">
        <v>53895</v>
      </c>
      <c r="L51" s="4">
        <v>56576</v>
      </c>
      <c r="M51" s="4">
        <v>58628</v>
      </c>
      <c r="N51" s="4">
        <v>60369</v>
      </c>
      <c r="O51" s="4">
        <v>59993</v>
      </c>
      <c r="P51" s="4">
        <v>59586</v>
      </c>
      <c r="Q51" s="4">
        <v>57327</v>
      </c>
      <c r="R51" s="4">
        <v>58585</v>
      </c>
      <c r="S51" s="4">
        <v>60369</v>
      </c>
      <c r="T51" s="4">
        <v>55654</v>
      </c>
      <c r="U51" s="4">
        <v>51880</v>
      </c>
      <c r="V51" s="4">
        <v>51272</v>
      </c>
      <c r="W51" s="4">
        <v>49859</v>
      </c>
      <c r="X51" s="4">
        <v>45850</v>
      </c>
      <c r="Y51" s="4">
        <v>44135</v>
      </c>
    </row>
    <row r="52" spans="1:25" x14ac:dyDescent="0.2">
      <c r="A52" s="7">
        <v>43143</v>
      </c>
      <c r="B52" s="4">
        <v>44961</v>
      </c>
      <c r="C52" s="4">
        <v>43544</v>
      </c>
      <c r="D52" s="4">
        <v>43044</v>
      </c>
      <c r="E52" s="4">
        <v>44699</v>
      </c>
      <c r="F52" s="4">
        <v>46263</v>
      </c>
      <c r="G52" s="4">
        <v>52727</v>
      </c>
      <c r="H52" s="4">
        <v>54390</v>
      </c>
      <c r="I52" s="4">
        <v>60474</v>
      </c>
      <c r="J52" s="4">
        <v>65285</v>
      </c>
      <c r="K52" s="4">
        <v>69138</v>
      </c>
      <c r="L52" s="4">
        <v>70949</v>
      </c>
      <c r="M52" s="4">
        <v>70916</v>
      </c>
      <c r="N52" s="4">
        <v>71402</v>
      </c>
      <c r="O52" s="4">
        <v>70125</v>
      </c>
      <c r="P52" s="4">
        <v>69104</v>
      </c>
      <c r="Q52" s="4">
        <v>67013</v>
      </c>
      <c r="R52" s="4">
        <v>65924</v>
      </c>
      <c r="S52" s="4">
        <v>64837</v>
      </c>
      <c r="T52" s="4">
        <v>62314</v>
      </c>
      <c r="U52" s="4">
        <v>56665</v>
      </c>
      <c r="V52" s="4">
        <v>54883</v>
      </c>
      <c r="W52" s="4">
        <v>51722</v>
      </c>
      <c r="X52" s="4">
        <v>51015</v>
      </c>
      <c r="Y52" s="4">
        <v>49128</v>
      </c>
    </row>
    <row r="53" spans="1:25" x14ac:dyDescent="0.2">
      <c r="A53" s="7">
        <v>43144</v>
      </c>
      <c r="B53" s="4">
        <v>48308</v>
      </c>
      <c r="C53" s="4">
        <v>47246</v>
      </c>
      <c r="D53" s="4">
        <v>47294</v>
      </c>
      <c r="E53" s="4">
        <v>49601</v>
      </c>
      <c r="F53" s="4">
        <v>52540</v>
      </c>
      <c r="G53" s="4">
        <v>59524</v>
      </c>
      <c r="H53" s="4">
        <v>60829</v>
      </c>
      <c r="I53" s="4">
        <v>67477</v>
      </c>
      <c r="J53" s="4">
        <v>71976</v>
      </c>
      <c r="K53" s="4">
        <v>74942</v>
      </c>
      <c r="L53" s="4">
        <v>75034</v>
      </c>
      <c r="M53" s="4">
        <v>74461</v>
      </c>
      <c r="N53" s="4">
        <v>74676</v>
      </c>
      <c r="O53" s="4">
        <v>73017</v>
      </c>
      <c r="P53" s="4">
        <v>73167</v>
      </c>
      <c r="Q53" s="4">
        <v>70925</v>
      </c>
      <c r="R53" s="4">
        <v>69259</v>
      </c>
      <c r="S53" s="4">
        <v>67652</v>
      </c>
      <c r="T53" s="4">
        <v>65444</v>
      </c>
      <c r="U53" s="4">
        <v>59720</v>
      </c>
      <c r="V53" s="4">
        <v>57973</v>
      </c>
      <c r="W53" s="4">
        <v>54308</v>
      </c>
      <c r="X53" s="4">
        <v>53734</v>
      </c>
      <c r="Y53" s="4">
        <v>51965</v>
      </c>
    </row>
    <row r="54" spans="1:25" x14ac:dyDescent="0.2">
      <c r="A54" s="7">
        <v>43145</v>
      </c>
      <c r="B54" s="4">
        <v>50386</v>
      </c>
      <c r="C54" s="4">
        <v>48295</v>
      </c>
      <c r="D54" s="4">
        <v>47618</v>
      </c>
      <c r="E54" s="4">
        <v>49025</v>
      </c>
      <c r="F54" s="4">
        <v>50626</v>
      </c>
      <c r="G54" s="4">
        <v>57222</v>
      </c>
      <c r="H54" s="4">
        <v>57833</v>
      </c>
      <c r="I54" s="4">
        <v>63755</v>
      </c>
      <c r="J54" s="4">
        <v>68256</v>
      </c>
      <c r="K54" s="4">
        <v>72269</v>
      </c>
      <c r="L54" s="4">
        <v>73438</v>
      </c>
      <c r="M54" s="4">
        <v>72833</v>
      </c>
      <c r="N54" s="4">
        <v>72398</v>
      </c>
      <c r="O54" s="4">
        <v>70406</v>
      </c>
      <c r="P54" s="4">
        <v>69294</v>
      </c>
      <c r="Q54" s="4">
        <v>66406</v>
      </c>
      <c r="R54" s="4">
        <v>63915</v>
      </c>
      <c r="S54" s="4">
        <v>62342</v>
      </c>
      <c r="T54" s="4">
        <v>60099</v>
      </c>
      <c r="U54" s="4">
        <v>55082</v>
      </c>
      <c r="V54" s="4">
        <v>53168</v>
      </c>
      <c r="W54" s="4">
        <v>50125</v>
      </c>
      <c r="X54" s="4">
        <v>49287</v>
      </c>
      <c r="Y54" s="4">
        <v>47456</v>
      </c>
    </row>
    <row r="55" spans="1:25" x14ac:dyDescent="0.2">
      <c r="A55" s="7">
        <v>43146</v>
      </c>
      <c r="B55" s="4">
        <v>46751</v>
      </c>
      <c r="C55" s="4">
        <v>45626</v>
      </c>
      <c r="D55" s="4">
        <v>45617</v>
      </c>
      <c r="E55" s="4">
        <v>47269</v>
      </c>
      <c r="F55" s="4">
        <v>49431</v>
      </c>
      <c r="G55" s="4">
        <v>55823</v>
      </c>
      <c r="H55" s="4">
        <v>57139</v>
      </c>
      <c r="I55" s="4">
        <v>63177</v>
      </c>
      <c r="J55" s="4">
        <v>66987</v>
      </c>
      <c r="K55" s="4">
        <v>68831</v>
      </c>
      <c r="L55" s="4">
        <v>69207</v>
      </c>
      <c r="M55" s="4">
        <v>68812</v>
      </c>
      <c r="N55" s="4">
        <v>68747</v>
      </c>
      <c r="O55" s="4">
        <v>67865</v>
      </c>
      <c r="P55" s="4">
        <v>68555</v>
      </c>
      <c r="Q55" s="4">
        <v>67108</v>
      </c>
      <c r="R55" s="4">
        <v>65704</v>
      </c>
      <c r="S55" s="4">
        <v>62314</v>
      </c>
      <c r="T55" s="4">
        <v>59226</v>
      </c>
      <c r="U55" s="4">
        <v>53724</v>
      </c>
      <c r="V55" s="4">
        <v>51479</v>
      </c>
      <c r="W55" s="4">
        <v>47810</v>
      </c>
      <c r="X55" s="4">
        <v>46555</v>
      </c>
      <c r="Y55" s="4">
        <v>44427</v>
      </c>
    </row>
    <row r="56" spans="1:25" x14ac:dyDescent="0.2">
      <c r="A56" s="7">
        <v>43147</v>
      </c>
      <c r="B56" s="4">
        <v>43170</v>
      </c>
      <c r="C56" s="4">
        <v>41756</v>
      </c>
      <c r="D56" s="4">
        <v>41318</v>
      </c>
      <c r="E56" s="4">
        <v>42386</v>
      </c>
      <c r="F56" s="4">
        <v>44285</v>
      </c>
      <c r="G56" s="4">
        <v>50074</v>
      </c>
      <c r="H56" s="4">
        <v>52112</v>
      </c>
      <c r="I56" s="4">
        <v>59070</v>
      </c>
      <c r="J56" s="4">
        <v>64518</v>
      </c>
      <c r="K56" s="4">
        <v>68334</v>
      </c>
      <c r="L56" s="4">
        <v>68866</v>
      </c>
      <c r="M56" s="4">
        <v>68729</v>
      </c>
      <c r="N56" s="4">
        <v>69891</v>
      </c>
      <c r="O56" s="4">
        <v>68885</v>
      </c>
      <c r="P56" s="4">
        <v>68439</v>
      </c>
      <c r="Q56" s="4">
        <v>65560</v>
      </c>
      <c r="R56" s="4">
        <v>63506</v>
      </c>
      <c r="S56" s="4">
        <v>60082</v>
      </c>
      <c r="T56" s="4">
        <v>56759</v>
      </c>
      <c r="U56" s="4">
        <v>51863</v>
      </c>
      <c r="V56" s="4">
        <v>50290</v>
      </c>
      <c r="W56" s="4">
        <v>48319</v>
      </c>
      <c r="X56" s="4">
        <v>49663</v>
      </c>
      <c r="Y56" s="4">
        <v>47870</v>
      </c>
    </row>
    <row r="57" spans="1:25" x14ac:dyDescent="0.2">
      <c r="A57" s="7">
        <v>43148</v>
      </c>
      <c r="B57" s="4">
        <v>45493</v>
      </c>
      <c r="C57" s="4">
        <v>45228</v>
      </c>
      <c r="D57" s="4">
        <v>45006</v>
      </c>
      <c r="E57" s="4">
        <v>44669</v>
      </c>
      <c r="F57" s="4">
        <v>46055</v>
      </c>
      <c r="G57" s="4">
        <v>50920</v>
      </c>
      <c r="H57" s="4">
        <v>52881</v>
      </c>
      <c r="I57" s="4">
        <v>54204</v>
      </c>
      <c r="J57" s="4">
        <v>55366</v>
      </c>
      <c r="K57" s="4">
        <v>55297</v>
      </c>
      <c r="L57" s="4">
        <v>55877</v>
      </c>
      <c r="M57" s="4">
        <v>56283</v>
      </c>
      <c r="N57" s="4">
        <v>56102</v>
      </c>
      <c r="O57" s="4">
        <v>54775</v>
      </c>
      <c r="P57" s="4">
        <v>53377</v>
      </c>
      <c r="Q57" s="4">
        <v>52019</v>
      </c>
      <c r="R57" s="4">
        <v>53189</v>
      </c>
      <c r="S57" s="4">
        <v>55941</v>
      </c>
      <c r="T57" s="4">
        <v>53045</v>
      </c>
      <c r="U57" s="4">
        <v>50059</v>
      </c>
      <c r="V57" s="4">
        <v>50626</v>
      </c>
      <c r="W57" s="4">
        <v>50705</v>
      </c>
      <c r="X57" s="4">
        <v>47707</v>
      </c>
      <c r="Y57" s="4">
        <v>46528</v>
      </c>
    </row>
    <row r="58" spans="1:25" x14ac:dyDescent="0.2">
      <c r="A58" s="7">
        <v>43149</v>
      </c>
      <c r="B58" s="4">
        <v>45893</v>
      </c>
      <c r="C58" s="4">
        <v>45268</v>
      </c>
      <c r="D58" s="4">
        <v>44396</v>
      </c>
      <c r="E58" s="4">
        <v>43574</v>
      </c>
      <c r="F58" s="4">
        <v>43918</v>
      </c>
      <c r="G58" s="4">
        <v>47200</v>
      </c>
      <c r="H58" s="4">
        <v>48703</v>
      </c>
      <c r="I58" s="4">
        <v>50027</v>
      </c>
      <c r="J58" s="4">
        <v>51982</v>
      </c>
      <c r="K58" s="4">
        <v>52553</v>
      </c>
      <c r="L58" s="4">
        <v>53340</v>
      </c>
      <c r="M58" s="4">
        <v>54388</v>
      </c>
      <c r="N58" s="4">
        <v>55274</v>
      </c>
      <c r="O58" s="4">
        <v>54300</v>
      </c>
      <c r="P58" s="4">
        <v>52501</v>
      </c>
      <c r="Q58" s="4">
        <v>50407</v>
      </c>
      <c r="R58" s="4">
        <v>51302</v>
      </c>
      <c r="S58" s="4">
        <v>55011</v>
      </c>
      <c r="T58" s="4">
        <v>52189</v>
      </c>
      <c r="U58" s="4">
        <v>49539</v>
      </c>
      <c r="V58" s="4">
        <v>49495</v>
      </c>
      <c r="W58" s="4">
        <v>49481</v>
      </c>
      <c r="X58" s="4">
        <v>46137</v>
      </c>
      <c r="Y58" s="4">
        <v>45384</v>
      </c>
    </row>
    <row r="59" spans="1:25" x14ac:dyDescent="0.2">
      <c r="A59" s="7">
        <v>43150</v>
      </c>
      <c r="B59" s="4">
        <v>47305</v>
      </c>
      <c r="C59" s="4">
        <v>46438</v>
      </c>
      <c r="D59" s="4">
        <v>46831</v>
      </c>
      <c r="E59" s="4">
        <v>48492</v>
      </c>
      <c r="F59" s="4">
        <v>50541</v>
      </c>
      <c r="G59" s="4">
        <v>55249</v>
      </c>
      <c r="H59" s="4">
        <v>53563</v>
      </c>
      <c r="I59" s="4">
        <v>61076</v>
      </c>
      <c r="J59" s="4">
        <v>67222</v>
      </c>
      <c r="K59" s="4">
        <v>70680</v>
      </c>
      <c r="L59" s="4">
        <v>70773</v>
      </c>
      <c r="M59" s="4">
        <v>70071</v>
      </c>
      <c r="N59" s="4">
        <v>69673</v>
      </c>
      <c r="O59" s="4">
        <v>67702</v>
      </c>
      <c r="P59" s="4">
        <v>67445</v>
      </c>
      <c r="Q59" s="4">
        <v>65145</v>
      </c>
      <c r="R59" s="4">
        <v>63727</v>
      </c>
      <c r="S59" s="4">
        <v>61831</v>
      </c>
      <c r="T59" s="4">
        <v>58291</v>
      </c>
      <c r="U59" s="4">
        <v>52177</v>
      </c>
      <c r="V59" s="4">
        <v>49553</v>
      </c>
      <c r="W59" s="4">
        <v>45774</v>
      </c>
      <c r="X59" s="4">
        <v>45135</v>
      </c>
      <c r="Y59" s="4">
        <v>42933</v>
      </c>
    </row>
    <row r="60" spans="1:25" x14ac:dyDescent="0.2">
      <c r="A60" s="7">
        <v>43151</v>
      </c>
      <c r="B60" s="4">
        <v>41900</v>
      </c>
      <c r="C60" s="4">
        <v>40424</v>
      </c>
      <c r="D60" s="4">
        <v>40072</v>
      </c>
      <c r="E60" s="4">
        <v>41386</v>
      </c>
      <c r="F60" s="4">
        <v>43516</v>
      </c>
      <c r="G60" s="4">
        <v>48764</v>
      </c>
      <c r="H60" s="4">
        <v>49013</v>
      </c>
      <c r="I60" s="4">
        <v>56715</v>
      </c>
      <c r="J60" s="4">
        <v>63075</v>
      </c>
      <c r="K60" s="4">
        <v>67714</v>
      </c>
      <c r="L60" s="4">
        <v>69333</v>
      </c>
      <c r="M60" s="4">
        <v>69509</v>
      </c>
      <c r="N60" s="4">
        <v>70180</v>
      </c>
      <c r="O60" s="4">
        <v>69673</v>
      </c>
      <c r="P60" s="4">
        <v>70404</v>
      </c>
      <c r="Q60" s="4">
        <v>67377</v>
      </c>
      <c r="R60" s="4">
        <v>65020</v>
      </c>
      <c r="S60" s="4">
        <v>60937</v>
      </c>
      <c r="T60" s="4">
        <v>57021</v>
      </c>
      <c r="U60" s="4">
        <v>51097</v>
      </c>
      <c r="V60" s="4">
        <v>48965</v>
      </c>
      <c r="W60" s="4">
        <v>45687</v>
      </c>
      <c r="X60" s="4">
        <v>45142</v>
      </c>
      <c r="Y60" s="4">
        <v>42928</v>
      </c>
    </row>
    <row r="61" spans="1:25" x14ac:dyDescent="0.2">
      <c r="A61" s="7">
        <v>43152</v>
      </c>
      <c r="B61" s="4">
        <v>42252</v>
      </c>
      <c r="C61" s="4">
        <v>40989</v>
      </c>
      <c r="D61" s="4">
        <v>40514</v>
      </c>
      <c r="E61" s="4">
        <v>41786</v>
      </c>
      <c r="F61" s="4">
        <v>43904</v>
      </c>
      <c r="G61" s="4">
        <v>49098</v>
      </c>
      <c r="H61" s="4">
        <v>49139</v>
      </c>
      <c r="I61" s="4">
        <v>56353</v>
      </c>
      <c r="J61" s="4">
        <v>62206</v>
      </c>
      <c r="K61" s="4">
        <v>65653</v>
      </c>
      <c r="L61" s="4">
        <v>66633</v>
      </c>
      <c r="M61" s="4">
        <v>66103</v>
      </c>
      <c r="N61" s="4">
        <v>66071</v>
      </c>
      <c r="O61" s="4">
        <v>64270</v>
      </c>
      <c r="P61" s="4">
        <v>64383</v>
      </c>
      <c r="Q61" s="4">
        <v>61320</v>
      </c>
      <c r="R61" s="4">
        <v>59219</v>
      </c>
      <c r="S61" s="4">
        <v>57353</v>
      </c>
      <c r="T61" s="4">
        <v>54388</v>
      </c>
      <c r="U61" s="4">
        <v>49098</v>
      </c>
      <c r="V61" s="4">
        <v>46838</v>
      </c>
      <c r="W61" s="4">
        <v>43871</v>
      </c>
      <c r="X61" s="4">
        <v>43857</v>
      </c>
      <c r="Y61" s="4">
        <v>41629</v>
      </c>
    </row>
    <row r="62" spans="1:25" x14ac:dyDescent="0.2">
      <c r="A62" s="7">
        <v>43153</v>
      </c>
      <c r="B62" s="4">
        <v>40772</v>
      </c>
      <c r="C62" s="4">
        <v>39748</v>
      </c>
      <c r="D62" s="4">
        <v>39976</v>
      </c>
      <c r="E62" s="4">
        <v>41618</v>
      </c>
      <c r="F62" s="4">
        <v>43741</v>
      </c>
      <c r="G62" s="4">
        <v>49755</v>
      </c>
      <c r="H62" s="4">
        <v>49943</v>
      </c>
      <c r="I62" s="4">
        <v>57546</v>
      </c>
      <c r="J62" s="4">
        <v>63481</v>
      </c>
      <c r="K62" s="4">
        <v>66795</v>
      </c>
      <c r="L62" s="4">
        <v>68137</v>
      </c>
      <c r="M62" s="4">
        <v>68718</v>
      </c>
      <c r="N62" s="4">
        <v>69949</v>
      </c>
      <c r="O62" s="4">
        <v>69541</v>
      </c>
      <c r="P62" s="4">
        <v>70738</v>
      </c>
      <c r="Q62" s="4">
        <v>67945</v>
      </c>
      <c r="R62" s="4">
        <v>64980</v>
      </c>
      <c r="S62" s="4">
        <v>61559</v>
      </c>
      <c r="T62" s="4">
        <v>58881</v>
      </c>
      <c r="U62" s="4">
        <v>53781</v>
      </c>
      <c r="V62" s="4">
        <v>52295</v>
      </c>
      <c r="W62" s="4">
        <v>49549</v>
      </c>
      <c r="X62" s="4">
        <v>49379</v>
      </c>
      <c r="Y62" s="4">
        <v>47719</v>
      </c>
    </row>
    <row r="63" spans="1:25" x14ac:dyDescent="0.2">
      <c r="A63" s="7">
        <v>43154</v>
      </c>
      <c r="B63" s="4">
        <v>46481</v>
      </c>
      <c r="C63" s="4">
        <v>45337</v>
      </c>
      <c r="D63" s="4">
        <v>45343</v>
      </c>
      <c r="E63" s="4">
        <v>47222</v>
      </c>
      <c r="F63" s="4">
        <v>49075</v>
      </c>
      <c r="G63" s="4">
        <v>54423</v>
      </c>
      <c r="H63" s="4">
        <v>53404</v>
      </c>
      <c r="I63" s="4">
        <v>61039</v>
      </c>
      <c r="J63" s="4">
        <v>66633</v>
      </c>
      <c r="K63" s="4">
        <v>69939</v>
      </c>
      <c r="L63" s="4">
        <v>71125</v>
      </c>
      <c r="M63" s="4">
        <v>70678</v>
      </c>
      <c r="N63" s="4">
        <v>70928</v>
      </c>
      <c r="O63" s="4">
        <v>70314</v>
      </c>
      <c r="P63" s="4">
        <v>70813</v>
      </c>
      <c r="Q63" s="4">
        <v>68440</v>
      </c>
      <c r="R63" s="4">
        <v>65421</v>
      </c>
      <c r="S63" s="4">
        <v>61791</v>
      </c>
      <c r="T63" s="4">
        <v>58222</v>
      </c>
      <c r="U63" s="4">
        <v>52340</v>
      </c>
      <c r="V63" s="4">
        <v>50530</v>
      </c>
      <c r="W63" s="4">
        <v>47788</v>
      </c>
      <c r="X63" s="4">
        <v>47749</v>
      </c>
      <c r="Y63" s="4">
        <v>45507</v>
      </c>
    </row>
    <row r="64" spans="1:25" x14ac:dyDescent="0.2">
      <c r="A64" s="7">
        <v>43155</v>
      </c>
      <c r="B64" s="4">
        <v>42112</v>
      </c>
      <c r="C64" s="4">
        <v>41157</v>
      </c>
      <c r="D64" s="4">
        <v>40295</v>
      </c>
      <c r="E64" s="4">
        <v>39808</v>
      </c>
      <c r="F64" s="4">
        <v>40546</v>
      </c>
      <c r="G64" s="4">
        <v>44793</v>
      </c>
      <c r="H64" s="4">
        <v>46424</v>
      </c>
      <c r="I64" s="4">
        <v>46991</v>
      </c>
      <c r="J64" s="4">
        <v>48501</v>
      </c>
      <c r="K64" s="4">
        <v>49104</v>
      </c>
      <c r="L64" s="4">
        <v>50061</v>
      </c>
      <c r="M64" s="4">
        <v>50199</v>
      </c>
      <c r="N64" s="4">
        <v>50453</v>
      </c>
      <c r="O64" s="4">
        <v>49665</v>
      </c>
      <c r="P64" s="4">
        <v>48348</v>
      </c>
      <c r="Q64" s="4">
        <v>46290</v>
      </c>
      <c r="R64" s="4">
        <v>46116</v>
      </c>
      <c r="S64" s="4">
        <v>48981</v>
      </c>
      <c r="T64" s="4">
        <v>47291</v>
      </c>
      <c r="U64" s="4">
        <v>45459</v>
      </c>
      <c r="V64" s="4">
        <v>46014</v>
      </c>
      <c r="W64" s="4">
        <v>45816</v>
      </c>
      <c r="X64" s="4">
        <v>43397</v>
      </c>
      <c r="Y64" s="4">
        <v>42815</v>
      </c>
    </row>
    <row r="65" spans="1:25" x14ac:dyDescent="0.2">
      <c r="A65" s="7">
        <v>43156</v>
      </c>
      <c r="B65" s="4">
        <v>42849</v>
      </c>
      <c r="C65" s="4">
        <v>42399</v>
      </c>
      <c r="D65" s="4">
        <v>41893</v>
      </c>
      <c r="E65" s="4">
        <v>41808</v>
      </c>
      <c r="F65" s="4">
        <v>42662</v>
      </c>
      <c r="G65" s="4">
        <v>46179</v>
      </c>
      <c r="H65" s="4">
        <v>47289</v>
      </c>
      <c r="I65" s="4">
        <v>48635</v>
      </c>
      <c r="J65" s="4">
        <v>51214</v>
      </c>
      <c r="K65" s="4">
        <v>52709</v>
      </c>
      <c r="L65" s="4">
        <v>54512</v>
      </c>
      <c r="M65" s="4">
        <v>56576</v>
      </c>
      <c r="N65" s="4">
        <v>58354</v>
      </c>
      <c r="O65" s="4">
        <v>58204</v>
      </c>
      <c r="P65" s="4">
        <v>57537</v>
      </c>
      <c r="Q65" s="4">
        <v>55258</v>
      </c>
      <c r="R65" s="4">
        <v>55315</v>
      </c>
      <c r="S65" s="4">
        <v>57198</v>
      </c>
      <c r="T65" s="4">
        <v>53529</v>
      </c>
      <c r="U65" s="4">
        <v>49741</v>
      </c>
      <c r="V65" s="4">
        <v>48908</v>
      </c>
      <c r="W65" s="4">
        <v>47130</v>
      </c>
      <c r="X65" s="4">
        <v>43237</v>
      </c>
      <c r="Y65" s="4">
        <v>41775</v>
      </c>
    </row>
    <row r="66" spans="1:25" x14ac:dyDescent="0.2">
      <c r="A66" s="7">
        <v>43157</v>
      </c>
      <c r="B66" s="4">
        <v>42248</v>
      </c>
      <c r="C66" s="4">
        <v>40763</v>
      </c>
      <c r="D66" s="4">
        <v>40560</v>
      </c>
      <c r="E66" s="4">
        <v>42247</v>
      </c>
      <c r="F66" s="4">
        <v>44102</v>
      </c>
      <c r="G66" s="4">
        <v>50594</v>
      </c>
      <c r="H66" s="4">
        <v>51316</v>
      </c>
      <c r="I66" s="4">
        <v>57835</v>
      </c>
      <c r="J66" s="4">
        <v>62754</v>
      </c>
      <c r="K66" s="4">
        <v>66253</v>
      </c>
      <c r="L66" s="4">
        <v>67338</v>
      </c>
      <c r="M66" s="4">
        <v>66067</v>
      </c>
      <c r="N66" s="4">
        <v>65813</v>
      </c>
      <c r="O66" s="4">
        <v>64064</v>
      </c>
      <c r="P66" s="4">
        <v>63361</v>
      </c>
      <c r="Q66" s="4">
        <v>60369</v>
      </c>
      <c r="R66" s="4">
        <v>58748</v>
      </c>
      <c r="S66" s="4">
        <v>57549</v>
      </c>
      <c r="T66" s="4">
        <v>56448</v>
      </c>
      <c r="U66" s="4">
        <v>51154</v>
      </c>
      <c r="V66" s="4">
        <v>48884</v>
      </c>
      <c r="W66" s="4">
        <v>45121</v>
      </c>
      <c r="X66" s="4">
        <v>44856</v>
      </c>
      <c r="Y66" s="4">
        <v>43377</v>
      </c>
    </row>
    <row r="67" spans="1:25" x14ac:dyDescent="0.2">
      <c r="A67" s="7">
        <v>43158</v>
      </c>
      <c r="B67" s="4">
        <v>42178</v>
      </c>
      <c r="C67" s="4">
        <v>40808</v>
      </c>
      <c r="D67" s="4">
        <v>40429</v>
      </c>
      <c r="E67" s="4">
        <v>42302</v>
      </c>
      <c r="F67" s="4">
        <v>44728</v>
      </c>
      <c r="G67" s="4">
        <v>50943</v>
      </c>
      <c r="H67" s="4">
        <v>51735</v>
      </c>
      <c r="I67" s="4">
        <v>56986</v>
      </c>
      <c r="J67" s="4">
        <v>60779</v>
      </c>
      <c r="K67" s="4">
        <v>62871</v>
      </c>
      <c r="L67" s="4">
        <v>63293</v>
      </c>
      <c r="M67" s="4">
        <v>62643</v>
      </c>
      <c r="N67" s="4">
        <v>62470</v>
      </c>
      <c r="O67" s="4">
        <v>61563</v>
      </c>
      <c r="P67" s="4">
        <v>61241</v>
      </c>
      <c r="Q67" s="4">
        <v>59127</v>
      </c>
      <c r="R67" s="4">
        <v>57352</v>
      </c>
      <c r="S67" s="4">
        <v>56035</v>
      </c>
      <c r="T67" s="4">
        <v>55375</v>
      </c>
      <c r="U67" s="4">
        <v>50507</v>
      </c>
      <c r="V67" s="4">
        <v>48403</v>
      </c>
      <c r="W67" s="4">
        <v>44848</v>
      </c>
      <c r="X67" s="4">
        <v>44078</v>
      </c>
      <c r="Y67" s="4">
        <v>41731</v>
      </c>
    </row>
    <row r="68" spans="1:25" x14ac:dyDescent="0.2">
      <c r="A68" s="7">
        <v>43159</v>
      </c>
      <c r="B68" s="4">
        <v>38807</v>
      </c>
      <c r="C68" s="4">
        <v>37793</v>
      </c>
      <c r="D68" s="4">
        <v>37567</v>
      </c>
      <c r="E68" s="4">
        <v>39066</v>
      </c>
      <c r="F68" s="4">
        <v>41104</v>
      </c>
      <c r="G68" s="4">
        <v>47362</v>
      </c>
      <c r="H68" s="4">
        <v>47380</v>
      </c>
      <c r="I68" s="4">
        <v>53485</v>
      </c>
      <c r="J68" s="4">
        <v>57364</v>
      </c>
      <c r="K68" s="4">
        <v>59423</v>
      </c>
      <c r="L68" s="4">
        <v>60196</v>
      </c>
      <c r="M68" s="4">
        <v>59863</v>
      </c>
      <c r="N68" s="4">
        <v>61033</v>
      </c>
      <c r="O68" s="4">
        <v>60384</v>
      </c>
      <c r="P68" s="4">
        <v>59969</v>
      </c>
      <c r="Q68" s="4">
        <v>57246</v>
      </c>
      <c r="R68" s="4">
        <v>55256</v>
      </c>
      <c r="S68" s="4">
        <v>52995</v>
      </c>
      <c r="T68" s="4">
        <v>51474</v>
      </c>
      <c r="U68" s="4">
        <v>46729</v>
      </c>
      <c r="V68" s="4">
        <v>44977</v>
      </c>
      <c r="W68" s="4">
        <v>41729</v>
      </c>
      <c r="X68" s="4">
        <v>41299</v>
      </c>
      <c r="Y68" s="4">
        <v>39313</v>
      </c>
    </row>
    <row r="69" spans="1:25" x14ac:dyDescent="0.2">
      <c r="A69" s="7">
        <v>43160</v>
      </c>
      <c r="B69" s="4">
        <v>37019</v>
      </c>
      <c r="C69" s="4">
        <v>36651</v>
      </c>
      <c r="D69" s="4">
        <v>36230</v>
      </c>
      <c r="E69" s="4">
        <v>36523</v>
      </c>
      <c r="F69" s="4">
        <v>39756</v>
      </c>
      <c r="G69" s="4">
        <v>44055</v>
      </c>
      <c r="H69" s="4">
        <v>48228</v>
      </c>
      <c r="I69" s="4">
        <v>51038</v>
      </c>
      <c r="J69" s="4">
        <v>58564</v>
      </c>
      <c r="K69" s="4">
        <v>60082</v>
      </c>
      <c r="L69" s="4">
        <v>61188</v>
      </c>
      <c r="M69" s="4">
        <v>62012</v>
      </c>
      <c r="N69" s="4">
        <v>62877</v>
      </c>
      <c r="O69" s="4">
        <v>63620</v>
      </c>
      <c r="P69" s="4">
        <v>63156</v>
      </c>
      <c r="Q69" s="4">
        <v>61953</v>
      </c>
      <c r="R69" s="4">
        <v>60991</v>
      </c>
      <c r="S69" s="4">
        <v>57923</v>
      </c>
      <c r="T69" s="4">
        <v>56296</v>
      </c>
      <c r="U69" s="4">
        <v>48596</v>
      </c>
      <c r="V69" s="4">
        <v>45103</v>
      </c>
      <c r="W69" s="4">
        <v>42357</v>
      </c>
      <c r="X69" s="4">
        <v>42721</v>
      </c>
      <c r="Y69" s="4">
        <v>40648</v>
      </c>
    </row>
    <row r="70" spans="1:25" x14ac:dyDescent="0.2">
      <c r="A70" s="7">
        <v>43161</v>
      </c>
      <c r="B70" s="4">
        <v>38939</v>
      </c>
      <c r="C70" s="4">
        <v>39530</v>
      </c>
      <c r="D70" s="4">
        <v>39726</v>
      </c>
      <c r="E70" s="4">
        <v>39845</v>
      </c>
      <c r="F70" s="4">
        <v>43046</v>
      </c>
      <c r="G70" s="4">
        <v>46833</v>
      </c>
      <c r="H70" s="4">
        <v>50736</v>
      </c>
      <c r="I70" s="4">
        <v>54022</v>
      </c>
      <c r="J70" s="4">
        <v>62133</v>
      </c>
      <c r="K70" s="4">
        <v>64379</v>
      </c>
      <c r="L70" s="4">
        <v>65581</v>
      </c>
      <c r="M70" s="4">
        <v>65506</v>
      </c>
      <c r="N70" s="4">
        <v>64200</v>
      </c>
      <c r="O70" s="4">
        <v>64206</v>
      </c>
      <c r="P70" s="4">
        <v>63298</v>
      </c>
      <c r="Q70" s="4">
        <v>61123</v>
      </c>
      <c r="R70" s="4">
        <v>59235</v>
      </c>
      <c r="S70" s="4">
        <v>55606</v>
      </c>
      <c r="T70" s="4">
        <v>53982</v>
      </c>
      <c r="U70" s="4">
        <v>46265</v>
      </c>
      <c r="V70" s="4">
        <v>43307</v>
      </c>
      <c r="W70" s="4">
        <v>42172</v>
      </c>
      <c r="X70" s="4">
        <v>43740</v>
      </c>
      <c r="Y70" s="4">
        <v>41966</v>
      </c>
    </row>
    <row r="71" spans="1:25" x14ac:dyDescent="0.2">
      <c r="A71" s="7">
        <v>43162</v>
      </c>
      <c r="B71" s="4">
        <v>39788</v>
      </c>
      <c r="C71" s="4">
        <v>39384</v>
      </c>
      <c r="D71" s="4">
        <v>38535</v>
      </c>
      <c r="E71" s="4">
        <v>38593</v>
      </c>
      <c r="F71" s="4">
        <v>38861</v>
      </c>
      <c r="G71" s="4">
        <v>41517</v>
      </c>
      <c r="H71" s="4">
        <v>42979</v>
      </c>
      <c r="I71" s="4">
        <v>44221</v>
      </c>
      <c r="J71" s="4">
        <v>45506</v>
      </c>
      <c r="K71" s="4">
        <v>46539</v>
      </c>
      <c r="L71" s="4">
        <v>48406</v>
      </c>
      <c r="M71" s="4">
        <v>49093</v>
      </c>
      <c r="N71" s="4">
        <v>47772</v>
      </c>
      <c r="O71" s="4">
        <v>47434</v>
      </c>
      <c r="P71" s="4">
        <v>48263</v>
      </c>
      <c r="Q71" s="4">
        <v>47099</v>
      </c>
      <c r="R71" s="4">
        <v>45781</v>
      </c>
      <c r="S71" s="4">
        <v>46201</v>
      </c>
      <c r="T71" s="4">
        <v>45619</v>
      </c>
      <c r="U71" s="4">
        <v>41579</v>
      </c>
      <c r="V71" s="4">
        <v>38570</v>
      </c>
      <c r="W71" s="4">
        <v>40315</v>
      </c>
      <c r="X71" s="4">
        <v>39999</v>
      </c>
      <c r="Y71" s="4">
        <v>38673</v>
      </c>
    </row>
    <row r="72" spans="1:25" x14ac:dyDescent="0.2">
      <c r="A72" s="7">
        <v>43163</v>
      </c>
      <c r="B72" s="4">
        <v>38707</v>
      </c>
      <c r="C72" s="4">
        <v>38262</v>
      </c>
      <c r="D72" s="4">
        <v>37758</v>
      </c>
      <c r="E72" s="4">
        <v>38016</v>
      </c>
      <c r="F72" s="4">
        <v>38621</v>
      </c>
      <c r="G72" s="4">
        <v>41025</v>
      </c>
      <c r="H72" s="4">
        <v>41859</v>
      </c>
      <c r="I72" s="4">
        <v>42886</v>
      </c>
      <c r="J72" s="4">
        <v>43864</v>
      </c>
      <c r="K72" s="4">
        <v>45163</v>
      </c>
      <c r="L72" s="4">
        <v>47188</v>
      </c>
      <c r="M72" s="4">
        <v>48058</v>
      </c>
      <c r="N72" s="4">
        <v>47587</v>
      </c>
      <c r="O72" s="4">
        <v>47893</v>
      </c>
      <c r="P72" s="4">
        <v>49215</v>
      </c>
      <c r="Q72" s="4">
        <v>48905</v>
      </c>
      <c r="R72" s="4">
        <v>47943</v>
      </c>
      <c r="S72" s="4">
        <v>48918</v>
      </c>
      <c r="T72" s="4">
        <v>48695</v>
      </c>
      <c r="U72" s="4">
        <v>44206</v>
      </c>
      <c r="V72" s="4">
        <v>40292</v>
      </c>
      <c r="W72" s="4">
        <v>40863</v>
      </c>
      <c r="X72" s="4">
        <v>40416</v>
      </c>
      <c r="Y72" s="4">
        <v>38892</v>
      </c>
    </row>
    <row r="73" spans="1:25" x14ac:dyDescent="0.2">
      <c r="A73" s="7">
        <v>43164</v>
      </c>
      <c r="B73" s="4">
        <v>39293</v>
      </c>
      <c r="C73" s="4">
        <v>39420</v>
      </c>
      <c r="D73" s="4">
        <v>39199</v>
      </c>
      <c r="E73" s="4">
        <v>39243</v>
      </c>
      <c r="F73" s="4">
        <v>42626</v>
      </c>
      <c r="G73" s="4">
        <v>47445</v>
      </c>
      <c r="H73" s="4">
        <v>50213</v>
      </c>
      <c r="I73" s="4">
        <v>53176</v>
      </c>
      <c r="J73" s="4">
        <v>60092</v>
      </c>
      <c r="K73" s="4">
        <v>62130</v>
      </c>
      <c r="L73" s="4">
        <v>64225</v>
      </c>
      <c r="M73" s="4">
        <v>64274</v>
      </c>
      <c r="N73" s="4">
        <v>63166</v>
      </c>
      <c r="O73" s="4">
        <v>62902</v>
      </c>
      <c r="P73" s="4">
        <v>61710</v>
      </c>
      <c r="Q73" s="4">
        <v>60787</v>
      </c>
      <c r="R73" s="4">
        <v>59675</v>
      </c>
      <c r="S73" s="4">
        <v>57424</v>
      </c>
      <c r="T73" s="4">
        <v>57357</v>
      </c>
      <c r="U73" s="4">
        <v>49578</v>
      </c>
      <c r="V73" s="4">
        <v>45581</v>
      </c>
      <c r="W73" s="4">
        <v>42795</v>
      </c>
      <c r="X73" s="4">
        <v>43207</v>
      </c>
      <c r="Y73" s="4">
        <v>40686</v>
      </c>
    </row>
    <row r="74" spans="1:25" x14ac:dyDescent="0.2">
      <c r="A74" s="7">
        <v>43165</v>
      </c>
      <c r="B74" s="4">
        <v>39460</v>
      </c>
      <c r="C74" s="4">
        <v>39572</v>
      </c>
      <c r="D74" s="4">
        <v>39338</v>
      </c>
      <c r="E74" s="4">
        <v>39323</v>
      </c>
      <c r="F74" s="4">
        <v>42808</v>
      </c>
      <c r="G74" s="4">
        <v>47406</v>
      </c>
      <c r="H74" s="4">
        <v>50822</v>
      </c>
      <c r="I74" s="4">
        <v>53498</v>
      </c>
      <c r="J74" s="4">
        <v>60400</v>
      </c>
      <c r="K74" s="4">
        <v>61218</v>
      </c>
      <c r="L74" s="4">
        <v>61500</v>
      </c>
      <c r="M74" s="4">
        <v>61474</v>
      </c>
      <c r="N74" s="4">
        <v>60799</v>
      </c>
      <c r="O74" s="4">
        <v>60990</v>
      </c>
      <c r="P74" s="4">
        <v>61212</v>
      </c>
      <c r="Q74" s="4">
        <v>60285</v>
      </c>
      <c r="R74" s="4">
        <v>60263</v>
      </c>
      <c r="S74" s="4">
        <v>57928</v>
      </c>
      <c r="T74" s="4">
        <v>57129</v>
      </c>
      <c r="U74" s="4">
        <v>49440</v>
      </c>
      <c r="V74" s="4">
        <v>45722</v>
      </c>
      <c r="W74" s="4">
        <v>43156</v>
      </c>
      <c r="X74" s="4">
        <v>43620</v>
      </c>
      <c r="Y74" s="4">
        <v>41358</v>
      </c>
    </row>
    <row r="75" spans="1:25" x14ac:dyDescent="0.2">
      <c r="A75" s="7">
        <v>43166</v>
      </c>
      <c r="B75" s="4">
        <v>40265</v>
      </c>
      <c r="C75" s="4">
        <v>40274</v>
      </c>
      <c r="D75" s="4">
        <v>40053</v>
      </c>
      <c r="E75" s="4">
        <v>40062</v>
      </c>
      <c r="F75" s="4">
        <v>43527</v>
      </c>
      <c r="G75" s="4">
        <v>47411</v>
      </c>
      <c r="H75" s="4">
        <v>51731</v>
      </c>
      <c r="I75" s="4">
        <v>54763</v>
      </c>
      <c r="J75" s="4">
        <v>62193</v>
      </c>
      <c r="K75" s="4">
        <v>63822</v>
      </c>
      <c r="L75" s="4">
        <v>65914</v>
      </c>
      <c r="M75" s="4">
        <v>67047</v>
      </c>
      <c r="N75" s="4">
        <v>67410</v>
      </c>
      <c r="O75" s="4">
        <v>68336</v>
      </c>
      <c r="P75" s="4">
        <v>67544</v>
      </c>
      <c r="Q75" s="4">
        <v>65731</v>
      </c>
      <c r="R75" s="4">
        <v>64288</v>
      </c>
      <c r="S75" s="4">
        <v>59855</v>
      </c>
      <c r="T75" s="4">
        <v>58134</v>
      </c>
      <c r="U75" s="4">
        <v>49839</v>
      </c>
      <c r="V75" s="4">
        <v>45996</v>
      </c>
      <c r="W75" s="4">
        <v>43463</v>
      </c>
      <c r="X75" s="4">
        <v>44595</v>
      </c>
      <c r="Y75" s="4">
        <v>42210</v>
      </c>
    </row>
    <row r="76" spans="1:25" x14ac:dyDescent="0.2">
      <c r="A76" s="7">
        <v>43167</v>
      </c>
      <c r="B76" s="4">
        <v>40401</v>
      </c>
      <c r="C76" s="4">
        <v>40893</v>
      </c>
      <c r="D76" s="4">
        <v>40340</v>
      </c>
      <c r="E76" s="4">
        <v>40507</v>
      </c>
      <c r="F76" s="4">
        <v>43216</v>
      </c>
      <c r="G76" s="4">
        <v>45149</v>
      </c>
      <c r="H76" s="4">
        <v>45891</v>
      </c>
      <c r="I76" s="4">
        <v>49227</v>
      </c>
      <c r="J76" s="4">
        <v>58821</v>
      </c>
      <c r="K76" s="4">
        <v>62529</v>
      </c>
      <c r="L76" s="4">
        <v>65577</v>
      </c>
      <c r="M76" s="4">
        <v>67669</v>
      </c>
      <c r="N76" s="4">
        <v>68415</v>
      </c>
      <c r="O76" s="4">
        <v>69240</v>
      </c>
      <c r="P76" s="4">
        <v>67796</v>
      </c>
      <c r="Q76" s="4">
        <v>65089</v>
      </c>
      <c r="R76" s="4">
        <v>64164</v>
      </c>
      <c r="S76" s="4">
        <v>60307</v>
      </c>
      <c r="T76" s="4">
        <v>58533</v>
      </c>
      <c r="U76" s="4">
        <v>49466</v>
      </c>
      <c r="V76" s="4">
        <v>45413</v>
      </c>
      <c r="W76" s="4">
        <v>42627</v>
      </c>
      <c r="X76" s="4">
        <v>43189</v>
      </c>
      <c r="Y76" s="4">
        <v>41056</v>
      </c>
    </row>
    <row r="77" spans="1:25" x14ac:dyDescent="0.2">
      <c r="A77" s="7">
        <v>43168</v>
      </c>
      <c r="B77" s="4">
        <v>58791</v>
      </c>
      <c r="C77" s="4">
        <v>58836</v>
      </c>
      <c r="D77" s="4">
        <v>58844</v>
      </c>
      <c r="E77" s="4">
        <v>59093</v>
      </c>
      <c r="F77" s="4">
        <v>64282</v>
      </c>
      <c r="G77" s="4">
        <v>70920</v>
      </c>
      <c r="H77" s="4">
        <v>76369</v>
      </c>
      <c r="I77" s="4">
        <v>79556</v>
      </c>
      <c r="J77" s="4">
        <v>86720</v>
      </c>
      <c r="K77" s="4">
        <v>88546</v>
      </c>
      <c r="L77" s="4">
        <v>89714</v>
      </c>
      <c r="M77" s="4">
        <v>90462</v>
      </c>
      <c r="N77" s="4">
        <v>90188</v>
      </c>
      <c r="O77" s="4">
        <v>89768</v>
      </c>
      <c r="P77" s="4">
        <v>88315</v>
      </c>
      <c r="Q77" s="4">
        <v>86104</v>
      </c>
      <c r="R77" s="4">
        <v>84101</v>
      </c>
      <c r="S77" s="4">
        <v>81564</v>
      </c>
      <c r="T77" s="4">
        <v>81818</v>
      </c>
      <c r="U77" s="4">
        <v>72542</v>
      </c>
      <c r="V77" s="4">
        <v>68313</v>
      </c>
      <c r="W77" s="4">
        <v>64746</v>
      </c>
      <c r="X77" s="4">
        <v>64598</v>
      </c>
      <c r="Y77" s="4">
        <v>61440</v>
      </c>
    </row>
    <row r="78" spans="1:25" x14ac:dyDescent="0.2">
      <c r="A78" s="7">
        <v>43169</v>
      </c>
      <c r="B78" s="4">
        <v>58510</v>
      </c>
      <c r="C78" s="4">
        <v>0</v>
      </c>
      <c r="D78" s="4">
        <v>56857</v>
      </c>
      <c r="E78" s="4">
        <v>57353</v>
      </c>
      <c r="F78" s="4">
        <v>58700</v>
      </c>
      <c r="G78" s="4">
        <v>63579</v>
      </c>
      <c r="H78" s="4">
        <v>66759</v>
      </c>
      <c r="I78" s="4">
        <v>69500</v>
      </c>
      <c r="J78" s="4">
        <v>70673</v>
      </c>
      <c r="K78" s="4">
        <v>71030</v>
      </c>
      <c r="L78" s="4">
        <v>72946</v>
      </c>
      <c r="M78" s="4">
        <v>74007</v>
      </c>
      <c r="N78" s="4">
        <v>72521</v>
      </c>
      <c r="O78" s="4">
        <v>72074</v>
      </c>
      <c r="P78" s="4">
        <v>73065</v>
      </c>
      <c r="Q78" s="4">
        <v>72170</v>
      </c>
      <c r="R78" s="4">
        <v>70440</v>
      </c>
      <c r="S78" s="4">
        <v>71254</v>
      </c>
      <c r="T78" s="4">
        <v>72356</v>
      </c>
      <c r="U78" s="4">
        <v>66929</v>
      </c>
      <c r="V78" s="4">
        <v>62688</v>
      </c>
      <c r="W78" s="4">
        <v>63315</v>
      </c>
      <c r="X78" s="4">
        <v>62951</v>
      </c>
      <c r="Y78" s="4">
        <v>60074</v>
      </c>
    </row>
    <row r="79" spans="1:25" x14ac:dyDescent="0.2">
      <c r="A79" s="7">
        <v>43170</v>
      </c>
      <c r="B79" s="4">
        <v>59355</v>
      </c>
      <c r="C79" s="4">
        <v>58900</v>
      </c>
      <c r="D79" s="4">
        <v>58729</v>
      </c>
      <c r="E79" s="4">
        <v>58602</v>
      </c>
      <c r="F79" s="4">
        <v>59098</v>
      </c>
      <c r="G79" s="4">
        <v>61532</v>
      </c>
      <c r="H79" s="4">
        <v>63439</v>
      </c>
      <c r="I79" s="4">
        <v>64542</v>
      </c>
      <c r="J79" s="4">
        <v>66118</v>
      </c>
      <c r="K79" s="4">
        <v>68474</v>
      </c>
      <c r="L79" s="4">
        <v>71185</v>
      </c>
      <c r="M79" s="4">
        <v>72101</v>
      </c>
      <c r="N79" s="4">
        <v>72182</v>
      </c>
      <c r="O79" s="4">
        <v>72064</v>
      </c>
      <c r="P79" s="4">
        <v>72677</v>
      </c>
      <c r="Q79" s="4">
        <v>71305</v>
      </c>
      <c r="R79" s="4">
        <v>69478</v>
      </c>
      <c r="S79" s="4">
        <v>68132</v>
      </c>
      <c r="T79" s="4">
        <v>70652</v>
      </c>
      <c r="U79" s="4">
        <v>70309</v>
      </c>
      <c r="V79" s="4">
        <v>66070</v>
      </c>
      <c r="W79" s="4">
        <v>65870</v>
      </c>
      <c r="X79" s="4">
        <v>63775</v>
      </c>
      <c r="Y79" s="4">
        <v>60031</v>
      </c>
    </row>
    <row r="80" spans="1:25" x14ac:dyDescent="0.2">
      <c r="A80" s="7">
        <v>43171</v>
      </c>
      <c r="B80" s="4">
        <v>39888</v>
      </c>
      <c r="C80" s="4">
        <v>40309</v>
      </c>
      <c r="D80" s="4">
        <v>40338</v>
      </c>
      <c r="E80" s="4">
        <v>40567</v>
      </c>
      <c r="F80" s="4">
        <v>44167</v>
      </c>
      <c r="G80" s="4">
        <v>48323</v>
      </c>
      <c r="H80" s="4">
        <v>52536</v>
      </c>
      <c r="I80" s="4">
        <v>55276</v>
      </c>
      <c r="J80" s="4">
        <v>61303</v>
      </c>
      <c r="K80" s="4">
        <v>61725</v>
      </c>
      <c r="L80" s="4">
        <v>62230</v>
      </c>
      <c r="M80" s="4">
        <v>62645</v>
      </c>
      <c r="N80" s="4">
        <v>62331</v>
      </c>
      <c r="O80" s="4">
        <v>62802</v>
      </c>
      <c r="P80" s="4">
        <v>61750</v>
      </c>
      <c r="Q80" s="4">
        <v>59573</v>
      </c>
      <c r="R80" s="4">
        <v>57935</v>
      </c>
      <c r="S80" s="4">
        <v>52939</v>
      </c>
      <c r="T80" s="4">
        <v>53028</v>
      </c>
      <c r="U80" s="4">
        <v>48585</v>
      </c>
      <c r="V80" s="4">
        <v>45419</v>
      </c>
      <c r="W80" s="4">
        <v>43108</v>
      </c>
      <c r="X80" s="4">
        <v>43775</v>
      </c>
      <c r="Y80" s="4">
        <v>40957</v>
      </c>
    </row>
    <row r="81" spans="1:25" x14ac:dyDescent="0.2">
      <c r="A81" s="7">
        <v>43172</v>
      </c>
      <c r="B81" s="4">
        <v>39795</v>
      </c>
      <c r="C81" s="4">
        <v>39976</v>
      </c>
      <c r="D81" s="4">
        <v>39770</v>
      </c>
      <c r="E81" s="4">
        <v>39904</v>
      </c>
      <c r="F81" s="4">
        <v>42849</v>
      </c>
      <c r="G81" s="4">
        <v>47066</v>
      </c>
      <c r="H81" s="4">
        <v>50856</v>
      </c>
      <c r="I81" s="4">
        <v>54178</v>
      </c>
      <c r="J81" s="4">
        <v>62123</v>
      </c>
      <c r="K81" s="4">
        <v>64692</v>
      </c>
      <c r="L81" s="4">
        <v>67356</v>
      </c>
      <c r="M81" s="4">
        <v>68990</v>
      </c>
      <c r="N81" s="4">
        <v>70067</v>
      </c>
      <c r="O81" s="4">
        <v>71377</v>
      </c>
      <c r="P81" s="4">
        <v>69847</v>
      </c>
      <c r="Q81" s="4">
        <v>66713</v>
      </c>
      <c r="R81" s="4">
        <v>64062</v>
      </c>
      <c r="S81" s="4">
        <v>57682</v>
      </c>
      <c r="T81" s="4">
        <v>56721</v>
      </c>
      <c r="U81" s="4">
        <v>49546</v>
      </c>
      <c r="V81" s="4">
        <v>45740</v>
      </c>
      <c r="W81" s="4">
        <v>43305</v>
      </c>
      <c r="X81" s="4">
        <v>44210</v>
      </c>
      <c r="Y81" s="4">
        <v>41743</v>
      </c>
    </row>
    <row r="82" spans="1:25" x14ac:dyDescent="0.2">
      <c r="A82" s="7">
        <v>43173</v>
      </c>
      <c r="B82" s="4">
        <v>40139</v>
      </c>
      <c r="C82" s="4">
        <v>40206</v>
      </c>
      <c r="D82" s="4">
        <v>39894</v>
      </c>
      <c r="E82" s="4">
        <v>39279</v>
      </c>
      <c r="F82" s="4">
        <v>41433</v>
      </c>
      <c r="G82" s="4">
        <v>42781</v>
      </c>
      <c r="H82" s="4">
        <v>42590</v>
      </c>
      <c r="I82" s="4">
        <v>45250</v>
      </c>
      <c r="J82" s="4">
        <v>53227</v>
      </c>
      <c r="K82" s="4">
        <v>55553</v>
      </c>
      <c r="L82" s="4">
        <v>59119</v>
      </c>
      <c r="M82" s="4">
        <v>61233</v>
      </c>
      <c r="N82" s="4">
        <v>61995</v>
      </c>
      <c r="O82" s="4">
        <v>63294</v>
      </c>
      <c r="P82" s="4">
        <v>62178</v>
      </c>
      <c r="Q82" s="4">
        <v>59404</v>
      </c>
      <c r="R82" s="4">
        <v>57442</v>
      </c>
      <c r="S82" s="4">
        <v>53245</v>
      </c>
      <c r="T82" s="4">
        <v>53526</v>
      </c>
      <c r="U82" s="4">
        <v>49095</v>
      </c>
      <c r="V82" s="4">
        <v>45306</v>
      </c>
      <c r="W82" s="4">
        <v>42528</v>
      </c>
      <c r="X82" s="4">
        <v>42610</v>
      </c>
      <c r="Y82" s="4">
        <v>40622</v>
      </c>
    </row>
    <row r="83" spans="1:25" x14ac:dyDescent="0.2">
      <c r="A83" s="7">
        <v>43174</v>
      </c>
      <c r="B83" s="4">
        <v>38690</v>
      </c>
      <c r="C83" s="4">
        <v>39049</v>
      </c>
      <c r="D83" s="4">
        <v>39292</v>
      </c>
      <c r="E83" s="4">
        <v>39331</v>
      </c>
      <c r="F83" s="4">
        <v>42649</v>
      </c>
      <c r="G83" s="4">
        <v>46587</v>
      </c>
      <c r="H83" s="4">
        <v>50603</v>
      </c>
      <c r="I83" s="4">
        <v>53119</v>
      </c>
      <c r="J83" s="4">
        <v>60089</v>
      </c>
      <c r="K83" s="4">
        <v>61098</v>
      </c>
      <c r="L83" s="4">
        <v>61988</v>
      </c>
      <c r="M83" s="4">
        <v>62184</v>
      </c>
      <c r="N83" s="4">
        <v>62191</v>
      </c>
      <c r="O83" s="4">
        <v>63059</v>
      </c>
      <c r="P83" s="4">
        <v>62434</v>
      </c>
      <c r="Q83" s="4">
        <v>61072</v>
      </c>
      <c r="R83" s="4">
        <v>58775</v>
      </c>
      <c r="S83" s="4">
        <v>53311</v>
      </c>
      <c r="T83" s="4">
        <v>53183</v>
      </c>
      <c r="U83" s="4">
        <v>48808</v>
      </c>
      <c r="V83" s="4">
        <v>46095</v>
      </c>
      <c r="W83" s="4">
        <v>43590</v>
      </c>
      <c r="X83" s="4">
        <v>43715</v>
      </c>
      <c r="Y83" s="4">
        <v>40798</v>
      </c>
    </row>
    <row r="84" spans="1:25" x14ac:dyDescent="0.2">
      <c r="A84" s="7">
        <v>43175</v>
      </c>
      <c r="B84" s="4">
        <v>39445</v>
      </c>
      <c r="C84" s="4">
        <v>39689</v>
      </c>
      <c r="D84" s="4">
        <v>39647</v>
      </c>
      <c r="E84" s="4">
        <v>39537</v>
      </c>
      <c r="F84" s="4">
        <v>42788</v>
      </c>
      <c r="G84" s="4">
        <v>46978</v>
      </c>
      <c r="H84" s="4">
        <v>51104</v>
      </c>
      <c r="I84" s="4">
        <v>53929</v>
      </c>
      <c r="J84" s="4">
        <v>60714</v>
      </c>
      <c r="K84" s="4">
        <v>61558</v>
      </c>
      <c r="L84" s="4">
        <v>62744</v>
      </c>
      <c r="M84" s="4">
        <v>62615</v>
      </c>
      <c r="N84" s="4">
        <v>62153</v>
      </c>
      <c r="O84" s="4">
        <v>62561</v>
      </c>
      <c r="P84" s="4">
        <v>61274</v>
      </c>
      <c r="Q84" s="4">
        <v>58711</v>
      </c>
      <c r="R84" s="4">
        <v>56464</v>
      </c>
      <c r="S84" s="4">
        <v>51250</v>
      </c>
      <c r="T84" s="4">
        <v>51380</v>
      </c>
      <c r="U84" s="4">
        <v>47955</v>
      </c>
      <c r="V84" s="4">
        <v>45796</v>
      </c>
      <c r="W84" s="4">
        <v>44462</v>
      </c>
      <c r="X84" s="4">
        <v>45489</v>
      </c>
      <c r="Y84" s="4">
        <v>43142</v>
      </c>
    </row>
    <row r="85" spans="1:25" x14ac:dyDescent="0.2">
      <c r="A85" s="7">
        <v>43176</v>
      </c>
      <c r="B85" s="4">
        <v>41751</v>
      </c>
      <c r="C85" s="4">
        <v>41451</v>
      </c>
      <c r="D85" s="4">
        <v>41072</v>
      </c>
      <c r="E85" s="4">
        <v>41912</v>
      </c>
      <c r="F85" s="4">
        <v>42718</v>
      </c>
      <c r="G85" s="4">
        <v>46052</v>
      </c>
      <c r="H85" s="4">
        <v>47693</v>
      </c>
      <c r="I85" s="4">
        <v>48425</v>
      </c>
      <c r="J85" s="4">
        <v>48395</v>
      </c>
      <c r="K85" s="4">
        <v>48842</v>
      </c>
      <c r="L85" s="4">
        <v>51006</v>
      </c>
      <c r="M85" s="4">
        <v>51895</v>
      </c>
      <c r="N85" s="4">
        <v>51360</v>
      </c>
      <c r="O85" s="4">
        <v>50694</v>
      </c>
      <c r="P85" s="4">
        <v>50709</v>
      </c>
      <c r="Q85" s="4">
        <v>48680</v>
      </c>
      <c r="R85" s="4">
        <v>46609</v>
      </c>
      <c r="S85" s="4">
        <v>45070</v>
      </c>
      <c r="T85" s="4">
        <v>45636</v>
      </c>
      <c r="U85" s="4">
        <v>44916</v>
      </c>
      <c r="V85" s="4">
        <v>42909</v>
      </c>
      <c r="W85" s="4">
        <v>45190</v>
      </c>
      <c r="X85" s="4">
        <v>45980</v>
      </c>
      <c r="Y85" s="4">
        <v>44919</v>
      </c>
    </row>
    <row r="86" spans="1:25" x14ac:dyDescent="0.2">
      <c r="A86" s="7">
        <v>43177</v>
      </c>
      <c r="B86" s="4">
        <v>45368</v>
      </c>
      <c r="C86" s="4">
        <v>45241</v>
      </c>
      <c r="D86" s="4">
        <v>44896</v>
      </c>
      <c r="E86" s="4">
        <v>45153</v>
      </c>
      <c r="F86" s="4">
        <v>45615</v>
      </c>
      <c r="G86" s="4">
        <v>48200</v>
      </c>
      <c r="H86" s="4">
        <v>49173</v>
      </c>
      <c r="I86" s="4">
        <v>49347</v>
      </c>
      <c r="J86" s="4">
        <v>49075</v>
      </c>
      <c r="K86" s="4">
        <v>49564</v>
      </c>
      <c r="L86" s="4">
        <v>51173</v>
      </c>
      <c r="M86" s="4">
        <v>52028</v>
      </c>
      <c r="N86" s="4">
        <v>51096</v>
      </c>
      <c r="O86" s="4">
        <v>50359</v>
      </c>
      <c r="P86" s="4">
        <v>50671</v>
      </c>
      <c r="Q86" s="4">
        <v>49137</v>
      </c>
      <c r="R86" s="4">
        <v>47289</v>
      </c>
      <c r="S86" s="4">
        <v>46331</v>
      </c>
      <c r="T86" s="4">
        <v>47367</v>
      </c>
      <c r="U86" s="4">
        <v>47025</v>
      </c>
      <c r="V86" s="4">
        <v>44090</v>
      </c>
      <c r="W86" s="4">
        <v>45221</v>
      </c>
      <c r="X86" s="4">
        <v>45071</v>
      </c>
      <c r="Y86" s="4">
        <v>43446</v>
      </c>
    </row>
    <row r="87" spans="1:25" x14ac:dyDescent="0.2">
      <c r="A87" s="7">
        <v>43178</v>
      </c>
      <c r="B87" s="4">
        <v>44424</v>
      </c>
      <c r="C87" s="4">
        <v>45160</v>
      </c>
      <c r="D87" s="4">
        <v>45122</v>
      </c>
      <c r="E87" s="4">
        <v>45530</v>
      </c>
      <c r="F87" s="4">
        <v>49126</v>
      </c>
      <c r="G87" s="4">
        <v>53557</v>
      </c>
      <c r="H87" s="4">
        <v>56888</v>
      </c>
      <c r="I87" s="4">
        <v>59739</v>
      </c>
      <c r="J87" s="4">
        <v>66599</v>
      </c>
      <c r="K87" s="4">
        <v>67672</v>
      </c>
      <c r="L87" s="4">
        <v>68596</v>
      </c>
      <c r="M87" s="4">
        <v>68626</v>
      </c>
      <c r="N87" s="4">
        <v>68447</v>
      </c>
      <c r="O87" s="4">
        <v>68119</v>
      </c>
      <c r="P87" s="4">
        <v>66136</v>
      </c>
      <c r="Q87" s="4">
        <v>63304</v>
      </c>
      <c r="R87" s="4">
        <v>60956</v>
      </c>
      <c r="S87" s="4">
        <v>55868</v>
      </c>
      <c r="T87" s="4">
        <v>55690</v>
      </c>
      <c r="U87" s="4">
        <v>51786</v>
      </c>
      <c r="V87" s="4">
        <v>48657</v>
      </c>
      <c r="W87" s="4">
        <v>46084</v>
      </c>
      <c r="X87" s="4">
        <v>46601</v>
      </c>
      <c r="Y87" s="4">
        <v>44100</v>
      </c>
    </row>
    <row r="88" spans="1:25" x14ac:dyDescent="0.2">
      <c r="A88" s="7">
        <v>43179</v>
      </c>
      <c r="B88" s="4">
        <v>42890</v>
      </c>
      <c r="C88" s="4">
        <v>43865</v>
      </c>
      <c r="D88" s="4">
        <v>44054</v>
      </c>
      <c r="E88" s="4">
        <v>44135</v>
      </c>
      <c r="F88" s="4">
        <v>47795</v>
      </c>
      <c r="G88" s="4">
        <v>51933</v>
      </c>
      <c r="H88" s="4">
        <v>56064</v>
      </c>
      <c r="I88" s="4">
        <v>58450</v>
      </c>
      <c r="J88" s="4">
        <v>65047</v>
      </c>
      <c r="K88" s="4">
        <v>65219</v>
      </c>
      <c r="L88" s="4">
        <v>65300</v>
      </c>
      <c r="M88" s="4">
        <v>65123</v>
      </c>
      <c r="N88" s="4">
        <v>64208</v>
      </c>
      <c r="O88" s="4">
        <v>63975</v>
      </c>
      <c r="P88" s="4">
        <v>61986</v>
      </c>
      <c r="Q88" s="4">
        <v>59460</v>
      </c>
      <c r="R88" s="4">
        <v>57436</v>
      </c>
      <c r="S88" s="4">
        <v>51952</v>
      </c>
      <c r="T88" s="4">
        <v>51882</v>
      </c>
      <c r="U88" s="4">
        <v>49089</v>
      </c>
      <c r="V88" s="4">
        <v>46262</v>
      </c>
      <c r="W88" s="4">
        <v>44037</v>
      </c>
      <c r="X88" s="4">
        <v>44790</v>
      </c>
      <c r="Y88" s="4">
        <v>42558</v>
      </c>
    </row>
    <row r="89" spans="1:25" x14ac:dyDescent="0.2">
      <c r="A89" s="7">
        <v>43180</v>
      </c>
      <c r="B89" s="4">
        <v>41571</v>
      </c>
      <c r="C89" s="4">
        <v>42158</v>
      </c>
      <c r="D89" s="4">
        <v>42425</v>
      </c>
      <c r="E89" s="4">
        <v>42506</v>
      </c>
      <c r="F89" s="4">
        <v>46220</v>
      </c>
      <c r="G89" s="4">
        <v>50637</v>
      </c>
      <c r="H89" s="4">
        <v>54693</v>
      </c>
      <c r="I89" s="4">
        <v>57224</v>
      </c>
      <c r="J89" s="4">
        <v>63795</v>
      </c>
      <c r="K89" s="4">
        <v>64061</v>
      </c>
      <c r="L89" s="4">
        <v>64899</v>
      </c>
      <c r="M89" s="4">
        <v>65231</v>
      </c>
      <c r="N89" s="4">
        <v>64414</v>
      </c>
      <c r="O89" s="4">
        <v>64994</v>
      </c>
      <c r="P89" s="4">
        <v>63105</v>
      </c>
      <c r="Q89" s="4">
        <v>60629</v>
      </c>
      <c r="R89" s="4">
        <v>59475</v>
      </c>
      <c r="S89" s="4">
        <v>53525</v>
      </c>
      <c r="T89" s="4">
        <v>53002</v>
      </c>
      <c r="U89" s="4">
        <v>48639</v>
      </c>
      <c r="V89" s="4">
        <v>46038</v>
      </c>
      <c r="W89" s="4">
        <v>43215</v>
      </c>
      <c r="X89" s="4">
        <v>43132</v>
      </c>
      <c r="Y89" s="4">
        <v>40804</v>
      </c>
    </row>
    <row r="90" spans="1:25" x14ac:dyDescent="0.2">
      <c r="A90" s="7">
        <v>43181</v>
      </c>
      <c r="B90" s="4">
        <v>39560</v>
      </c>
      <c r="C90" s="4">
        <v>39682</v>
      </c>
      <c r="D90" s="4">
        <v>39676</v>
      </c>
      <c r="E90" s="4">
        <v>39958</v>
      </c>
      <c r="F90" s="4">
        <v>43257</v>
      </c>
      <c r="G90" s="4">
        <v>47534</v>
      </c>
      <c r="H90" s="4">
        <v>52013</v>
      </c>
      <c r="I90" s="4">
        <v>55321</v>
      </c>
      <c r="J90" s="4">
        <v>63444</v>
      </c>
      <c r="K90" s="4">
        <v>65914</v>
      </c>
      <c r="L90" s="4">
        <v>68578</v>
      </c>
      <c r="M90" s="4">
        <v>69652</v>
      </c>
      <c r="N90" s="4">
        <v>69802</v>
      </c>
      <c r="O90" s="4">
        <v>69944</v>
      </c>
      <c r="P90" s="4">
        <v>67758</v>
      </c>
      <c r="Q90" s="4">
        <v>64527</v>
      </c>
      <c r="R90" s="4">
        <v>61800</v>
      </c>
      <c r="S90" s="4">
        <v>55679</v>
      </c>
      <c r="T90" s="4">
        <v>54544</v>
      </c>
      <c r="U90" s="4">
        <v>49958</v>
      </c>
      <c r="V90" s="4">
        <v>46757</v>
      </c>
      <c r="W90" s="4">
        <v>43815</v>
      </c>
      <c r="X90" s="4">
        <v>44089</v>
      </c>
      <c r="Y90" s="4">
        <v>41479</v>
      </c>
    </row>
    <row r="91" spans="1:25" x14ac:dyDescent="0.2">
      <c r="A91" s="7">
        <v>43182</v>
      </c>
      <c r="B91" s="4">
        <v>40013</v>
      </c>
      <c r="C91" s="4">
        <v>40252</v>
      </c>
      <c r="D91" s="4">
        <v>40184</v>
      </c>
      <c r="E91" s="4">
        <v>40078</v>
      </c>
      <c r="F91" s="4">
        <v>43402</v>
      </c>
      <c r="G91" s="4">
        <v>47716</v>
      </c>
      <c r="H91" s="4">
        <v>51445</v>
      </c>
      <c r="I91" s="4">
        <v>53837</v>
      </c>
      <c r="J91" s="4">
        <v>59150</v>
      </c>
      <c r="K91" s="4">
        <v>59678</v>
      </c>
      <c r="L91" s="4">
        <v>60329</v>
      </c>
      <c r="M91" s="4">
        <v>59880</v>
      </c>
      <c r="N91" s="4">
        <v>60580</v>
      </c>
      <c r="O91" s="4">
        <v>60383</v>
      </c>
      <c r="P91" s="4">
        <v>59025</v>
      </c>
      <c r="Q91" s="4">
        <v>56891</v>
      </c>
      <c r="R91" s="4">
        <v>54894</v>
      </c>
      <c r="S91" s="4">
        <v>49501</v>
      </c>
      <c r="T91" s="4">
        <v>48923</v>
      </c>
      <c r="U91" s="4">
        <v>45489</v>
      </c>
      <c r="V91" s="4">
        <v>43212</v>
      </c>
      <c r="W91" s="4">
        <v>41408</v>
      </c>
      <c r="X91" s="4">
        <v>42369</v>
      </c>
      <c r="Y91" s="4">
        <v>40230</v>
      </c>
    </row>
    <row r="92" spans="1:25" x14ac:dyDescent="0.2">
      <c r="A92" s="7">
        <v>43183</v>
      </c>
      <c r="B92" s="4">
        <v>38551</v>
      </c>
      <c r="C92" s="4">
        <v>38307</v>
      </c>
      <c r="D92" s="4">
        <v>38019</v>
      </c>
      <c r="E92" s="4">
        <v>38595</v>
      </c>
      <c r="F92" s="4">
        <v>39419</v>
      </c>
      <c r="G92" s="4">
        <v>42426</v>
      </c>
      <c r="H92" s="4">
        <v>44197</v>
      </c>
      <c r="I92" s="4">
        <v>45192</v>
      </c>
      <c r="J92" s="4">
        <v>45197</v>
      </c>
      <c r="K92" s="4">
        <v>45100</v>
      </c>
      <c r="L92" s="4">
        <v>45706</v>
      </c>
      <c r="M92" s="4">
        <v>45916</v>
      </c>
      <c r="N92" s="4">
        <v>44927</v>
      </c>
      <c r="O92" s="4">
        <v>44890</v>
      </c>
      <c r="P92" s="4">
        <v>45565</v>
      </c>
      <c r="Q92" s="4">
        <v>44505</v>
      </c>
      <c r="R92" s="4">
        <v>42844</v>
      </c>
      <c r="S92" s="4">
        <v>41658</v>
      </c>
      <c r="T92" s="4">
        <v>41917</v>
      </c>
      <c r="U92" s="4">
        <v>40802</v>
      </c>
      <c r="V92" s="4">
        <v>38388</v>
      </c>
      <c r="W92" s="4">
        <v>39833</v>
      </c>
      <c r="X92" s="4">
        <v>40124</v>
      </c>
      <c r="Y92" s="4">
        <v>38856</v>
      </c>
    </row>
    <row r="93" spans="1:25" x14ac:dyDescent="0.2">
      <c r="A93" s="7">
        <v>43184</v>
      </c>
      <c r="B93" s="4">
        <v>38924</v>
      </c>
      <c r="C93" s="4">
        <v>38378</v>
      </c>
      <c r="D93" s="4">
        <v>38312</v>
      </c>
      <c r="E93" s="4">
        <v>38455</v>
      </c>
      <c r="F93" s="4">
        <v>39026</v>
      </c>
      <c r="G93" s="4">
        <v>41389</v>
      </c>
      <c r="H93" s="4">
        <v>42596</v>
      </c>
      <c r="I93" s="4">
        <v>43559</v>
      </c>
      <c r="J93" s="4">
        <v>44546</v>
      </c>
      <c r="K93" s="4">
        <v>45785</v>
      </c>
      <c r="L93" s="4">
        <v>48009</v>
      </c>
      <c r="M93" s="4">
        <v>48832</v>
      </c>
      <c r="N93" s="4">
        <v>47998</v>
      </c>
      <c r="O93" s="4">
        <v>47502</v>
      </c>
      <c r="P93" s="4">
        <v>47752</v>
      </c>
      <c r="Q93" s="4">
        <v>46349</v>
      </c>
      <c r="R93" s="4">
        <v>44256</v>
      </c>
      <c r="S93" s="4">
        <v>43193</v>
      </c>
      <c r="T93" s="4">
        <v>44170</v>
      </c>
      <c r="U93" s="4">
        <v>43817</v>
      </c>
      <c r="V93" s="4">
        <v>41393</v>
      </c>
      <c r="W93" s="4">
        <v>42149</v>
      </c>
      <c r="X93" s="4">
        <v>41843</v>
      </c>
      <c r="Y93" s="4">
        <v>40540</v>
      </c>
    </row>
    <row r="94" spans="1:25" x14ac:dyDescent="0.2">
      <c r="A94" s="7">
        <v>43185</v>
      </c>
      <c r="B94" s="4">
        <v>39645</v>
      </c>
      <c r="C94" s="4">
        <v>39964</v>
      </c>
      <c r="D94" s="4">
        <v>40285</v>
      </c>
      <c r="E94" s="4">
        <v>40382</v>
      </c>
      <c r="F94" s="4">
        <v>43806</v>
      </c>
      <c r="G94" s="4">
        <v>48205</v>
      </c>
      <c r="H94" s="4">
        <v>52503</v>
      </c>
      <c r="I94" s="4">
        <v>55379</v>
      </c>
      <c r="J94" s="4">
        <v>61786</v>
      </c>
      <c r="K94" s="4">
        <v>62303</v>
      </c>
      <c r="L94" s="4">
        <v>62830</v>
      </c>
      <c r="M94" s="4">
        <v>63078</v>
      </c>
      <c r="N94" s="4">
        <v>61841</v>
      </c>
      <c r="O94" s="4">
        <v>61304</v>
      </c>
      <c r="P94" s="4">
        <v>59719</v>
      </c>
      <c r="Q94" s="4">
        <v>57225</v>
      </c>
      <c r="R94" s="4">
        <v>55509</v>
      </c>
      <c r="S94" s="4">
        <v>50791</v>
      </c>
      <c r="T94" s="4">
        <v>50790</v>
      </c>
      <c r="U94" s="4">
        <v>48290</v>
      </c>
      <c r="V94" s="4">
        <v>45647</v>
      </c>
      <c r="W94" s="4">
        <v>43207</v>
      </c>
      <c r="X94" s="4">
        <v>43659</v>
      </c>
      <c r="Y94" s="4">
        <v>41821</v>
      </c>
    </row>
    <row r="95" spans="1:25" x14ac:dyDescent="0.2">
      <c r="A95" s="7">
        <v>43186</v>
      </c>
      <c r="B95" s="4">
        <v>41110</v>
      </c>
      <c r="C95" s="4">
        <v>41765</v>
      </c>
      <c r="D95" s="4">
        <v>41920</v>
      </c>
      <c r="E95" s="4">
        <v>42507</v>
      </c>
      <c r="F95" s="4">
        <v>46144</v>
      </c>
      <c r="G95" s="4">
        <v>50456</v>
      </c>
      <c r="H95" s="4">
        <v>54340</v>
      </c>
      <c r="I95" s="4">
        <v>56567</v>
      </c>
      <c r="J95" s="4">
        <v>62567</v>
      </c>
      <c r="K95" s="4">
        <v>62283</v>
      </c>
      <c r="L95" s="4">
        <v>62508</v>
      </c>
      <c r="M95" s="4">
        <v>61910</v>
      </c>
      <c r="N95" s="4">
        <v>60556</v>
      </c>
      <c r="O95" s="4">
        <v>60029</v>
      </c>
      <c r="P95" s="4">
        <v>58491</v>
      </c>
      <c r="Q95" s="4">
        <v>56690</v>
      </c>
      <c r="R95" s="4">
        <v>54247</v>
      </c>
      <c r="S95" s="4">
        <v>50088</v>
      </c>
      <c r="T95" s="4">
        <v>50058</v>
      </c>
      <c r="U95" s="4">
        <v>47145</v>
      </c>
      <c r="V95" s="4">
        <v>44140</v>
      </c>
      <c r="W95" s="4">
        <v>41541</v>
      </c>
      <c r="X95" s="4">
        <v>41238</v>
      </c>
      <c r="Y95" s="4">
        <v>38484</v>
      </c>
    </row>
    <row r="96" spans="1:25" x14ac:dyDescent="0.2">
      <c r="A96" s="7">
        <v>43187</v>
      </c>
      <c r="B96" s="4">
        <v>36957</v>
      </c>
      <c r="C96" s="4">
        <v>37267</v>
      </c>
      <c r="D96" s="4">
        <v>36982</v>
      </c>
      <c r="E96" s="4">
        <v>37169</v>
      </c>
      <c r="F96" s="4">
        <v>40333</v>
      </c>
      <c r="G96" s="4">
        <v>44891</v>
      </c>
      <c r="H96" s="4">
        <v>49598</v>
      </c>
      <c r="I96" s="4">
        <v>53001</v>
      </c>
      <c r="J96" s="4">
        <v>60343</v>
      </c>
      <c r="K96" s="4">
        <v>61772</v>
      </c>
      <c r="L96" s="4">
        <v>63021</v>
      </c>
      <c r="M96" s="4">
        <v>62335</v>
      </c>
      <c r="N96" s="4">
        <v>60660</v>
      </c>
      <c r="O96" s="4">
        <v>60113</v>
      </c>
      <c r="P96" s="4">
        <v>58743</v>
      </c>
      <c r="Q96" s="4">
        <v>56392</v>
      </c>
      <c r="R96" s="4">
        <v>54667</v>
      </c>
      <c r="S96" s="4">
        <v>50566</v>
      </c>
      <c r="T96" s="4">
        <v>49404</v>
      </c>
      <c r="U96" s="4">
        <v>46133</v>
      </c>
      <c r="V96" s="4">
        <v>43786</v>
      </c>
      <c r="W96" s="4">
        <v>41093</v>
      </c>
      <c r="X96" s="4">
        <v>40733</v>
      </c>
      <c r="Y96" s="4">
        <v>38156</v>
      </c>
    </row>
    <row r="97" spans="1:25" x14ac:dyDescent="0.2">
      <c r="A97" s="7">
        <v>43188</v>
      </c>
      <c r="B97" s="4">
        <v>37106</v>
      </c>
      <c r="C97" s="4">
        <v>37498</v>
      </c>
      <c r="D97" s="4">
        <v>38066</v>
      </c>
      <c r="E97" s="4">
        <v>38153</v>
      </c>
      <c r="F97" s="4">
        <v>41765</v>
      </c>
      <c r="G97" s="4">
        <v>46465</v>
      </c>
      <c r="H97" s="4">
        <v>50296</v>
      </c>
      <c r="I97" s="4">
        <v>53108</v>
      </c>
      <c r="J97" s="4">
        <v>58684</v>
      </c>
      <c r="K97" s="4">
        <v>58898</v>
      </c>
      <c r="L97" s="4">
        <v>59457</v>
      </c>
      <c r="M97" s="4">
        <v>59488</v>
      </c>
      <c r="N97" s="4">
        <v>58490</v>
      </c>
      <c r="O97" s="4">
        <v>58670</v>
      </c>
      <c r="P97" s="4">
        <v>57469</v>
      </c>
      <c r="Q97" s="4">
        <v>55312</v>
      </c>
      <c r="R97" s="4">
        <v>53559</v>
      </c>
      <c r="S97" s="4">
        <v>48916</v>
      </c>
      <c r="T97" s="4">
        <v>48295</v>
      </c>
      <c r="U97" s="4">
        <v>45793</v>
      </c>
      <c r="V97" s="4">
        <v>43374</v>
      </c>
      <c r="W97" s="4">
        <v>40692</v>
      </c>
      <c r="X97" s="4">
        <v>40544</v>
      </c>
      <c r="Y97" s="4">
        <v>37435</v>
      </c>
    </row>
    <row r="98" spans="1:25" x14ac:dyDescent="0.2">
      <c r="A98" s="7">
        <v>43189</v>
      </c>
      <c r="B98" s="4">
        <v>36028</v>
      </c>
      <c r="C98" s="4">
        <v>36175</v>
      </c>
      <c r="D98" s="4">
        <v>35920</v>
      </c>
      <c r="E98" s="4">
        <v>35844</v>
      </c>
      <c r="F98" s="4">
        <v>38696</v>
      </c>
      <c r="G98" s="4">
        <v>42630</v>
      </c>
      <c r="H98" s="4">
        <v>46790</v>
      </c>
      <c r="I98" s="4">
        <v>51145</v>
      </c>
      <c r="J98" s="4">
        <v>58884</v>
      </c>
      <c r="K98" s="4">
        <v>60994</v>
      </c>
      <c r="L98" s="4">
        <v>62799</v>
      </c>
      <c r="M98" s="4">
        <v>63136</v>
      </c>
      <c r="N98" s="4">
        <v>62294</v>
      </c>
      <c r="O98" s="4">
        <v>61863</v>
      </c>
      <c r="P98" s="4">
        <v>59558</v>
      </c>
      <c r="Q98" s="4">
        <v>57230</v>
      </c>
      <c r="R98" s="4">
        <v>55454</v>
      </c>
      <c r="S98" s="4">
        <v>49878</v>
      </c>
      <c r="T98" s="4">
        <v>48294</v>
      </c>
      <c r="U98" s="4">
        <v>44114</v>
      </c>
      <c r="V98" s="4">
        <v>41868</v>
      </c>
      <c r="W98" s="4">
        <v>40401</v>
      </c>
      <c r="X98" s="4">
        <v>41294</v>
      </c>
      <c r="Y98" s="4">
        <v>38841</v>
      </c>
    </row>
    <row r="99" spans="1:25" x14ac:dyDescent="0.2">
      <c r="A99" s="7">
        <v>43190</v>
      </c>
      <c r="B99" s="4">
        <v>37294</v>
      </c>
      <c r="C99" s="4">
        <v>36799</v>
      </c>
      <c r="D99" s="4">
        <v>36527</v>
      </c>
      <c r="E99" s="4">
        <v>36896</v>
      </c>
      <c r="F99" s="4">
        <v>37727</v>
      </c>
      <c r="G99" s="4">
        <v>40814</v>
      </c>
      <c r="H99" s="4">
        <v>42207</v>
      </c>
      <c r="I99" s="4">
        <v>43801</v>
      </c>
      <c r="J99" s="4">
        <v>44588</v>
      </c>
      <c r="K99" s="4">
        <v>45134</v>
      </c>
      <c r="L99" s="4">
        <v>46164</v>
      </c>
      <c r="M99" s="4">
        <v>45903</v>
      </c>
      <c r="N99" s="4">
        <v>44036</v>
      </c>
      <c r="O99" s="4">
        <v>43391</v>
      </c>
      <c r="P99" s="4">
        <v>43652</v>
      </c>
      <c r="Q99" s="4">
        <v>42432</v>
      </c>
      <c r="R99" s="4">
        <v>40526</v>
      </c>
      <c r="S99" s="4">
        <v>39299</v>
      </c>
      <c r="T99" s="4">
        <v>39045</v>
      </c>
      <c r="U99" s="4">
        <v>39125</v>
      </c>
      <c r="V99" s="4">
        <v>37590</v>
      </c>
      <c r="W99" s="4">
        <v>39545</v>
      </c>
      <c r="X99" s="4">
        <v>39437</v>
      </c>
      <c r="Y99" s="4">
        <v>37918</v>
      </c>
    </row>
    <row r="100" spans="1:25" x14ac:dyDescent="0.2">
      <c r="A100" s="7">
        <v>43191</v>
      </c>
      <c r="B100" s="4">
        <v>39183</v>
      </c>
      <c r="C100" s="4">
        <v>38217</v>
      </c>
      <c r="D100" s="4">
        <v>37521.5</v>
      </c>
      <c r="E100" s="4">
        <v>36826</v>
      </c>
      <c r="F100" s="4">
        <v>37738</v>
      </c>
      <c r="G100" s="4">
        <v>38508</v>
      </c>
      <c r="H100" s="4">
        <v>40372</v>
      </c>
      <c r="I100" s="4">
        <v>40648</v>
      </c>
      <c r="J100" s="4">
        <v>42682</v>
      </c>
      <c r="K100" s="4">
        <v>42810</v>
      </c>
      <c r="L100" s="4">
        <v>45857</v>
      </c>
      <c r="M100" s="4">
        <v>49774</v>
      </c>
      <c r="N100" s="4">
        <v>47091</v>
      </c>
      <c r="O100" s="4">
        <v>44821</v>
      </c>
      <c r="P100" s="4">
        <v>45610</v>
      </c>
      <c r="Q100" s="4">
        <v>45653</v>
      </c>
      <c r="R100" s="4">
        <v>43357</v>
      </c>
      <c r="S100" s="4">
        <v>40961</v>
      </c>
      <c r="T100" s="4">
        <v>41312</v>
      </c>
      <c r="U100" s="4">
        <v>41173</v>
      </c>
      <c r="V100" s="4">
        <v>40887</v>
      </c>
      <c r="W100" s="4">
        <v>39425</v>
      </c>
      <c r="X100" s="4">
        <v>38646</v>
      </c>
      <c r="Y100" s="4">
        <v>37439</v>
      </c>
    </row>
    <row r="101" spans="1:25" x14ac:dyDescent="0.2">
      <c r="A101" s="7">
        <v>43192</v>
      </c>
      <c r="B101" s="4">
        <v>39369</v>
      </c>
      <c r="C101" s="4">
        <v>39409</v>
      </c>
      <c r="D101" s="4">
        <v>40065</v>
      </c>
      <c r="E101" s="4">
        <v>40950</v>
      </c>
      <c r="F101" s="4">
        <v>43986</v>
      </c>
      <c r="G101" s="4">
        <v>47439</v>
      </c>
      <c r="H101" s="4">
        <v>51847</v>
      </c>
      <c r="I101" s="4">
        <v>56202</v>
      </c>
      <c r="J101" s="4">
        <v>61422</v>
      </c>
      <c r="K101" s="4">
        <v>63769</v>
      </c>
      <c r="L101" s="4">
        <v>64549</v>
      </c>
      <c r="M101" s="4">
        <v>65502</v>
      </c>
      <c r="N101" s="4">
        <v>64729</v>
      </c>
      <c r="O101" s="4">
        <v>64703</v>
      </c>
      <c r="P101" s="4">
        <v>64485</v>
      </c>
      <c r="Q101" s="4">
        <v>62131</v>
      </c>
      <c r="R101" s="4">
        <v>58910</v>
      </c>
      <c r="S101" s="4">
        <v>53761</v>
      </c>
      <c r="T101" s="4">
        <v>52896</v>
      </c>
      <c r="U101" s="4">
        <v>49959</v>
      </c>
      <c r="V101" s="4">
        <v>47297</v>
      </c>
      <c r="W101" s="4">
        <v>45286</v>
      </c>
      <c r="X101" s="4">
        <v>42458</v>
      </c>
      <c r="Y101" s="4">
        <v>41944</v>
      </c>
    </row>
    <row r="102" spans="1:25" x14ac:dyDescent="0.2">
      <c r="A102" s="7">
        <v>43193</v>
      </c>
      <c r="B102" s="4">
        <v>40936</v>
      </c>
      <c r="C102" s="4">
        <v>40716</v>
      </c>
      <c r="D102" s="4">
        <v>40927</v>
      </c>
      <c r="E102" s="4">
        <v>41562</v>
      </c>
      <c r="F102" s="4">
        <v>44571</v>
      </c>
      <c r="G102" s="4">
        <v>47911</v>
      </c>
      <c r="H102" s="4">
        <v>52070</v>
      </c>
      <c r="I102" s="4">
        <v>56034</v>
      </c>
      <c r="J102" s="4">
        <v>60403</v>
      </c>
      <c r="K102" s="4">
        <v>61449</v>
      </c>
      <c r="L102" s="4">
        <v>61784</v>
      </c>
      <c r="M102" s="4">
        <v>63177</v>
      </c>
      <c r="N102" s="4">
        <v>62690</v>
      </c>
      <c r="O102" s="4">
        <v>63001</v>
      </c>
      <c r="P102" s="4">
        <v>63131</v>
      </c>
      <c r="Q102" s="4">
        <v>61586</v>
      </c>
      <c r="R102" s="4">
        <v>59172</v>
      </c>
      <c r="S102" s="4">
        <v>55348</v>
      </c>
      <c r="T102" s="4">
        <v>54114</v>
      </c>
      <c r="U102" s="4">
        <v>49048</v>
      </c>
      <c r="V102" s="4">
        <v>46388</v>
      </c>
      <c r="W102" s="4">
        <v>44421</v>
      </c>
      <c r="X102" s="4">
        <v>41801</v>
      </c>
      <c r="Y102" s="4">
        <v>40450</v>
      </c>
    </row>
    <row r="103" spans="1:25" x14ac:dyDescent="0.2">
      <c r="A103" s="7">
        <v>43194</v>
      </c>
      <c r="B103" s="4">
        <v>39269</v>
      </c>
      <c r="C103" s="4">
        <v>38544</v>
      </c>
      <c r="D103" s="4">
        <v>39188</v>
      </c>
      <c r="E103" s="4">
        <v>39659</v>
      </c>
      <c r="F103" s="4">
        <v>42433</v>
      </c>
      <c r="G103" s="4">
        <v>45872</v>
      </c>
      <c r="H103" s="4">
        <v>50378</v>
      </c>
      <c r="I103" s="4">
        <v>55105</v>
      </c>
      <c r="J103" s="4">
        <v>61296</v>
      </c>
      <c r="K103" s="4">
        <v>64471</v>
      </c>
      <c r="L103" s="4">
        <v>66347</v>
      </c>
      <c r="M103" s="4">
        <v>68792</v>
      </c>
      <c r="N103" s="4">
        <v>68419</v>
      </c>
      <c r="O103" s="4">
        <v>69150</v>
      </c>
      <c r="P103" s="4">
        <v>69120</v>
      </c>
      <c r="Q103" s="4">
        <v>67370</v>
      </c>
      <c r="R103" s="4">
        <v>64421</v>
      </c>
      <c r="S103" s="4">
        <v>58225</v>
      </c>
      <c r="T103" s="4">
        <v>55878</v>
      </c>
      <c r="U103" s="4">
        <v>49812</v>
      </c>
      <c r="V103" s="4">
        <v>46487</v>
      </c>
      <c r="W103" s="4">
        <v>44405</v>
      </c>
      <c r="X103" s="4">
        <v>41359</v>
      </c>
      <c r="Y103" s="4">
        <v>40467</v>
      </c>
    </row>
    <row r="104" spans="1:25" x14ac:dyDescent="0.2">
      <c r="A104" s="7">
        <v>43195</v>
      </c>
      <c r="B104" s="4">
        <v>39544</v>
      </c>
      <c r="C104" s="4">
        <v>38771</v>
      </c>
      <c r="D104" s="4">
        <v>39896</v>
      </c>
      <c r="E104" s="4">
        <v>41063</v>
      </c>
      <c r="F104" s="4">
        <v>40100</v>
      </c>
      <c r="G104" s="4">
        <v>45573</v>
      </c>
      <c r="H104" s="4">
        <v>51132</v>
      </c>
      <c r="I104" s="4">
        <v>57579</v>
      </c>
      <c r="J104" s="4">
        <v>62200</v>
      </c>
      <c r="K104" s="4">
        <v>64671</v>
      </c>
      <c r="L104" s="4">
        <v>65922</v>
      </c>
      <c r="M104" s="4">
        <v>68152</v>
      </c>
      <c r="N104" s="4">
        <v>67943</v>
      </c>
      <c r="O104" s="4">
        <v>66616</v>
      </c>
      <c r="P104" s="4">
        <v>66964</v>
      </c>
      <c r="Q104" s="4">
        <v>64331</v>
      </c>
      <c r="R104" s="4">
        <v>60957</v>
      </c>
      <c r="S104" s="4">
        <v>55599</v>
      </c>
      <c r="T104" s="4">
        <v>54933</v>
      </c>
      <c r="U104" s="4">
        <v>51455</v>
      </c>
      <c r="V104" s="4">
        <v>49635</v>
      </c>
      <c r="W104" s="4">
        <v>48375</v>
      </c>
      <c r="X104" s="4">
        <v>46174</v>
      </c>
      <c r="Y104" s="4">
        <v>45318</v>
      </c>
    </row>
    <row r="105" spans="1:25" x14ac:dyDescent="0.2">
      <c r="A105" s="7">
        <v>43196</v>
      </c>
      <c r="B105" s="4">
        <v>44123</v>
      </c>
      <c r="C105" s="4">
        <v>43887</v>
      </c>
      <c r="D105" s="4">
        <v>44190</v>
      </c>
      <c r="E105" s="4">
        <v>44839</v>
      </c>
      <c r="F105" s="4">
        <v>47933</v>
      </c>
      <c r="G105" s="4">
        <v>51612</v>
      </c>
      <c r="H105" s="4">
        <v>54869</v>
      </c>
      <c r="I105" s="4">
        <v>58651</v>
      </c>
      <c r="J105" s="4">
        <v>63401</v>
      </c>
      <c r="K105" s="4">
        <v>65324</v>
      </c>
      <c r="L105" s="4">
        <v>65603</v>
      </c>
      <c r="M105" s="4">
        <v>67489</v>
      </c>
      <c r="N105" s="4">
        <v>66313</v>
      </c>
      <c r="O105" s="4">
        <v>66451</v>
      </c>
      <c r="P105" s="4">
        <v>65723</v>
      </c>
      <c r="Q105" s="4">
        <v>64131</v>
      </c>
      <c r="R105" s="4">
        <v>62281</v>
      </c>
      <c r="S105" s="4">
        <v>57301</v>
      </c>
      <c r="T105" s="4">
        <v>55567</v>
      </c>
      <c r="U105" s="4">
        <v>50090</v>
      </c>
      <c r="V105" s="4">
        <v>47061</v>
      </c>
      <c r="W105" s="4">
        <v>46119</v>
      </c>
      <c r="X105" s="4">
        <v>44372</v>
      </c>
      <c r="Y105" s="4">
        <v>43637</v>
      </c>
    </row>
    <row r="106" spans="1:25" x14ac:dyDescent="0.2">
      <c r="A106" s="7">
        <v>43197</v>
      </c>
      <c r="B106" s="4">
        <v>42037</v>
      </c>
      <c r="C106" s="4">
        <v>41072</v>
      </c>
      <c r="D106" s="4">
        <v>40903</v>
      </c>
      <c r="E106" s="4">
        <v>40005</v>
      </c>
      <c r="F106" s="4">
        <v>41522</v>
      </c>
      <c r="G106" s="4">
        <v>42880</v>
      </c>
      <c r="H106" s="4">
        <v>45110</v>
      </c>
      <c r="I106" s="4">
        <v>45036</v>
      </c>
      <c r="J106" s="4">
        <v>46367</v>
      </c>
      <c r="K106" s="4">
        <v>45998</v>
      </c>
      <c r="L106" s="4">
        <v>48231</v>
      </c>
      <c r="M106" s="4">
        <v>50880</v>
      </c>
      <c r="N106" s="4">
        <v>49009</v>
      </c>
      <c r="O106" s="4">
        <v>47370</v>
      </c>
      <c r="P106" s="4">
        <v>49306</v>
      </c>
      <c r="Q106" s="4">
        <v>49897</v>
      </c>
      <c r="R106" s="4">
        <v>47346</v>
      </c>
      <c r="S106" s="4">
        <v>44974</v>
      </c>
      <c r="T106" s="4">
        <v>43913</v>
      </c>
      <c r="U106" s="4">
        <v>42066</v>
      </c>
      <c r="V106" s="4">
        <v>42114</v>
      </c>
      <c r="W106" s="4">
        <v>41128</v>
      </c>
      <c r="X106" s="4">
        <v>40988</v>
      </c>
      <c r="Y106" s="4">
        <v>40032</v>
      </c>
    </row>
    <row r="107" spans="1:25" x14ac:dyDescent="0.2">
      <c r="A107" s="7">
        <v>43198</v>
      </c>
      <c r="B107" s="4">
        <v>42194</v>
      </c>
      <c r="C107" s="4">
        <v>41623</v>
      </c>
      <c r="D107" s="4">
        <v>41642</v>
      </c>
      <c r="E107" s="4">
        <v>40947</v>
      </c>
      <c r="F107" s="4">
        <v>42190</v>
      </c>
      <c r="G107" s="4">
        <v>43030</v>
      </c>
      <c r="H107" s="4">
        <v>44593</v>
      </c>
      <c r="I107" s="4">
        <v>44301</v>
      </c>
      <c r="J107" s="4">
        <v>45882</v>
      </c>
      <c r="K107" s="4">
        <v>45449</v>
      </c>
      <c r="L107" s="4">
        <v>47897</v>
      </c>
      <c r="M107" s="4">
        <v>51018</v>
      </c>
      <c r="N107" s="4">
        <v>49589</v>
      </c>
      <c r="O107" s="4">
        <v>48398</v>
      </c>
      <c r="P107" s="4">
        <v>50194</v>
      </c>
      <c r="Q107" s="4">
        <v>50861</v>
      </c>
      <c r="R107" s="4">
        <v>48461</v>
      </c>
      <c r="S107" s="4">
        <v>46597</v>
      </c>
      <c r="T107" s="4">
        <v>46359</v>
      </c>
      <c r="U107" s="4">
        <v>44714</v>
      </c>
      <c r="V107" s="4">
        <v>43908</v>
      </c>
      <c r="W107" s="4">
        <v>41777</v>
      </c>
      <c r="X107" s="4">
        <v>40903</v>
      </c>
      <c r="Y107" s="4">
        <v>39220</v>
      </c>
    </row>
    <row r="108" spans="1:25" x14ac:dyDescent="0.2">
      <c r="A108" s="7">
        <v>43199</v>
      </c>
      <c r="B108" s="4">
        <v>41276</v>
      </c>
      <c r="C108" s="4">
        <v>41098</v>
      </c>
      <c r="D108" s="4">
        <v>41612</v>
      </c>
      <c r="E108" s="4">
        <v>42628</v>
      </c>
      <c r="F108" s="4">
        <v>45965</v>
      </c>
      <c r="G108" s="4">
        <v>49846</v>
      </c>
      <c r="H108" s="4">
        <v>53962</v>
      </c>
      <c r="I108" s="4">
        <v>58037</v>
      </c>
      <c r="J108" s="4">
        <v>63795</v>
      </c>
      <c r="K108" s="4">
        <v>66462</v>
      </c>
      <c r="L108" s="4">
        <v>67296</v>
      </c>
      <c r="M108" s="4">
        <v>68820</v>
      </c>
      <c r="N108" s="4">
        <v>68413</v>
      </c>
      <c r="O108" s="4">
        <v>68238</v>
      </c>
      <c r="P108" s="4">
        <v>67164</v>
      </c>
      <c r="Q108" s="4">
        <v>64703</v>
      </c>
      <c r="R108" s="4">
        <v>61620</v>
      </c>
      <c r="S108" s="4">
        <v>56464</v>
      </c>
      <c r="T108" s="4">
        <v>55136</v>
      </c>
      <c r="U108" s="4">
        <v>51324</v>
      </c>
      <c r="V108" s="4">
        <v>49334</v>
      </c>
      <c r="W108" s="4">
        <v>47509</v>
      </c>
      <c r="X108" s="4">
        <v>44757</v>
      </c>
      <c r="Y108" s="4">
        <v>43947</v>
      </c>
    </row>
    <row r="109" spans="1:25" x14ac:dyDescent="0.2">
      <c r="A109" s="7">
        <v>43200</v>
      </c>
      <c r="B109" s="4">
        <v>43053</v>
      </c>
      <c r="C109" s="4">
        <v>42817</v>
      </c>
      <c r="D109" s="4">
        <v>43394</v>
      </c>
      <c r="E109" s="4">
        <v>44244</v>
      </c>
      <c r="F109" s="4">
        <v>47418</v>
      </c>
      <c r="G109" s="4">
        <v>50890</v>
      </c>
      <c r="H109" s="4">
        <v>54338</v>
      </c>
      <c r="I109" s="4">
        <v>58251</v>
      </c>
      <c r="J109" s="4">
        <v>62277</v>
      </c>
      <c r="K109" s="4">
        <v>64056</v>
      </c>
      <c r="L109" s="4">
        <v>64182</v>
      </c>
      <c r="M109" s="4">
        <v>65934</v>
      </c>
      <c r="N109" s="4">
        <v>65694</v>
      </c>
      <c r="O109" s="4">
        <v>66140</v>
      </c>
      <c r="P109" s="4">
        <v>65709</v>
      </c>
      <c r="Q109" s="4">
        <v>62906</v>
      </c>
      <c r="R109" s="4">
        <v>60197</v>
      </c>
      <c r="S109" s="4">
        <v>55026</v>
      </c>
      <c r="T109" s="4">
        <v>53480</v>
      </c>
      <c r="U109" s="4">
        <v>49980</v>
      </c>
      <c r="V109" s="4">
        <v>47753</v>
      </c>
      <c r="W109" s="4">
        <v>46502</v>
      </c>
      <c r="X109" s="4">
        <v>43734</v>
      </c>
      <c r="Y109" s="4">
        <v>43070</v>
      </c>
    </row>
    <row r="110" spans="1:25" x14ac:dyDescent="0.2">
      <c r="A110" s="7">
        <v>43201</v>
      </c>
      <c r="B110" s="4">
        <v>41706</v>
      </c>
      <c r="C110" s="4">
        <v>41556</v>
      </c>
      <c r="D110" s="4">
        <v>42027</v>
      </c>
      <c r="E110" s="4">
        <v>43017</v>
      </c>
      <c r="F110" s="4">
        <v>46002</v>
      </c>
      <c r="G110" s="4">
        <v>49463</v>
      </c>
      <c r="H110" s="4">
        <v>53227</v>
      </c>
      <c r="I110" s="4">
        <v>57333</v>
      </c>
      <c r="J110" s="4">
        <v>61788</v>
      </c>
      <c r="K110" s="4">
        <v>62725</v>
      </c>
      <c r="L110" s="4">
        <v>62831</v>
      </c>
      <c r="M110" s="4">
        <v>64202</v>
      </c>
      <c r="N110" s="4">
        <v>63679</v>
      </c>
      <c r="O110" s="4">
        <v>64390</v>
      </c>
      <c r="P110" s="4">
        <v>63160</v>
      </c>
      <c r="Q110" s="4">
        <v>60788</v>
      </c>
      <c r="R110" s="4">
        <v>58010</v>
      </c>
      <c r="S110" s="4">
        <v>53114</v>
      </c>
      <c r="T110" s="4">
        <v>52212</v>
      </c>
      <c r="U110" s="4">
        <v>48742</v>
      </c>
      <c r="V110" s="4">
        <v>47110</v>
      </c>
      <c r="W110" s="4">
        <v>45268</v>
      </c>
      <c r="X110" s="4">
        <v>42402</v>
      </c>
      <c r="Y110" s="4">
        <v>41419</v>
      </c>
    </row>
    <row r="111" spans="1:25" x14ac:dyDescent="0.2">
      <c r="A111" s="7">
        <v>43202</v>
      </c>
      <c r="B111" s="4">
        <v>40108</v>
      </c>
      <c r="C111" s="4">
        <v>39550</v>
      </c>
      <c r="D111" s="4">
        <v>39775</v>
      </c>
      <c r="E111" s="4">
        <v>40737</v>
      </c>
      <c r="F111" s="4">
        <v>43854</v>
      </c>
      <c r="G111" s="4">
        <v>47552</v>
      </c>
      <c r="H111" s="4">
        <v>51260</v>
      </c>
      <c r="I111" s="4">
        <v>55230</v>
      </c>
      <c r="J111" s="4">
        <v>59944</v>
      </c>
      <c r="K111" s="4">
        <v>61254</v>
      </c>
      <c r="L111" s="4">
        <v>61065</v>
      </c>
      <c r="M111" s="4">
        <v>62772</v>
      </c>
      <c r="N111" s="4">
        <v>62097</v>
      </c>
      <c r="O111" s="4">
        <v>62410</v>
      </c>
      <c r="P111" s="4">
        <v>61823</v>
      </c>
      <c r="Q111" s="4">
        <v>59663</v>
      </c>
      <c r="R111" s="4">
        <v>56896</v>
      </c>
      <c r="S111" s="4">
        <v>52206</v>
      </c>
      <c r="T111" s="4">
        <v>51830</v>
      </c>
      <c r="U111" s="4">
        <v>47968</v>
      </c>
      <c r="V111" s="4">
        <v>45892</v>
      </c>
      <c r="W111" s="4">
        <v>44155</v>
      </c>
      <c r="X111" s="4">
        <v>41104</v>
      </c>
      <c r="Y111" s="4">
        <v>40172</v>
      </c>
    </row>
    <row r="112" spans="1:25" x14ac:dyDescent="0.2">
      <c r="A112" s="7">
        <v>43203</v>
      </c>
      <c r="B112" s="4">
        <v>38563</v>
      </c>
      <c r="C112" s="4">
        <v>37971</v>
      </c>
      <c r="D112" s="4">
        <v>37850</v>
      </c>
      <c r="E112" s="4">
        <v>38093</v>
      </c>
      <c r="F112" s="4">
        <v>40520</v>
      </c>
      <c r="G112" s="4">
        <v>44028</v>
      </c>
      <c r="H112" s="4">
        <v>47999</v>
      </c>
      <c r="I112" s="4">
        <v>52412</v>
      </c>
      <c r="J112" s="4">
        <v>57355</v>
      </c>
      <c r="K112" s="4">
        <v>59305</v>
      </c>
      <c r="L112" s="4">
        <v>60447</v>
      </c>
      <c r="M112" s="4">
        <v>61929</v>
      </c>
      <c r="N112" s="4">
        <v>60642</v>
      </c>
      <c r="O112" s="4">
        <v>60410</v>
      </c>
      <c r="P112" s="4">
        <v>59691</v>
      </c>
      <c r="Q112" s="4">
        <v>56889</v>
      </c>
      <c r="R112" s="4">
        <v>53568</v>
      </c>
      <c r="S112" s="4">
        <v>48402</v>
      </c>
      <c r="T112" s="4">
        <v>47301</v>
      </c>
      <c r="U112" s="4">
        <v>43596</v>
      </c>
      <c r="V112" s="4">
        <v>41987</v>
      </c>
      <c r="W112" s="4">
        <v>41162</v>
      </c>
      <c r="X112" s="4">
        <v>38941</v>
      </c>
      <c r="Y112" s="4">
        <v>38233</v>
      </c>
    </row>
    <row r="113" spans="1:25" x14ac:dyDescent="0.2">
      <c r="A113" s="7">
        <v>43204</v>
      </c>
      <c r="B113" s="4">
        <v>36596</v>
      </c>
      <c r="C113" s="4">
        <v>35778</v>
      </c>
      <c r="D113" s="4">
        <v>35834</v>
      </c>
      <c r="E113" s="4">
        <v>35228</v>
      </c>
      <c r="F113" s="4">
        <v>36665</v>
      </c>
      <c r="G113" s="4">
        <v>38083</v>
      </c>
      <c r="H113" s="4">
        <v>40733</v>
      </c>
      <c r="I113" s="4">
        <v>41244</v>
      </c>
      <c r="J113" s="4">
        <v>43562</v>
      </c>
      <c r="K113" s="4">
        <v>43993</v>
      </c>
      <c r="L113" s="4">
        <v>47681</v>
      </c>
      <c r="M113" s="4">
        <v>51357</v>
      </c>
      <c r="N113" s="4">
        <v>49807</v>
      </c>
      <c r="O113" s="4">
        <v>48993</v>
      </c>
      <c r="P113" s="4">
        <v>52286</v>
      </c>
      <c r="Q113" s="4">
        <v>53222</v>
      </c>
      <c r="R113" s="4">
        <v>50940</v>
      </c>
      <c r="S113" s="4">
        <v>48269</v>
      </c>
      <c r="T113" s="4">
        <v>46695</v>
      </c>
      <c r="U113" s="4">
        <v>43051</v>
      </c>
      <c r="V113" s="4">
        <v>42203</v>
      </c>
      <c r="W113" s="4">
        <v>41117</v>
      </c>
      <c r="X113" s="4">
        <v>41061</v>
      </c>
      <c r="Y113" s="4">
        <v>39892</v>
      </c>
    </row>
    <row r="114" spans="1:25" x14ac:dyDescent="0.2">
      <c r="A114" s="7">
        <v>43205</v>
      </c>
      <c r="B114" s="4">
        <v>41944</v>
      </c>
      <c r="C114" s="4">
        <v>41380</v>
      </c>
      <c r="D114" s="4">
        <v>41471</v>
      </c>
      <c r="E114" s="4">
        <v>40643</v>
      </c>
      <c r="F114" s="4">
        <v>41732</v>
      </c>
      <c r="G114" s="4">
        <v>42604</v>
      </c>
      <c r="H114" s="4">
        <v>44242</v>
      </c>
      <c r="I114" s="4">
        <v>44271</v>
      </c>
      <c r="J114" s="4">
        <v>46068</v>
      </c>
      <c r="K114" s="4">
        <v>45914</v>
      </c>
      <c r="L114" s="4">
        <v>49169</v>
      </c>
      <c r="M114" s="4">
        <v>53001</v>
      </c>
      <c r="N114" s="4">
        <v>51509</v>
      </c>
      <c r="O114" s="4">
        <v>50476</v>
      </c>
      <c r="P114" s="4">
        <v>53048</v>
      </c>
      <c r="Q114" s="4">
        <v>53926</v>
      </c>
      <c r="R114" s="4">
        <v>51606</v>
      </c>
      <c r="S114" s="4">
        <v>49341</v>
      </c>
      <c r="T114" s="4">
        <v>48203</v>
      </c>
      <c r="U114" s="4">
        <v>44447</v>
      </c>
      <c r="V114" s="4">
        <v>43090</v>
      </c>
      <c r="W114" s="4">
        <v>41275</v>
      </c>
      <c r="X114" s="4">
        <v>40837</v>
      </c>
      <c r="Y114" s="4">
        <v>39403</v>
      </c>
    </row>
    <row r="115" spans="1:25" x14ac:dyDescent="0.2">
      <c r="A115" s="7">
        <v>43206</v>
      </c>
      <c r="B115" s="4">
        <v>41212</v>
      </c>
      <c r="C115" s="4">
        <v>40732</v>
      </c>
      <c r="D115" s="4">
        <v>40885</v>
      </c>
      <c r="E115" s="4">
        <v>41245</v>
      </c>
      <c r="F115" s="4">
        <v>44132</v>
      </c>
      <c r="G115" s="4">
        <v>46425</v>
      </c>
      <c r="H115" s="4">
        <v>48436</v>
      </c>
      <c r="I115" s="4">
        <v>54640</v>
      </c>
      <c r="J115" s="4">
        <v>62450</v>
      </c>
      <c r="K115" s="4">
        <v>67474</v>
      </c>
      <c r="L115" s="4">
        <v>70169</v>
      </c>
      <c r="M115" s="4">
        <v>73269</v>
      </c>
      <c r="N115" s="4">
        <v>72714</v>
      </c>
      <c r="O115" s="4">
        <v>74121</v>
      </c>
      <c r="P115" s="4">
        <v>74210</v>
      </c>
      <c r="Q115" s="4">
        <v>72041</v>
      </c>
      <c r="R115" s="4">
        <v>69055</v>
      </c>
      <c r="S115" s="4">
        <v>62100</v>
      </c>
      <c r="T115" s="4">
        <v>58887</v>
      </c>
      <c r="U115" s="4">
        <v>51948</v>
      </c>
      <c r="V115" s="4">
        <v>48615</v>
      </c>
      <c r="W115" s="4">
        <v>46809</v>
      </c>
      <c r="X115" s="4">
        <v>44232</v>
      </c>
      <c r="Y115" s="4">
        <v>43354</v>
      </c>
    </row>
    <row r="116" spans="1:25" x14ac:dyDescent="0.2">
      <c r="A116" s="7">
        <v>43207</v>
      </c>
      <c r="B116" s="4">
        <v>41661</v>
      </c>
      <c r="C116" s="4">
        <v>40699</v>
      </c>
      <c r="D116" s="4">
        <v>40176</v>
      </c>
      <c r="E116" s="4">
        <v>40339</v>
      </c>
      <c r="F116" s="4">
        <v>42614</v>
      </c>
      <c r="G116" s="4">
        <v>45080</v>
      </c>
      <c r="H116" s="4">
        <v>47469</v>
      </c>
      <c r="I116" s="4">
        <v>52186</v>
      </c>
      <c r="J116" s="4">
        <v>58997</v>
      </c>
      <c r="K116" s="4">
        <v>62185</v>
      </c>
      <c r="L116" s="4">
        <v>63400</v>
      </c>
      <c r="M116" s="4">
        <v>66016</v>
      </c>
      <c r="N116" s="4">
        <v>65676</v>
      </c>
      <c r="O116" s="4">
        <v>66282</v>
      </c>
      <c r="P116" s="4">
        <v>65599</v>
      </c>
      <c r="Q116" s="4">
        <v>63128</v>
      </c>
      <c r="R116" s="4">
        <v>59911</v>
      </c>
      <c r="S116" s="4">
        <v>54556</v>
      </c>
      <c r="T116" s="4">
        <v>52818</v>
      </c>
      <c r="U116" s="4">
        <v>47931</v>
      </c>
      <c r="V116" s="4">
        <v>45604</v>
      </c>
      <c r="W116" s="4">
        <v>44247</v>
      </c>
      <c r="X116" s="4">
        <v>41674</v>
      </c>
      <c r="Y116" s="4">
        <v>40818</v>
      </c>
    </row>
    <row r="117" spans="1:25" x14ac:dyDescent="0.2">
      <c r="A117" s="7">
        <v>43208</v>
      </c>
      <c r="B117" s="4">
        <v>39431</v>
      </c>
      <c r="C117" s="4">
        <v>39075</v>
      </c>
      <c r="D117" s="4">
        <v>39204</v>
      </c>
      <c r="E117" s="4">
        <v>39977</v>
      </c>
      <c r="F117" s="4">
        <v>42670</v>
      </c>
      <c r="G117" s="4">
        <v>45483</v>
      </c>
      <c r="H117" s="4">
        <v>47723</v>
      </c>
      <c r="I117" s="4">
        <v>53217</v>
      </c>
      <c r="J117" s="4">
        <v>59931</v>
      </c>
      <c r="K117" s="4">
        <v>62935</v>
      </c>
      <c r="L117" s="4">
        <v>63667</v>
      </c>
      <c r="M117" s="4">
        <v>65477</v>
      </c>
      <c r="N117" s="4">
        <v>65310</v>
      </c>
      <c r="O117" s="4">
        <v>66158</v>
      </c>
      <c r="P117" s="4">
        <v>65424</v>
      </c>
      <c r="Q117" s="4">
        <v>62516</v>
      </c>
      <c r="R117" s="4">
        <v>59855</v>
      </c>
      <c r="S117" s="4">
        <v>54083</v>
      </c>
      <c r="T117" s="4">
        <v>51938</v>
      </c>
      <c r="U117" s="4">
        <v>46996</v>
      </c>
      <c r="V117" s="4">
        <v>45499</v>
      </c>
      <c r="W117" s="4">
        <v>44015</v>
      </c>
      <c r="X117" s="4">
        <v>41270</v>
      </c>
      <c r="Y117" s="4">
        <v>40492</v>
      </c>
    </row>
    <row r="118" spans="1:25" x14ac:dyDescent="0.2">
      <c r="A118" s="7">
        <v>43209</v>
      </c>
      <c r="B118" s="4">
        <v>39182</v>
      </c>
      <c r="C118" s="4">
        <v>38484</v>
      </c>
      <c r="D118" s="4">
        <v>38482</v>
      </c>
      <c r="E118" s="4">
        <v>38822</v>
      </c>
      <c r="F118" s="4">
        <v>41410</v>
      </c>
      <c r="G118" s="4">
        <v>44032</v>
      </c>
      <c r="H118" s="4">
        <v>46316</v>
      </c>
      <c r="I118" s="4">
        <v>51072</v>
      </c>
      <c r="J118" s="4">
        <v>56996</v>
      </c>
      <c r="K118" s="4">
        <v>60175</v>
      </c>
      <c r="L118" s="4">
        <v>61734</v>
      </c>
      <c r="M118" s="4">
        <v>64593</v>
      </c>
      <c r="N118" s="4">
        <v>65086</v>
      </c>
      <c r="O118" s="4">
        <v>65575</v>
      </c>
      <c r="P118" s="4">
        <v>64825</v>
      </c>
      <c r="Q118" s="4">
        <v>62848</v>
      </c>
      <c r="R118" s="4">
        <v>60381</v>
      </c>
      <c r="S118" s="4">
        <v>54917</v>
      </c>
      <c r="T118" s="4">
        <v>52766</v>
      </c>
      <c r="U118" s="4">
        <v>47295</v>
      </c>
      <c r="V118" s="4">
        <v>45137</v>
      </c>
      <c r="W118" s="4">
        <v>43746</v>
      </c>
      <c r="X118" s="4">
        <v>41462</v>
      </c>
      <c r="Y118" s="4">
        <v>40445</v>
      </c>
    </row>
    <row r="119" spans="1:25" x14ac:dyDescent="0.2">
      <c r="A119" s="7">
        <v>43210</v>
      </c>
      <c r="B119" s="4">
        <v>38951</v>
      </c>
      <c r="C119" s="4">
        <v>38417</v>
      </c>
      <c r="D119" s="4">
        <v>38543</v>
      </c>
      <c r="E119" s="4">
        <v>39254</v>
      </c>
      <c r="F119" s="4">
        <v>41592</v>
      </c>
      <c r="G119" s="4">
        <v>44391</v>
      </c>
      <c r="H119" s="4">
        <v>46561</v>
      </c>
      <c r="I119" s="4">
        <v>51980</v>
      </c>
      <c r="J119" s="4">
        <v>58966</v>
      </c>
      <c r="K119" s="4">
        <v>62661</v>
      </c>
      <c r="L119" s="4">
        <v>64004</v>
      </c>
      <c r="M119" s="4">
        <v>65470</v>
      </c>
      <c r="N119" s="4">
        <v>64300</v>
      </c>
      <c r="O119" s="4">
        <v>64592</v>
      </c>
      <c r="P119" s="4">
        <v>64125</v>
      </c>
      <c r="Q119" s="4">
        <v>60726</v>
      </c>
      <c r="R119" s="4">
        <v>57376</v>
      </c>
      <c r="S119" s="4">
        <v>51731</v>
      </c>
      <c r="T119" s="4">
        <v>49605</v>
      </c>
      <c r="U119" s="4">
        <v>44883</v>
      </c>
      <c r="V119" s="4">
        <v>44029</v>
      </c>
      <c r="W119" s="4">
        <v>43151</v>
      </c>
      <c r="X119" s="4">
        <v>41440</v>
      </c>
      <c r="Y119" s="4">
        <v>40564</v>
      </c>
    </row>
    <row r="120" spans="1:25" x14ac:dyDescent="0.2">
      <c r="A120" s="7">
        <v>43211</v>
      </c>
      <c r="B120" s="4">
        <v>39101</v>
      </c>
      <c r="C120" s="4">
        <v>38287</v>
      </c>
      <c r="D120" s="4">
        <v>37965</v>
      </c>
      <c r="E120" s="4">
        <v>37384</v>
      </c>
      <c r="F120" s="4">
        <v>38949</v>
      </c>
      <c r="G120" s="4">
        <v>40204</v>
      </c>
      <c r="H120" s="4">
        <v>42130</v>
      </c>
      <c r="I120" s="4">
        <v>41737</v>
      </c>
      <c r="J120" s="4">
        <v>42204</v>
      </c>
      <c r="K120" s="4">
        <v>41563</v>
      </c>
      <c r="L120" s="4">
        <v>44320</v>
      </c>
      <c r="M120" s="4">
        <v>47805</v>
      </c>
      <c r="N120" s="4">
        <v>46455</v>
      </c>
      <c r="O120" s="4">
        <v>45389</v>
      </c>
      <c r="P120" s="4">
        <v>47455</v>
      </c>
      <c r="Q120" s="4">
        <v>47837</v>
      </c>
      <c r="R120" s="4">
        <v>45129</v>
      </c>
      <c r="S120" s="4">
        <v>42856</v>
      </c>
      <c r="T120" s="4">
        <v>41671</v>
      </c>
      <c r="U120" s="4">
        <v>39151</v>
      </c>
      <c r="V120" s="4">
        <v>39800</v>
      </c>
      <c r="W120" s="4">
        <v>38966</v>
      </c>
      <c r="X120" s="4">
        <v>38745</v>
      </c>
      <c r="Y120" s="4">
        <v>37518</v>
      </c>
    </row>
    <row r="121" spans="1:25" x14ac:dyDescent="0.2">
      <c r="A121" s="7">
        <v>43212</v>
      </c>
      <c r="B121" s="4">
        <v>39518</v>
      </c>
      <c r="C121" s="4">
        <v>38932</v>
      </c>
      <c r="D121" s="4">
        <v>38982</v>
      </c>
      <c r="E121" s="4">
        <v>38271</v>
      </c>
      <c r="F121" s="4">
        <v>39440</v>
      </c>
      <c r="G121" s="4">
        <v>40256</v>
      </c>
      <c r="H121" s="4">
        <v>41237</v>
      </c>
      <c r="I121" s="4">
        <v>40390</v>
      </c>
      <c r="J121" s="4">
        <v>41367</v>
      </c>
      <c r="K121" s="4">
        <v>40455</v>
      </c>
      <c r="L121" s="4">
        <v>42423</v>
      </c>
      <c r="M121" s="4">
        <v>45302</v>
      </c>
      <c r="N121" s="4">
        <v>43905</v>
      </c>
      <c r="O121" s="4">
        <v>42684</v>
      </c>
      <c r="P121" s="4">
        <v>44356</v>
      </c>
      <c r="Q121" s="4">
        <v>45081</v>
      </c>
      <c r="R121" s="4">
        <v>43448</v>
      </c>
      <c r="S121" s="4">
        <v>42240</v>
      </c>
      <c r="T121" s="4">
        <v>42011</v>
      </c>
      <c r="U121" s="4">
        <v>39960</v>
      </c>
      <c r="V121" s="4">
        <v>40602</v>
      </c>
      <c r="W121" s="4">
        <v>38482</v>
      </c>
      <c r="X121" s="4">
        <v>37385</v>
      </c>
      <c r="Y121" s="4">
        <v>35701</v>
      </c>
    </row>
    <row r="122" spans="1:25" x14ac:dyDescent="0.2">
      <c r="A122" s="7">
        <v>43213</v>
      </c>
      <c r="B122" s="4">
        <v>37678</v>
      </c>
      <c r="C122" s="4">
        <v>37497</v>
      </c>
      <c r="D122" s="4">
        <v>38134</v>
      </c>
      <c r="E122" s="4">
        <v>39127</v>
      </c>
      <c r="F122" s="4">
        <v>42193</v>
      </c>
      <c r="G122" s="4">
        <v>45922</v>
      </c>
      <c r="H122" s="4">
        <v>49636</v>
      </c>
      <c r="I122" s="4">
        <v>52993</v>
      </c>
      <c r="J122" s="4">
        <v>57155</v>
      </c>
      <c r="K122" s="4">
        <v>58599</v>
      </c>
      <c r="L122" s="4">
        <v>59029</v>
      </c>
      <c r="M122" s="4">
        <v>60476</v>
      </c>
      <c r="N122" s="4">
        <v>59849</v>
      </c>
      <c r="O122" s="4">
        <v>60032</v>
      </c>
      <c r="P122" s="4">
        <v>59359</v>
      </c>
      <c r="Q122" s="4">
        <v>56857</v>
      </c>
      <c r="R122" s="4">
        <v>53794</v>
      </c>
      <c r="S122" s="4">
        <v>49065</v>
      </c>
      <c r="T122" s="4">
        <v>47611</v>
      </c>
      <c r="U122" s="4">
        <v>44044</v>
      </c>
      <c r="V122" s="4">
        <v>43498</v>
      </c>
      <c r="W122" s="4">
        <v>41587</v>
      </c>
      <c r="X122" s="4">
        <v>38612</v>
      </c>
      <c r="Y122" s="4">
        <v>36822</v>
      </c>
    </row>
    <row r="123" spans="1:25" x14ac:dyDescent="0.2">
      <c r="A123" s="7">
        <v>43214</v>
      </c>
      <c r="B123" s="4">
        <v>35584</v>
      </c>
      <c r="C123" s="4">
        <v>35247</v>
      </c>
      <c r="D123" s="4">
        <v>35677</v>
      </c>
      <c r="E123" s="4">
        <v>36599</v>
      </c>
      <c r="F123" s="4">
        <v>39484</v>
      </c>
      <c r="G123" s="4">
        <v>43290</v>
      </c>
      <c r="H123" s="4">
        <v>47058</v>
      </c>
      <c r="I123" s="4">
        <v>50539</v>
      </c>
      <c r="J123" s="4">
        <v>54668</v>
      </c>
      <c r="K123" s="4">
        <v>56365</v>
      </c>
      <c r="L123" s="4">
        <v>56698</v>
      </c>
      <c r="M123" s="4">
        <v>59897</v>
      </c>
      <c r="N123" s="4">
        <v>58980</v>
      </c>
      <c r="O123" s="4">
        <v>59342</v>
      </c>
      <c r="P123" s="4">
        <v>59079</v>
      </c>
      <c r="Q123" s="4">
        <v>56227</v>
      </c>
      <c r="R123" s="4">
        <v>53145</v>
      </c>
      <c r="S123" s="4">
        <v>48120</v>
      </c>
      <c r="T123" s="4">
        <v>46909</v>
      </c>
      <c r="U123" s="4">
        <v>43267</v>
      </c>
      <c r="V123" s="4">
        <v>42787</v>
      </c>
      <c r="W123" s="4">
        <v>40755</v>
      </c>
      <c r="X123" s="4">
        <v>37823</v>
      </c>
      <c r="Y123" s="4">
        <v>36389</v>
      </c>
    </row>
    <row r="124" spans="1:25" x14ac:dyDescent="0.2">
      <c r="A124" s="7">
        <v>43215</v>
      </c>
      <c r="B124" s="4">
        <v>35065</v>
      </c>
      <c r="C124" s="4">
        <v>34470</v>
      </c>
      <c r="D124" s="4">
        <v>34455</v>
      </c>
      <c r="E124" s="4">
        <v>35259</v>
      </c>
      <c r="F124" s="4">
        <v>38047</v>
      </c>
      <c r="G124" s="4">
        <v>41702</v>
      </c>
      <c r="H124" s="4">
        <v>45505</v>
      </c>
      <c r="I124" s="4">
        <v>50588</v>
      </c>
      <c r="J124" s="4">
        <v>55845</v>
      </c>
      <c r="K124" s="4">
        <v>58457</v>
      </c>
      <c r="L124" s="4">
        <v>59844</v>
      </c>
      <c r="M124" s="4">
        <v>62175</v>
      </c>
      <c r="N124" s="4">
        <v>62500</v>
      </c>
      <c r="O124" s="4">
        <v>63323</v>
      </c>
      <c r="P124" s="4">
        <v>63106</v>
      </c>
      <c r="Q124" s="4">
        <v>61202</v>
      </c>
      <c r="R124" s="4">
        <v>59001</v>
      </c>
      <c r="S124" s="4">
        <v>54410</v>
      </c>
      <c r="T124" s="4">
        <v>52227</v>
      </c>
      <c r="U124" s="4">
        <v>46519</v>
      </c>
      <c r="V124" s="4">
        <v>43434</v>
      </c>
      <c r="W124" s="4">
        <v>41486</v>
      </c>
      <c r="X124" s="4">
        <v>38477</v>
      </c>
      <c r="Y124" s="4">
        <v>37227</v>
      </c>
    </row>
    <row r="125" spans="1:25" x14ac:dyDescent="0.2">
      <c r="A125" s="7">
        <v>43216</v>
      </c>
      <c r="B125" s="4">
        <v>35436</v>
      </c>
      <c r="C125" s="4">
        <v>35159</v>
      </c>
      <c r="D125" s="4">
        <v>35555</v>
      </c>
      <c r="E125" s="4">
        <v>36041</v>
      </c>
      <c r="F125" s="4">
        <v>38365</v>
      </c>
      <c r="G125" s="4">
        <v>41860</v>
      </c>
      <c r="H125" s="4">
        <v>45903</v>
      </c>
      <c r="I125" s="4">
        <v>50730</v>
      </c>
      <c r="J125" s="4">
        <v>56495</v>
      </c>
      <c r="K125" s="4">
        <v>60195</v>
      </c>
      <c r="L125" s="4">
        <v>62414</v>
      </c>
      <c r="M125" s="4">
        <v>65332</v>
      </c>
      <c r="N125" s="4">
        <v>65700</v>
      </c>
      <c r="O125" s="4">
        <v>65945</v>
      </c>
      <c r="P125" s="4">
        <v>65375</v>
      </c>
      <c r="Q125" s="4">
        <v>62915</v>
      </c>
      <c r="R125" s="4">
        <v>59845</v>
      </c>
      <c r="S125" s="4">
        <v>53394</v>
      </c>
      <c r="T125" s="4">
        <v>50536</v>
      </c>
      <c r="U125" s="4">
        <v>46080</v>
      </c>
      <c r="V125" s="4">
        <v>44325</v>
      </c>
      <c r="W125" s="4">
        <v>42486</v>
      </c>
      <c r="X125" s="4">
        <v>39291</v>
      </c>
      <c r="Y125" s="4">
        <v>37862</v>
      </c>
    </row>
    <row r="126" spans="1:25" x14ac:dyDescent="0.2">
      <c r="A126" s="7">
        <v>43217</v>
      </c>
      <c r="B126" s="4">
        <v>36158</v>
      </c>
      <c r="C126" s="4">
        <v>35384</v>
      </c>
      <c r="D126" s="4">
        <v>35605</v>
      </c>
      <c r="E126" s="4">
        <v>36327</v>
      </c>
      <c r="F126" s="4">
        <v>39005</v>
      </c>
      <c r="G126" s="4">
        <v>42045</v>
      </c>
      <c r="H126" s="4">
        <v>45563</v>
      </c>
      <c r="I126" s="4">
        <v>49526</v>
      </c>
      <c r="J126" s="4">
        <v>54277</v>
      </c>
      <c r="K126" s="4">
        <v>56848</v>
      </c>
      <c r="L126" s="4">
        <v>57068</v>
      </c>
      <c r="M126" s="4">
        <v>59206</v>
      </c>
      <c r="N126" s="4">
        <v>58876</v>
      </c>
      <c r="O126" s="4">
        <v>59490</v>
      </c>
      <c r="P126" s="4">
        <v>59088</v>
      </c>
      <c r="Q126" s="4">
        <v>56755</v>
      </c>
      <c r="R126" s="4">
        <v>53971</v>
      </c>
      <c r="S126" s="4">
        <v>49287</v>
      </c>
      <c r="T126" s="4">
        <v>47577</v>
      </c>
      <c r="U126" s="4">
        <v>43209</v>
      </c>
      <c r="V126" s="4">
        <v>41420</v>
      </c>
      <c r="W126" s="4">
        <v>40531</v>
      </c>
      <c r="X126" s="4">
        <v>38325</v>
      </c>
      <c r="Y126" s="4">
        <v>37515</v>
      </c>
    </row>
    <row r="127" spans="1:25" x14ac:dyDescent="0.2">
      <c r="A127" s="7">
        <v>43218</v>
      </c>
      <c r="B127" s="4">
        <v>35533</v>
      </c>
      <c r="C127" s="4">
        <v>34716</v>
      </c>
      <c r="D127" s="4">
        <v>34447</v>
      </c>
      <c r="E127" s="4">
        <v>33676</v>
      </c>
      <c r="F127" s="4">
        <v>34877</v>
      </c>
      <c r="G127" s="4">
        <v>36102</v>
      </c>
      <c r="H127" s="4">
        <v>38439</v>
      </c>
      <c r="I127" s="4">
        <v>39321</v>
      </c>
      <c r="J127" s="4">
        <v>40851</v>
      </c>
      <c r="K127" s="4">
        <v>40935</v>
      </c>
      <c r="L127" s="4">
        <v>43525</v>
      </c>
      <c r="M127" s="4">
        <v>47104</v>
      </c>
      <c r="N127" s="4">
        <v>45043</v>
      </c>
      <c r="O127" s="4">
        <v>43910</v>
      </c>
      <c r="P127" s="4">
        <v>45560</v>
      </c>
      <c r="Q127" s="4">
        <v>45675</v>
      </c>
      <c r="R127" s="4">
        <v>42721</v>
      </c>
      <c r="S127" s="4">
        <v>40187</v>
      </c>
      <c r="T127" s="4">
        <v>39090</v>
      </c>
      <c r="U127" s="4">
        <v>36327</v>
      </c>
      <c r="V127" s="4">
        <v>37304</v>
      </c>
      <c r="W127" s="4">
        <v>36512</v>
      </c>
      <c r="X127" s="4">
        <v>35827</v>
      </c>
      <c r="Y127" s="4">
        <v>34203</v>
      </c>
    </row>
    <row r="128" spans="1:25" x14ac:dyDescent="0.2">
      <c r="A128" s="7">
        <v>43219</v>
      </c>
      <c r="B128" s="4">
        <v>35472</v>
      </c>
      <c r="C128" s="4">
        <v>34441</v>
      </c>
      <c r="D128" s="4">
        <v>34290</v>
      </c>
      <c r="E128" s="4">
        <v>33425</v>
      </c>
      <c r="F128" s="4">
        <v>34451</v>
      </c>
      <c r="G128" s="4">
        <v>35213</v>
      </c>
      <c r="H128" s="4">
        <v>37022</v>
      </c>
      <c r="I128" s="4">
        <v>37762</v>
      </c>
      <c r="J128" s="4">
        <v>39776</v>
      </c>
      <c r="K128" s="4">
        <v>39689</v>
      </c>
      <c r="L128" s="4">
        <v>41444</v>
      </c>
      <c r="M128" s="4">
        <v>44297</v>
      </c>
      <c r="N128" s="4">
        <v>43005</v>
      </c>
      <c r="O128" s="4">
        <v>42259</v>
      </c>
      <c r="P128" s="4">
        <v>44507</v>
      </c>
      <c r="Q128" s="4">
        <v>45586</v>
      </c>
      <c r="R128" s="4">
        <v>44443</v>
      </c>
      <c r="S128" s="4">
        <v>43455</v>
      </c>
      <c r="T128" s="4">
        <v>42773</v>
      </c>
      <c r="U128" s="4">
        <v>40155</v>
      </c>
      <c r="V128" s="4">
        <v>39486</v>
      </c>
      <c r="W128" s="4">
        <v>36868</v>
      </c>
      <c r="X128" s="4">
        <v>35330</v>
      </c>
      <c r="Y128" s="4">
        <v>33264</v>
      </c>
    </row>
    <row r="129" spans="1:25" x14ac:dyDescent="0.2">
      <c r="A129" s="7">
        <v>43220</v>
      </c>
      <c r="B129" s="4">
        <v>34537</v>
      </c>
      <c r="C129" s="4">
        <v>33729</v>
      </c>
      <c r="D129" s="4">
        <v>33770</v>
      </c>
      <c r="E129" s="4">
        <v>34451</v>
      </c>
      <c r="F129" s="4">
        <v>37184</v>
      </c>
      <c r="G129" s="4">
        <v>40902</v>
      </c>
      <c r="H129" s="4">
        <v>45448</v>
      </c>
      <c r="I129" s="4">
        <v>49950</v>
      </c>
      <c r="J129" s="4">
        <v>54881</v>
      </c>
      <c r="K129" s="4">
        <v>57416</v>
      </c>
      <c r="L129" s="4">
        <v>58975</v>
      </c>
      <c r="M129" s="4">
        <v>60932</v>
      </c>
      <c r="N129" s="4">
        <v>61087</v>
      </c>
      <c r="O129" s="4">
        <v>61675</v>
      </c>
      <c r="P129" s="4">
        <v>60954</v>
      </c>
      <c r="Q129" s="4">
        <v>58324</v>
      </c>
      <c r="R129" s="4">
        <v>55456</v>
      </c>
      <c r="S129" s="4">
        <v>50454</v>
      </c>
      <c r="T129" s="4">
        <v>48832</v>
      </c>
      <c r="U129" s="4">
        <v>44559</v>
      </c>
      <c r="V129" s="4">
        <v>43603</v>
      </c>
      <c r="W129" s="4">
        <v>41647</v>
      </c>
      <c r="X129" s="4">
        <v>38431</v>
      </c>
      <c r="Y129" s="4">
        <v>37089</v>
      </c>
    </row>
    <row r="130" spans="1:25" x14ac:dyDescent="0.2">
      <c r="A130" s="7">
        <v>43221</v>
      </c>
      <c r="B130" s="4">
        <v>35288</v>
      </c>
      <c r="C130" s="4">
        <v>35235</v>
      </c>
      <c r="D130" s="4">
        <v>35734</v>
      </c>
      <c r="E130" s="4">
        <v>36357</v>
      </c>
      <c r="F130" s="4">
        <v>38333</v>
      </c>
      <c r="G130" s="4">
        <v>41710</v>
      </c>
      <c r="H130" s="4">
        <v>46711</v>
      </c>
      <c r="I130" s="4">
        <v>49741</v>
      </c>
      <c r="J130" s="4">
        <v>57885</v>
      </c>
      <c r="K130" s="4">
        <v>59685</v>
      </c>
      <c r="L130" s="4">
        <v>61452</v>
      </c>
      <c r="M130" s="4">
        <v>61922</v>
      </c>
      <c r="N130" s="4">
        <v>61489</v>
      </c>
      <c r="O130" s="4">
        <v>61981</v>
      </c>
      <c r="P130" s="4">
        <v>60952</v>
      </c>
      <c r="Q130" s="4">
        <v>57542</v>
      </c>
      <c r="R130" s="4">
        <v>54618</v>
      </c>
      <c r="S130" s="4">
        <v>51331</v>
      </c>
      <c r="T130" s="4">
        <v>47180</v>
      </c>
      <c r="U130" s="4">
        <v>44561</v>
      </c>
      <c r="V130" s="4">
        <v>41162</v>
      </c>
      <c r="W130" s="4">
        <v>39081</v>
      </c>
      <c r="X130" s="4">
        <v>37099</v>
      </c>
      <c r="Y130" s="4">
        <v>36522</v>
      </c>
    </row>
    <row r="131" spans="1:25" x14ac:dyDescent="0.2">
      <c r="A131" s="7">
        <v>43222</v>
      </c>
      <c r="B131" s="4">
        <v>35149</v>
      </c>
      <c r="C131" s="4">
        <v>34716</v>
      </c>
      <c r="D131" s="4">
        <v>34925</v>
      </c>
      <c r="E131" s="4">
        <v>35231</v>
      </c>
      <c r="F131" s="4">
        <v>37178</v>
      </c>
      <c r="G131" s="4">
        <v>40240</v>
      </c>
      <c r="H131" s="4">
        <v>45061</v>
      </c>
      <c r="I131" s="4">
        <v>47635</v>
      </c>
      <c r="J131" s="4">
        <v>55882</v>
      </c>
      <c r="K131" s="4">
        <v>58000</v>
      </c>
      <c r="L131" s="4">
        <v>59869</v>
      </c>
      <c r="M131" s="4">
        <v>59990</v>
      </c>
      <c r="N131" s="4">
        <v>60946</v>
      </c>
      <c r="O131" s="4">
        <v>62748</v>
      </c>
      <c r="P131" s="4">
        <v>62945</v>
      </c>
      <c r="Q131" s="4">
        <v>60387</v>
      </c>
      <c r="R131" s="4">
        <v>57631</v>
      </c>
      <c r="S131" s="4">
        <v>53479</v>
      </c>
      <c r="T131" s="4">
        <v>48467</v>
      </c>
      <c r="U131" s="4">
        <v>45424</v>
      </c>
      <c r="V131" s="4">
        <v>41023</v>
      </c>
      <c r="W131" s="4">
        <v>38865</v>
      </c>
      <c r="X131" s="4">
        <v>36644</v>
      </c>
      <c r="Y131" s="4">
        <v>36244</v>
      </c>
    </row>
    <row r="132" spans="1:25" x14ac:dyDescent="0.2">
      <c r="A132" s="7">
        <v>43223</v>
      </c>
      <c r="B132" s="4">
        <v>34431</v>
      </c>
      <c r="C132" s="4">
        <v>34423</v>
      </c>
      <c r="D132" s="4">
        <v>34231</v>
      </c>
      <c r="E132" s="4">
        <v>34340</v>
      </c>
      <c r="F132" s="4">
        <v>35825</v>
      </c>
      <c r="G132" s="4">
        <v>38700</v>
      </c>
      <c r="H132" s="4">
        <v>43700</v>
      </c>
      <c r="I132" s="4">
        <v>47034</v>
      </c>
      <c r="J132" s="4">
        <v>55885</v>
      </c>
      <c r="K132" s="4">
        <v>58382</v>
      </c>
      <c r="L132" s="4">
        <v>60926</v>
      </c>
      <c r="M132" s="4">
        <v>61226</v>
      </c>
      <c r="N132" s="4">
        <v>62440</v>
      </c>
      <c r="O132" s="4">
        <v>64044</v>
      </c>
      <c r="P132" s="4">
        <v>64560</v>
      </c>
      <c r="Q132" s="4">
        <v>62036</v>
      </c>
      <c r="R132" s="4">
        <v>60210</v>
      </c>
      <c r="S132" s="4">
        <v>56885</v>
      </c>
      <c r="T132" s="4">
        <v>50994</v>
      </c>
      <c r="U132" s="4">
        <v>46261</v>
      </c>
      <c r="V132" s="4">
        <v>40474</v>
      </c>
      <c r="W132" s="4">
        <v>38585</v>
      </c>
      <c r="X132" s="4">
        <v>36819</v>
      </c>
      <c r="Y132" s="4">
        <v>36490</v>
      </c>
    </row>
    <row r="133" spans="1:25" x14ac:dyDescent="0.2">
      <c r="A133" s="7">
        <v>43224</v>
      </c>
      <c r="B133" s="4">
        <v>34471</v>
      </c>
      <c r="C133" s="4">
        <v>34012</v>
      </c>
      <c r="D133" s="4">
        <v>34320</v>
      </c>
      <c r="E133" s="4">
        <v>34505</v>
      </c>
      <c r="F133" s="4">
        <v>36211</v>
      </c>
      <c r="G133" s="4">
        <v>39499</v>
      </c>
      <c r="H133" s="4">
        <v>44342</v>
      </c>
      <c r="I133" s="4">
        <v>47809</v>
      </c>
      <c r="J133" s="4">
        <v>56470</v>
      </c>
      <c r="K133" s="4">
        <v>58958</v>
      </c>
      <c r="L133" s="4">
        <v>61001</v>
      </c>
      <c r="M133" s="4">
        <v>60885</v>
      </c>
      <c r="N133" s="4">
        <v>61166</v>
      </c>
      <c r="O133" s="4">
        <v>62700</v>
      </c>
      <c r="P133" s="4">
        <v>62063</v>
      </c>
      <c r="Q133" s="4">
        <v>58614</v>
      </c>
      <c r="R133" s="4">
        <v>56371</v>
      </c>
      <c r="S133" s="4">
        <v>52828</v>
      </c>
      <c r="T133" s="4">
        <v>47690</v>
      </c>
      <c r="U133" s="4">
        <v>43966</v>
      </c>
      <c r="V133" s="4">
        <v>39241</v>
      </c>
      <c r="W133" s="4">
        <v>38094</v>
      </c>
      <c r="X133" s="4">
        <v>36747</v>
      </c>
      <c r="Y133" s="4">
        <v>36573</v>
      </c>
    </row>
    <row r="134" spans="1:25" x14ac:dyDescent="0.2">
      <c r="A134" s="7">
        <v>43225</v>
      </c>
      <c r="B134" s="4">
        <v>33280</v>
      </c>
      <c r="C134" s="4">
        <v>32861</v>
      </c>
      <c r="D134" s="4">
        <v>31951</v>
      </c>
      <c r="E134" s="4">
        <v>32440</v>
      </c>
      <c r="F134" s="4">
        <v>33469</v>
      </c>
      <c r="G134" s="4">
        <v>33440</v>
      </c>
      <c r="H134" s="4">
        <v>35541</v>
      </c>
      <c r="I134" s="4">
        <v>37432</v>
      </c>
      <c r="J134" s="4">
        <v>37734</v>
      </c>
      <c r="K134" s="4">
        <v>37954</v>
      </c>
      <c r="L134" s="4">
        <v>39775</v>
      </c>
      <c r="M134" s="4">
        <v>40100</v>
      </c>
      <c r="N134" s="4">
        <v>41300</v>
      </c>
      <c r="O134" s="4">
        <v>40627</v>
      </c>
      <c r="P134" s="4">
        <v>40970</v>
      </c>
      <c r="Q134" s="4">
        <v>40455</v>
      </c>
      <c r="R134" s="4">
        <v>38709</v>
      </c>
      <c r="S134" s="4">
        <v>38209</v>
      </c>
      <c r="T134" s="4">
        <v>36050</v>
      </c>
      <c r="U134" s="4">
        <v>33341</v>
      </c>
      <c r="V134" s="4">
        <v>34727</v>
      </c>
      <c r="W134" s="4">
        <v>34764</v>
      </c>
      <c r="X134" s="4">
        <v>33769</v>
      </c>
      <c r="Y134" s="4">
        <v>32752</v>
      </c>
    </row>
    <row r="135" spans="1:25" x14ac:dyDescent="0.2">
      <c r="A135" s="7">
        <v>43226</v>
      </c>
      <c r="B135" s="4">
        <v>32678</v>
      </c>
      <c r="C135" s="4">
        <v>32427</v>
      </c>
      <c r="D135" s="4">
        <v>31557</v>
      </c>
      <c r="E135" s="4">
        <v>32119</v>
      </c>
      <c r="F135" s="4">
        <v>32448</v>
      </c>
      <c r="G135" s="4">
        <v>33343</v>
      </c>
      <c r="H135" s="4">
        <v>34601</v>
      </c>
      <c r="I135" s="4">
        <v>36006</v>
      </c>
      <c r="J135" s="4">
        <v>37012</v>
      </c>
      <c r="K135" s="4">
        <v>38276</v>
      </c>
      <c r="L135" s="4">
        <v>40940</v>
      </c>
      <c r="M135" s="4">
        <v>41953</v>
      </c>
      <c r="N135" s="4">
        <v>43961</v>
      </c>
      <c r="O135" s="4">
        <v>43416</v>
      </c>
      <c r="P135" s="4">
        <v>43854</v>
      </c>
      <c r="Q135" s="4">
        <v>43445</v>
      </c>
      <c r="R135" s="4">
        <v>42404</v>
      </c>
      <c r="S135" s="4">
        <v>42572</v>
      </c>
      <c r="T135" s="4">
        <v>40449</v>
      </c>
      <c r="U135" s="4">
        <v>37297</v>
      </c>
      <c r="V135" s="4">
        <v>36509</v>
      </c>
      <c r="W135" s="4">
        <v>35305</v>
      </c>
      <c r="X135" s="4">
        <v>33533</v>
      </c>
      <c r="Y135" s="4">
        <v>32183</v>
      </c>
    </row>
    <row r="136" spans="1:25" x14ac:dyDescent="0.2">
      <c r="A136" s="7">
        <v>43227</v>
      </c>
      <c r="B136" s="4">
        <v>33729</v>
      </c>
      <c r="C136" s="4">
        <v>33578</v>
      </c>
      <c r="D136" s="4">
        <v>34079</v>
      </c>
      <c r="E136" s="4">
        <v>34578</v>
      </c>
      <c r="F136" s="4">
        <v>36283</v>
      </c>
      <c r="G136" s="4">
        <v>39408</v>
      </c>
      <c r="H136" s="4">
        <v>44665</v>
      </c>
      <c r="I136" s="4">
        <v>47576</v>
      </c>
      <c r="J136" s="4">
        <v>55503</v>
      </c>
      <c r="K136" s="4">
        <v>57484</v>
      </c>
      <c r="L136" s="4">
        <v>59054</v>
      </c>
      <c r="M136" s="4">
        <v>59794</v>
      </c>
      <c r="N136" s="4">
        <v>59637</v>
      </c>
      <c r="O136" s="4">
        <v>60776</v>
      </c>
      <c r="P136" s="4">
        <v>60690</v>
      </c>
      <c r="Q136" s="4">
        <v>57807</v>
      </c>
      <c r="R136" s="4">
        <v>54965</v>
      </c>
      <c r="S136" s="4">
        <v>51599</v>
      </c>
      <c r="T136" s="4">
        <v>47064</v>
      </c>
      <c r="U136" s="4">
        <v>43506</v>
      </c>
      <c r="V136" s="4">
        <v>40284</v>
      </c>
      <c r="W136" s="4">
        <v>38675</v>
      </c>
      <c r="X136" s="4">
        <v>36313</v>
      </c>
      <c r="Y136" s="4">
        <v>35830</v>
      </c>
    </row>
    <row r="137" spans="1:25" x14ac:dyDescent="0.2">
      <c r="A137" s="7">
        <v>43228</v>
      </c>
      <c r="B137" s="4">
        <v>34226</v>
      </c>
      <c r="C137" s="4">
        <v>34211</v>
      </c>
      <c r="D137" s="4">
        <v>34712</v>
      </c>
      <c r="E137" s="4">
        <v>35160</v>
      </c>
      <c r="F137" s="4">
        <v>37497</v>
      </c>
      <c r="G137" s="4">
        <v>40319</v>
      </c>
      <c r="H137" s="4">
        <v>45689</v>
      </c>
      <c r="I137" s="4">
        <v>48117</v>
      </c>
      <c r="J137" s="4">
        <v>55302</v>
      </c>
      <c r="K137" s="4">
        <v>57208</v>
      </c>
      <c r="L137" s="4">
        <v>58866</v>
      </c>
      <c r="M137" s="4">
        <v>59349</v>
      </c>
      <c r="N137" s="4">
        <v>59726</v>
      </c>
      <c r="O137" s="4">
        <v>60623</v>
      </c>
      <c r="P137" s="4">
        <v>60358</v>
      </c>
      <c r="Q137" s="4">
        <v>57499</v>
      </c>
      <c r="R137" s="4">
        <v>54794</v>
      </c>
      <c r="S137" s="4">
        <v>51429</v>
      </c>
      <c r="T137" s="4">
        <v>46948</v>
      </c>
      <c r="U137" s="4">
        <v>43375</v>
      </c>
      <c r="V137" s="4">
        <v>40053</v>
      </c>
      <c r="W137" s="4">
        <v>38269</v>
      </c>
      <c r="X137" s="4">
        <v>36115</v>
      </c>
      <c r="Y137" s="4">
        <v>35834</v>
      </c>
    </row>
    <row r="138" spans="1:25" x14ac:dyDescent="0.2">
      <c r="A138" s="7">
        <v>43229</v>
      </c>
      <c r="B138" s="4">
        <v>34014</v>
      </c>
      <c r="C138" s="4">
        <v>34196</v>
      </c>
      <c r="D138" s="4">
        <v>34524</v>
      </c>
      <c r="E138" s="4">
        <v>34798</v>
      </c>
      <c r="F138" s="4">
        <v>36597</v>
      </c>
      <c r="G138" s="4">
        <v>39805</v>
      </c>
      <c r="H138" s="4">
        <v>45525</v>
      </c>
      <c r="I138" s="4">
        <v>48229</v>
      </c>
      <c r="J138" s="4">
        <v>56266</v>
      </c>
      <c r="K138" s="4">
        <v>57506</v>
      </c>
      <c r="L138" s="4">
        <v>59147</v>
      </c>
      <c r="M138" s="4">
        <v>59937</v>
      </c>
      <c r="N138" s="4">
        <v>60924</v>
      </c>
      <c r="O138" s="4">
        <v>62570</v>
      </c>
      <c r="P138" s="4">
        <v>62691</v>
      </c>
      <c r="Q138" s="4">
        <v>59727</v>
      </c>
      <c r="R138" s="4">
        <v>56642</v>
      </c>
      <c r="S138" s="4">
        <v>52712</v>
      </c>
      <c r="T138" s="4">
        <v>47423</v>
      </c>
      <c r="U138" s="4">
        <v>43726</v>
      </c>
      <c r="V138" s="4">
        <v>40362</v>
      </c>
      <c r="W138" s="4">
        <v>38671</v>
      </c>
      <c r="X138" s="4">
        <v>36510</v>
      </c>
      <c r="Y138" s="4">
        <v>35961</v>
      </c>
    </row>
    <row r="139" spans="1:25" x14ac:dyDescent="0.2">
      <c r="A139" s="7">
        <v>43230</v>
      </c>
      <c r="B139" s="4">
        <v>34620</v>
      </c>
      <c r="C139" s="4">
        <v>34207</v>
      </c>
      <c r="D139" s="4">
        <v>34468</v>
      </c>
      <c r="E139" s="4">
        <v>34873</v>
      </c>
      <c r="F139" s="4">
        <v>36984</v>
      </c>
      <c r="G139" s="4">
        <v>39661</v>
      </c>
      <c r="H139" s="4">
        <v>44760</v>
      </c>
      <c r="I139" s="4">
        <v>47517</v>
      </c>
      <c r="J139" s="4">
        <v>55707</v>
      </c>
      <c r="K139" s="4">
        <v>58277</v>
      </c>
      <c r="L139" s="4">
        <v>60506</v>
      </c>
      <c r="M139" s="4">
        <v>61182</v>
      </c>
      <c r="N139" s="4">
        <v>61904</v>
      </c>
      <c r="O139" s="4">
        <v>62198</v>
      </c>
      <c r="P139" s="4">
        <v>61703</v>
      </c>
      <c r="Q139" s="4">
        <v>58725</v>
      </c>
      <c r="R139" s="4">
        <v>56049</v>
      </c>
      <c r="S139" s="4">
        <v>52738</v>
      </c>
      <c r="T139" s="4">
        <v>48661</v>
      </c>
      <c r="U139" s="4">
        <v>44658</v>
      </c>
      <c r="V139" s="4">
        <v>40316</v>
      </c>
      <c r="W139" s="4">
        <v>39092</v>
      </c>
      <c r="X139" s="4">
        <v>36508</v>
      </c>
      <c r="Y139" s="4">
        <v>36369</v>
      </c>
    </row>
    <row r="140" spans="1:25" x14ac:dyDescent="0.2">
      <c r="A140" s="7">
        <v>43231</v>
      </c>
      <c r="B140" s="4">
        <v>34835</v>
      </c>
      <c r="C140" s="4">
        <v>34382</v>
      </c>
      <c r="D140" s="4">
        <v>34106</v>
      </c>
      <c r="E140" s="4">
        <v>34121</v>
      </c>
      <c r="F140" s="4">
        <v>35676</v>
      </c>
      <c r="G140" s="4">
        <v>38367</v>
      </c>
      <c r="H140" s="4">
        <v>44006</v>
      </c>
      <c r="I140" s="4">
        <v>47506</v>
      </c>
      <c r="J140" s="4">
        <v>55917</v>
      </c>
      <c r="K140" s="4">
        <v>57781</v>
      </c>
      <c r="L140" s="4">
        <v>59239</v>
      </c>
      <c r="M140" s="4">
        <v>59500</v>
      </c>
      <c r="N140" s="4">
        <v>59251</v>
      </c>
      <c r="O140" s="4">
        <v>59587</v>
      </c>
      <c r="P140" s="4">
        <v>58891</v>
      </c>
      <c r="Q140" s="4">
        <v>56033</v>
      </c>
      <c r="R140" s="4">
        <v>53459</v>
      </c>
      <c r="S140" s="4">
        <v>49876</v>
      </c>
      <c r="T140" s="4">
        <v>44934</v>
      </c>
      <c r="U140" s="4">
        <v>41789</v>
      </c>
      <c r="V140" s="4">
        <v>39003</v>
      </c>
      <c r="W140" s="4">
        <v>38757</v>
      </c>
      <c r="X140" s="4">
        <v>37533</v>
      </c>
      <c r="Y140" s="4">
        <v>37670</v>
      </c>
    </row>
    <row r="141" spans="1:25" x14ac:dyDescent="0.2">
      <c r="A141" s="7">
        <v>43232</v>
      </c>
      <c r="B141" s="4">
        <v>34643</v>
      </c>
      <c r="C141" s="4">
        <v>34394</v>
      </c>
      <c r="D141" s="4">
        <v>33715</v>
      </c>
      <c r="E141" s="4">
        <v>34710</v>
      </c>
      <c r="F141" s="4">
        <v>36106</v>
      </c>
      <c r="G141" s="4">
        <v>37629</v>
      </c>
      <c r="H141" s="4">
        <v>39455</v>
      </c>
      <c r="I141" s="4">
        <v>40476</v>
      </c>
      <c r="J141" s="4">
        <v>39866</v>
      </c>
      <c r="K141" s="4">
        <v>39225</v>
      </c>
      <c r="L141" s="4">
        <v>41064</v>
      </c>
      <c r="M141" s="4">
        <v>40800</v>
      </c>
      <c r="N141" s="4">
        <v>41723</v>
      </c>
      <c r="O141" s="4">
        <v>40575</v>
      </c>
      <c r="P141" s="4">
        <v>40940</v>
      </c>
      <c r="Q141" s="4">
        <v>40214</v>
      </c>
      <c r="R141" s="4">
        <v>38477</v>
      </c>
      <c r="S141" s="4">
        <v>38244</v>
      </c>
      <c r="T141" s="4">
        <v>36489</v>
      </c>
      <c r="U141" s="4">
        <v>34087</v>
      </c>
      <c r="V141" s="4">
        <v>35728</v>
      </c>
      <c r="W141" s="4">
        <v>36047</v>
      </c>
      <c r="X141" s="4">
        <v>35103</v>
      </c>
      <c r="Y141" s="4">
        <v>34125</v>
      </c>
    </row>
    <row r="142" spans="1:25" x14ac:dyDescent="0.2">
      <c r="A142" s="7">
        <v>43233</v>
      </c>
      <c r="B142" s="4">
        <v>34078</v>
      </c>
      <c r="C142" s="4">
        <v>34026</v>
      </c>
      <c r="D142" s="4">
        <v>33126</v>
      </c>
      <c r="E142" s="4">
        <v>33689</v>
      </c>
      <c r="F142" s="4">
        <v>34774</v>
      </c>
      <c r="G142" s="4">
        <v>35438</v>
      </c>
      <c r="H142" s="4">
        <v>36600</v>
      </c>
      <c r="I142" s="4">
        <v>38137</v>
      </c>
      <c r="J142" s="4">
        <v>38617</v>
      </c>
      <c r="K142" s="4">
        <v>38382</v>
      </c>
      <c r="L142" s="4">
        <v>40072</v>
      </c>
      <c r="M142" s="4">
        <v>39702</v>
      </c>
      <c r="N142" s="4">
        <v>40499</v>
      </c>
      <c r="O142" s="4">
        <v>39410</v>
      </c>
      <c r="P142" s="4">
        <v>39966</v>
      </c>
      <c r="Q142" s="4">
        <v>39598</v>
      </c>
      <c r="R142" s="4">
        <v>38002</v>
      </c>
      <c r="S142" s="4">
        <v>38148</v>
      </c>
      <c r="T142" s="4">
        <v>37174</v>
      </c>
      <c r="U142" s="4">
        <v>35193</v>
      </c>
      <c r="V142" s="4">
        <v>36537</v>
      </c>
      <c r="W142" s="4">
        <v>35467</v>
      </c>
      <c r="X142" s="4">
        <v>33819</v>
      </c>
      <c r="Y142" s="4">
        <v>32351</v>
      </c>
    </row>
    <row r="143" spans="1:25" x14ac:dyDescent="0.2">
      <c r="A143" s="7">
        <v>43234</v>
      </c>
      <c r="B143" s="4">
        <v>34318</v>
      </c>
      <c r="C143" s="4">
        <v>33972</v>
      </c>
      <c r="D143" s="4">
        <v>33916</v>
      </c>
      <c r="E143" s="4">
        <v>34383</v>
      </c>
      <c r="F143" s="4">
        <v>36811</v>
      </c>
      <c r="G143" s="4">
        <v>39494</v>
      </c>
      <c r="H143" s="4">
        <v>44971</v>
      </c>
      <c r="I143" s="4">
        <v>48791</v>
      </c>
      <c r="J143" s="4">
        <v>57475</v>
      </c>
      <c r="K143" s="4">
        <v>59943</v>
      </c>
      <c r="L143" s="4">
        <v>61818</v>
      </c>
      <c r="M143" s="4">
        <v>62166</v>
      </c>
      <c r="N143" s="4">
        <v>62324</v>
      </c>
      <c r="O143" s="4">
        <v>63156</v>
      </c>
      <c r="P143" s="4">
        <v>62939</v>
      </c>
      <c r="Q143" s="4">
        <v>59786</v>
      </c>
      <c r="R143" s="4">
        <v>56729</v>
      </c>
      <c r="S143" s="4">
        <v>53526</v>
      </c>
      <c r="T143" s="4">
        <v>48811</v>
      </c>
      <c r="U143" s="4">
        <v>44512</v>
      </c>
      <c r="V143" s="4">
        <v>41125</v>
      </c>
      <c r="W143" s="4">
        <v>39481</v>
      </c>
      <c r="X143" s="4">
        <v>37121</v>
      </c>
      <c r="Y143" s="4">
        <v>36218</v>
      </c>
    </row>
    <row r="144" spans="1:25" x14ac:dyDescent="0.2">
      <c r="A144" s="7">
        <v>43235</v>
      </c>
      <c r="B144" s="4">
        <v>35011</v>
      </c>
      <c r="C144" s="4">
        <v>34550</v>
      </c>
      <c r="D144" s="4">
        <v>34786</v>
      </c>
      <c r="E144" s="4">
        <v>35146</v>
      </c>
      <c r="F144" s="4">
        <v>36996</v>
      </c>
      <c r="G144" s="4">
        <v>39618</v>
      </c>
      <c r="H144" s="4">
        <v>45056</v>
      </c>
      <c r="I144" s="4">
        <v>48216</v>
      </c>
      <c r="J144" s="4">
        <v>56143</v>
      </c>
      <c r="K144" s="4">
        <v>58819</v>
      </c>
      <c r="L144" s="4">
        <v>61281</v>
      </c>
      <c r="M144" s="4">
        <v>62301</v>
      </c>
      <c r="N144" s="4">
        <v>64048</v>
      </c>
      <c r="O144" s="4">
        <v>65743</v>
      </c>
      <c r="P144" s="4">
        <v>65453</v>
      </c>
      <c r="Q144" s="4">
        <v>62972</v>
      </c>
      <c r="R144" s="4">
        <v>61108</v>
      </c>
      <c r="S144" s="4">
        <v>57899</v>
      </c>
      <c r="T144" s="4">
        <v>52130</v>
      </c>
      <c r="U144" s="4">
        <v>46425</v>
      </c>
      <c r="V144" s="4">
        <v>41500</v>
      </c>
      <c r="W144" s="4">
        <v>39578</v>
      </c>
      <c r="X144" s="4">
        <v>37558</v>
      </c>
      <c r="Y144" s="4">
        <v>36853</v>
      </c>
    </row>
    <row r="145" spans="1:25" x14ac:dyDescent="0.2">
      <c r="A145" s="7">
        <v>43236</v>
      </c>
      <c r="B145" s="4">
        <v>35693</v>
      </c>
      <c r="C145" s="4">
        <v>35115</v>
      </c>
      <c r="D145" s="4">
        <v>35552</v>
      </c>
      <c r="E145" s="4">
        <v>36316</v>
      </c>
      <c r="F145" s="4">
        <v>38176</v>
      </c>
      <c r="G145" s="4">
        <v>40793</v>
      </c>
      <c r="H145" s="4">
        <v>46181</v>
      </c>
      <c r="I145" s="4">
        <v>49019</v>
      </c>
      <c r="J145" s="4">
        <v>56536</v>
      </c>
      <c r="K145" s="4">
        <v>58436</v>
      </c>
      <c r="L145" s="4">
        <v>59964</v>
      </c>
      <c r="M145" s="4">
        <v>59913</v>
      </c>
      <c r="N145" s="4">
        <v>60352</v>
      </c>
      <c r="O145" s="4">
        <v>61556</v>
      </c>
      <c r="P145" s="4">
        <v>61571</v>
      </c>
      <c r="Q145" s="4">
        <v>58412</v>
      </c>
      <c r="R145" s="4">
        <v>56128</v>
      </c>
      <c r="S145" s="4">
        <v>52813</v>
      </c>
      <c r="T145" s="4">
        <v>48335</v>
      </c>
      <c r="U145" s="4">
        <v>44703</v>
      </c>
      <c r="V145" s="4">
        <v>41435</v>
      </c>
      <c r="W145" s="4">
        <v>40172</v>
      </c>
      <c r="X145" s="4">
        <v>37851</v>
      </c>
      <c r="Y145" s="4">
        <v>37069</v>
      </c>
    </row>
    <row r="146" spans="1:25" x14ac:dyDescent="0.2">
      <c r="A146" s="7">
        <v>43237</v>
      </c>
      <c r="B146" s="4">
        <v>35835</v>
      </c>
      <c r="C146" s="4">
        <v>35486</v>
      </c>
      <c r="D146" s="4">
        <v>35735</v>
      </c>
      <c r="E146" s="4">
        <v>36182</v>
      </c>
      <c r="F146" s="4">
        <v>37719</v>
      </c>
      <c r="G146" s="4">
        <v>40605</v>
      </c>
      <c r="H146" s="4">
        <v>45711</v>
      </c>
      <c r="I146" s="4">
        <v>49000</v>
      </c>
      <c r="J146" s="4">
        <v>56983</v>
      </c>
      <c r="K146" s="4">
        <v>58469</v>
      </c>
      <c r="L146" s="4">
        <v>59735</v>
      </c>
      <c r="M146" s="4">
        <v>60022</v>
      </c>
      <c r="N146" s="4">
        <v>61316</v>
      </c>
      <c r="O146" s="4">
        <v>63878</v>
      </c>
      <c r="P146" s="4">
        <v>63890</v>
      </c>
      <c r="Q146" s="4">
        <v>61177</v>
      </c>
      <c r="R146" s="4">
        <v>58257</v>
      </c>
      <c r="S146" s="4">
        <v>53976</v>
      </c>
      <c r="T146" s="4">
        <v>48808</v>
      </c>
      <c r="U146" s="4">
        <v>44895</v>
      </c>
      <c r="V146" s="4">
        <v>41468</v>
      </c>
      <c r="W146" s="4">
        <v>39966</v>
      </c>
      <c r="X146" s="4">
        <v>37645</v>
      </c>
      <c r="Y146" s="4">
        <v>36568</v>
      </c>
    </row>
    <row r="147" spans="1:25" x14ac:dyDescent="0.2">
      <c r="A147" s="7">
        <v>43238</v>
      </c>
      <c r="B147" s="4">
        <v>34987</v>
      </c>
      <c r="C147" s="4">
        <v>34400</v>
      </c>
      <c r="D147" s="4">
        <v>34844</v>
      </c>
      <c r="E147" s="4">
        <v>35407</v>
      </c>
      <c r="F147" s="4">
        <v>37183</v>
      </c>
      <c r="G147" s="4">
        <v>39780</v>
      </c>
      <c r="H147" s="4">
        <v>45136</v>
      </c>
      <c r="I147" s="4">
        <v>48333</v>
      </c>
      <c r="J147" s="4">
        <v>56325</v>
      </c>
      <c r="K147" s="4">
        <v>58376</v>
      </c>
      <c r="L147" s="4">
        <v>59812</v>
      </c>
      <c r="M147" s="4">
        <v>59935</v>
      </c>
      <c r="N147" s="4">
        <v>59986</v>
      </c>
      <c r="O147" s="4">
        <v>60762</v>
      </c>
      <c r="P147" s="4">
        <v>60614</v>
      </c>
      <c r="Q147" s="4">
        <v>57630</v>
      </c>
      <c r="R147" s="4">
        <v>55163</v>
      </c>
      <c r="S147" s="4">
        <v>51016</v>
      </c>
      <c r="T147" s="4">
        <v>46147</v>
      </c>
      <c r="U147" s="4">
        <v>42267</v>
      </c>
      <c r="V147" s="4">
        <v>39689</v>
      </c>
      <c r="W147" s="4">
        <v>39437</v>
      </c>
      <c r="X147" s="4">
        <v>38010</v>
      </c>
      <c r="Y147" s="4">
        <v>37521</v>
      </c>
    </row>
    <row r="148" spans="1:25" x14ac:dyDescent="0.2">
      <c r="A148" s="7">
        <v>43239</v>
      </c>
      <c r="B148" s="4">
        <v>34557</v>
      </c>
      <c r="C148" s="4">
        <v>34568</v>
      </c>
      <c r="D148" s="4">
        <v>33953</v>
      </c>
      <c r="E148" s="4">
        <v>34762</v>
      </c>
      <c r="F148" s="4">
        <v>35992</v>
      </c>
      <c r="G148" s="4">
        <v>37414</v>
      </c>
      <c r="H148" s="4">
        <v>39225</v>
      </c>
      <c r="I148" s="4">
        <v>39873</v>
      </c>
      <c r="J148" s="4">
        <v>39787</v>
      </c>
      <c r="K148" s="4">
        <v>39762</v>
      </c>
      <c r="L148" s="4">
        <v>41771</v>
      </c>
      <c r="M148" s="4">
        <v>41873</v>
      </c>
      <c r="N148" s="4">
        <v>43141</v>
      </c>
      <c r="O148" s="4">
        <v>42274</v>
      </c>
      <c r="P148" s="4">
        <v>43166</v>
      </c>
      <c r="Q148" s="4">
        <v>42631</v>
      </c>
      <c r="R148" s="4">
        <v>41028</v>
      </c>
      <c r="S148" s="4">
        <v>41067</v>
      </c>
      <c r="T148" s="4">
        <v>38894</v>
      </c>
      <c r="U148" s="4">
        <v>36447</v>
      </c>
      <c r="V148" s="4">
        <v>36693</v>
      </c>
      <c r="W148" s="4">
        <v>36647</v>
      </c>
      <c r="X148" s="4">
        <v>35473</v>
      </c>
      <c r="Y148" s="4">
        <v>34392</v>
      </c>
    </row>
    <row r="149" spans="1:25" x14ac:dyDescent="0.2">
      <c r="A149" s="7">
        <v>43240</v>
      </c>
      <c r="B149" s="4">
        <v>34410</v>
      </c>
      <c r="C149" s="4">
        <v>34244</v>
      </c>
      <c r="D149" s="4">
        <v>33235</v>
      </c>
      <c r="E149" s="4">
        <v>33547</v>
      </c>
      <c r="F149" s="4">
        <v>34276</v>
      </c>
      <c r="G149" s="4">
        <v>34998</v>
      </c>
      <c r="H149" s="4">
        <v>36269</v>
      </c>
      <c r="I149" s="4">
        <v>38138</v>
      </c>
      <c r="J149" s="4">
        <v>39567</v>
      </c>
      <c r="K149" s="4">
        <v>41144</v>
      </c>
      <c r="L149" s="4">
        <v>44480</v>
      </c>
      <c r="M149" s="4">
        <v>45470</v>
      </c>
      <c r="N149" s="4">
        <v>47591</v>
      </c>
      <c r="O149" s="4">
        <v>46486</v>
      </c>
      <c r="P149" s="4">
        <v>46710</v>
      </c>
      <c r="Q149" s="4">
        <v>45554</v>
      </c>
      <c r="R149" s="4">
        <v>43597</v>
      </c>
      <c r="S149" s="4">
        <v>43442</v>
      </c>
      <c r="T149" s="4">
        <v>41023</v>
      </c>
      <c r="U149" s="4">
        <v>37546</v>
      </c>
      <c r="V149" s="4">
        <v>37918</v>
      </c>
      <c r="W149" s="4">
        <v>37342</v>
      </c>
      <c r="X149" s="4">
        <v>35596</v>
      </c>
      <c r="Y149" s="4">
        <v>33807</v>
      </c>
    </row>
    <row r="150" spans="1:25" x14ac:dyDescent="0.2">
      <c r="A150" s="7">
        <v>43241</v>
      </c>
      <c r="B150" s="4">
        <v>35087</v>
      </c>
      <c r="C150" s="4">
        <v>34722</v>
      </c>
      <c r="D150" s="4">
        <v>35302</v>
      </c>
      <c r="E150" s="4">
        <v>35727</v>
      </c>
      <c r="F150" s="4">
        <v>37763</v>
      </c>
      <c r="G150" s="4">
        <v>40666</v>
      </c>
      <c r="H150" s="4">
        <v>46160</v>
      </c>
      <c r="I150" s="4">
        <v>48811</v>
      </c>
      <c r="J150" s="4">
        <v>56934</v>
      </c>
      <c r="K150" s="4">
        <v>59540</v>
      </c>
      <c r="L150" s="4">
        <v>61391</v>
      </c>
      <c r="M150" s="4">
        <v>62018</v>
      </c>
      <c r="N150" s="4">
        <v>62943</v>
      </c>
      <c r="O150" s="4">
        <v>63716</v>
      </c>
      <c r="P150" s="4">
        <v>63882</v>
      </c>
      <c r="Q150" s="4">
        <v>61646</v>
      </c>
      <c r="R150" s="4">
        <v>58930</v>
      </c>
      <c r="S150" s="4">
        <v>55287</v>
      </c>
      <c r="T150" s="4">
        <v>50197</v>
      </c>
      <c r="U150" s="4">
        <v>45649</v>
      </c>
      <c r="V150" s="4">
        <v>41765</v>
      </c>
      <c r="W150" s="4">
        <v>40380</v>
      </c>
      <c r="X150" s="4">
        <v>37879</v>
      </c>
      <c r="Y150" s="4">
        <v>36963</v>
      </c>
    </row>
    <row r="151" spans="1:25" x14ac:dyDescent="0.2">
      <c r="A151" s="7">
        <v>43242</v>
      </c>
      <c r="B151" s="4">
        <v>34975</v>
      </c>
      <c r="C151" s="4">
        <v>34712</v>
      </c>
      <c r="D151" s="4">
        <v>34788</v>
      </c>
      <c r="E151" s="4">
        <v>35041</v>
      </c>
      <c r="F151" s="4">
        <v>36920</v>
      </c>
      <c r="G151" s="4">
        <v>39429</v>
      </c>
      <c r="H151" s="4">
        <v>44888</v>
      </c>
      <c r="I151" s="4">
        <v>48521</v>
      </c>
      <c r="J151" s="4">
        <v>56583</v>
      </c>
      <c r="K151" s="4">
        <v>59003</v>
      </c>
      <c r="L151" s="4">
        <v>61235</v>
      </c>
      <c r="M151" s="4">
        <v>61900</v>
      </c>
      <c r="N151" s="4">
        <v>62832</v>
      </c>
      <c r="O151" s="4">
        <v>64120</v>
      </c>
      <c r="P151" s="4">
        <v>63853</v>
      </c>
      <c r="Q151" s="4">
        <v>61252</v>
      </c>
      <c r="R151" s="4">
        <v>58723</v>
      </c>
      <c r="S151" s="4">
        <v>55438</v>
      </c>
      <c r="T151" s="4">
        <v>50599</v>
      </c>
      <c r="U151" s="4">
        <v>46550</v>
      </c>
      <c r="V151" s="4">
        <v>42143</v>
      </c>
      <c r="W151" s="4">
        <v>40287</v>
      </c>
      <c r="X151" s="4">
        <v>37736</v>
      </c>
      <c r="Y151" s="4">
        <v>36821</v>
      </c>
    </row>
    <row r="152" spans="1:25" x14ac:dyDescent="0.2">
      <c r="A152" s="7">
        <v>43243</v>
      </c>
      <c r="B152" s="4">
        <v>35190</v>
      </c>
      <c r="C152" s="4">
        <v>34945</v>
      </c>
      <c r="D152" s="4">
        <v>34318</v>
      </c>
      <c r="E152" s="4">
        <v>34581</v>
      </c>
      <c r="F152" s="4">
        <v>36274</v>
      </c>
      <c r="G152" s="4">
        <v>38910</v>
      </c>
      <c r="H152" s="4">
        <v>45186</v>
      </c>
      <c r="I152" s="4">
        <v>48349</v>
      </c>
      <c r="J152" s="4">
        <v>56746</v>
      </c>
      <c r="K152" s="4">
        <v>59534</v>
      </c>
      <c r="L152" s="4">
        <v>62259</v>
      </c>
      <c r="M152" s="4">
        <v>63399</v>
      </c>
      <c r="N152" s="4">
        <v>64488</v>
      </c>
      <c r="O152" s="4">
        <v>66283</v>
      </c>
      <c r="P152" s="4">
        <v>66291</v>
      </c>
      <c r="Q152" s="4">
        <v>63466</v>
      </c>
      <c r="R152" s="4">
        <v>60596</v>
      </c>
      <c r="S152" s="4">
        <v>56152</v>
      </c>
      <c r="T152" s="4">
        <v>50668</v>
      </c>
      <c r="U152" s="4">
        <v>45910</v>
      </c>
      <c r="V152" s="4">
        <v>41879</v>
      </c>
      <c r="W152" s="4">
        <v>40689</v>
      </c>
      <c r="X152" s="4">
        <v>38351</v>
      </c>
      <c r="Y152" s="4">
        <v>37580</v>
      </c>
    </row>
    <row r="153" spans="1:25" x14ac:dyDescent="0.2">
      <c r="A153" s="7">
        <v>43244</v>
      </c>
      <c r="B153" s="4">
        <v>35807</v>
      </c>
      <c r="C153" s="4">
        <v>35312</v>
      </c>
      <c r="D153" s="4">
        <v>35587</v>
      </c>
      <c r="E153" s="4">
        <v>36180</v>
      </c>
      <c r="F153" s="4">
        <v>38181</v>
      </c>
      <c r="G153" s="4">
        <v>41042</v>
      </c>
      <c r="H153" s="4">
        <v>46356</v>
      </c>
      <c r="I153" s="4">
        <v>49559</v>
      </c>
      <c r="J153" s="4">
        <v>57456</v>
      </c>
      <c r="K153" s="4">
        <v>59642</v>
      </c>
      <c r="L153" s="4">
        <v>61593</v>
      </c>
      <c r="M153" s="4">
        <v>62311</v>
      </c>
      <c r="N153" s="4">
        <v>62712</v>
      </c>
      <c r="O153" s="4">
        <v>63846</v>
      </c>
      <c r="P153" s="4">
        <v>62938</v>
      </c>
      <c r="Q153" s="4">
        <v>60598</v>
      </c>
      <c r="R153" s="4">
        <v>57943</v>
      </c>
      <c r="S153" s="4">
        <v>54417</v>
      </c>
      <c r="T153" s="4">
        <v>49794</v>
      </c>
      <c r="U153" s="4">
        <v>45864</v>
      </c>
      <c r="V153" s="4">
        <v>42701</v>
      </c>
      <c r="W153" s="4">
        <v>41719</v>
      </c>
      <c r="X153" s="4">
        <v>39144</v>
      </c>
      <c r="Y153" s="4">
        <v>38037</v>
      </c>
    </row>
    <row r="154" spans="1:25" x14ac:dyDescent="0.2">
      <c r="A154" s="7">
        <v>43245</v>
      </c>
      <c r="B154" s="4">
        <v>36176</v>
      </c>
      <c r="C154" s="4">
        <v>35955</v>
      </c>
      <c r="D154" s="4">
        <v>35762</v>
      </c>
      <c r="E154" s="4">
        <v>36206</v>
      </c>
      <c r="F154" s="4">
        <v>37758</v>
      </c>
      <c r="G154" s="4">
        <v>40190</v>
      </c>
      <c r="H154" s="4">
        <v>45794</v>
      </c>
      <c r="I154" s="4">
        <v>49557</v>
      </c>
      <c r="J154" s="4">
        <v>58708</v>
      </c>
      <c r="K154" s="4">
        <v>61776</v>
      </c>
      <c r="L154" s="4">
        <v>64440</v>
      </c>
      <c r="M154" s="4">
        <v>65744</v>
      </c>
      <c r="N154" s="4">
        <v>67074</v>
      </c>
      <c r="O154" s="4">
        <v>69241</v>
      </c>
      <c r="P154" s="4">
        <v>69558</v>
      </c>
      <c r="Q154" s="4">
        <v>66413</v>
      </c>
      <c r="R154" s="4">
        <v>63302</v>
      </c>
      <c r="S154" s="4">
        <v>58041</v>
      </c>
      <c r="T154" s="4">
        <v>51814</v>
      </c>
      <c r="U154" s="4">
        <v>46958</v>
      </c>
      <c r="V154" s="4">
        <v>43334</v>
      </c>
      <c r="W154" s="4">
        <v>43043</v>
      </c>
      <c r="X154" s="4">
        <v>41842</v>
      </c>
      <c r="Y154" s="4">
        <v>41126</v>
      </c>
    </row>
    <row r="155" spans="1:25" x14ac:dyDescent="0.2">
      <c r="A155" s="7">
        <v>43246</v>
      </c>
      <c r="B155" s="4">
        <v>37496</v>
      </c>
      <c r="C155" s="4">
        <v>36751</v>
      </c>
      <c r="D155" s="4">
        <v>35528</v>
      </c>
      <c r="E155" s="4">
        <v>35856</v>
      </c>
      <c r="F155" s="4">
        <v>36501</v>
      </c>
      <c r="G155" s="4">
        <v>37583</v>
      </c>
      <c r="H155" s="4">
        <v>39055</v>
      </c>
      <c r="I155" s="4">
        <v>40887</v>
      </c>
      <c r="J155" s="4">
        <v>41915</v>
      </c>
      <c r="K155" s="4">
        <v>43152</v>
      </c>
      <c r="L155" s="4">
        <v>46398</v>
      </c>
      <c r="M155" s="4">
        <v>47251</v>
      </c>
      <c r="N155" s="4">
        <v>48948</v>
      </c>
      <c r="O155" s="4">
        <v>47979</v>
      </c>
      <c r="P155" s="4">
        <v>48814</v>
      </c>
      <c r="Q155" s="4">
        <v>47855</v>
      </c>
      <c r="R155" s="4">
        <v>45188</v>
      </c>
      <c r="S155" s="4">
        <v>44234</v>
      </c>
      <c r="T155" s="4">
        <v>41324</v>
      </c>
      <c r="U155" s="4">
        <v>37337</v>
      </c>
      <c r="V155" s="4">
        <v>38011</v>
      </c>
      <c r="W155" s="4">
        <v>38505</v>
      </c>
      <c r="X155" s="4">
        <v>37157</v>
      </c>
      <c r="Y155" s="4">
        <v>35660</v>
      </c>
    </row>
    <row r="156" spans="1:25" x14ac:dyDescent="0.2">
      <c r="A156" s="7">
        <v>43247</v>
      </c>
      <c r="B156" s="4">
        <v>35368</v>
      </c>
      <c r="C156" s="4">
        <v>34772</v>
      </c>
      <c r="D156" s="4">
        <v>33596</v>
      </c>
      <c r="E156" s="4">
        <v>33933</v>
      </c>
      <c r="F156" s="4">
        <v>34372</v>
      </c>
      <c r="G156" s="4">
        <v>34875</v>
      </c>
      <c r="H156" s="4">
        <v>36383</v>
      </c>
      <c r="I156" s="4">
        <v>38308</v>
      </c>
      <c r="J156" s="4">
        <v>39455</v>
      </c>
      <c r="K156" s="4">
        <v>40170</v>
      </c>
      <c r="L156" s="4">
        <v>42381</v>
      </c>
      <c r="M156" s="4">
        <v>42579</v>
      </c>
      <c r="N156" s="4">
        <v>44214</v>
      </c>
      <c r="O156" s="4">
        <v>43137</v>
      </c>
      <c r="P156" s="4">
        <v>43823</v>
      </c>
      <c r="Q156" s="4">
        <v>43104</v>
      </c>
      <c r="R156" s="4">
        <v>41565</v>
      </c>
      <c r="S156" s="4">
        <v>41494</v>
      </c>
      <c r="T156" s="4">
        <v>39521</v>
      </c>
      <c r="U156" s="4">
        <v>36368</v>
      </c>
      <c r="V156" s="4">
        <v>37209</v>
      </c>
      <c r="W156" s="4">
        <v>37323</v>
      </c>
      <c r="X156" s="4">
        <v>36413</v>
      </c>
      <c r="Y156" s="4">
        <v>35140</v>
      </c>
    </row>
    <row r="157" spans="1:25" x14ac:dyDescent="0.2">
      <c r="A157" s="7">
        <v>43248</v>
      </c>
      <c r="B157" s="4">
        <v>36306</v>
      </c>
      <c r="C157" s="4">
        <v>35669</v>
      </c>
      <c r="D157" s="4">
        <v>35749</v>
      </c>
      <c r="E157" s="4">
        <v>35640</v>
      </c>
      <c r="F157" s="4">
        <v>36273</v>
      </c>
      <c r="G157" s="4">
        <v>35705</v>
      </c>
      <c r="H157" s="4">
        <v>37627</v>
      </c>
      <c r="I157" s="4">
        <v>41781</v>
      </c>
      <c r="J157" s="4">
        <v>52768</v>
      </c>
      <c r="K157" s="4">
        <v>57486</v>
      </c>
      <c r="L157" s="4">
        <v>59304</v>
      </c>
      <c r="M157" s="4">
        <v>60648</v>
      </c>
      <c r="N157" s="4">
        <v>61240</v>
      </c>
      <c r="O157" s="4">
        <v>61675</v>
      </c>
      <c r="P157" s="4">
        <v>61224</v>
      </c>
      <c r="Q157" s="4">
        <v>59090</v>
      </c>
      <c r="R157" s="4">
        <v>58028</v>
      </c>
      <c r="S157" s="4">
        <v>55362</v>
      </c>
      <c r="T157" s="4">
        <v>50614</v>
      </c>
      <c r="U157" s="4">
        <v>46640</v>
      </c>
      <c r="V157" s="4">
        <v>42658</v>
      </c>
      <c r="W157" s="4">
        <v>40817</v>
      </c>
      <c r="X157" s="4">
        <v>38490</v>
      </c>
      <c r="Y157" s="4">
        <v>37322</v>
      </c>
    </row>
    <row r="158" spans="1:25" x14ac:dyDescent="0.2">
      <c r="A158" s="7">
        <v>43249</v>
      </c>
      <c r="B158" s="4">
        <v>35748</v>
      </c>
      <c r="C158" s="4">
        <v>35282</v>
      </c>
      <c r="D158" s="4">
        <v>35683</v>
      </c>
      <c r="E158" s="4">
        <v>35959</v>
      </c>
      <c r="F158" s="4">
        <v>37807</v>
      </c>
      <c r="G158" s="4">
        <v>40567</v>
      </c>
      <c r="H158" s="4">
        <v>46455</v>
      </c>
      <c r="I158" s="4">
        <v>50238</v>
      </c>
      <c r="J158" s="4">
        <v>59458</v>
      </c>
      <c r="K158" s="4">
        <v>62513</v>
      </c>
      <c r="L158" s="4">
        <v>65982</v>
      </c>
      <c r="M158" s="4">
        <v>67522</v>
      </c>
      <c r="N158" s="4">
        <v>69187</v>
      </c>
      <c r="O158" s="4">
        <v>70994</v>
      </c>
      <c r="P158" s="4">
        <v>71508</v>
      </c>
      <c r="Q158" s="4">
        <v>68942</v>
      </c>
      <c r="R158" s="4">
        <v>65691</v>
      </c>
      <c r="S158" s="4">
        <v>60671</v>
      </c>
      <c r="T158" s="4">
        <v>54364</v>
      </c>
      <c r="U158" s="4">
        <v>48841</v>
      </c>
      <c r="V158" s="4">
        <v>44252</v>
      </c>
      <c r="W158" s="4">
        <v>43007</v>
      </c>
      <c r="X158" s="4">
        <v>40158</v>
      </c>
      <c r="Y158" s="4">
        <v>38786</v>
      </c>
    </row>
    <row r="159" spans="1:25" x14ac:dyDescent="0.2">
      <c r="A159" s="7">
        <v>43250</v>
      </c>
      <c r="B159" s="4">
        <v>36473</v>
      </c>
      <c r="C159" s="4">
        <v>35708</v>
      </c>
      <c r="D159" s="4">
        <v>35744</v>
      </c>
      <c r="E159" s="4">
        <v>35786</v>
      </c>
      <c r="F159" s="4">
        <v>37203</v>
      </c>
      <c r="G159" s="4">
        <v>39634</v>
      </c>
      <c r="H159" s="4">
        <v>45317</v>
      </c>
      <c r="I159" s="4">
        <v>49104</v>
      </c>
      <c r="J159" s="4">
        <v>57985</v>
      </c>
      <c r="K159" s="4">
        <v>61163</v>
      </c>
      <c r="L159" s="4">
        <v>63658</v>
      </c>
      <c r="M159" s="4">
        <v>64933</v>
      </c>
      <c r="N159" s="4">
        <v>66084</v>
      </c>
      <c r="O159" s="4">
        <v>68057</v>
      </c>
      <c r="P159" s="4">
        <v>68496</v>
      </c>
      <c r="Q159" s="4">
        <v>65617</v>
      </c>
      <c r="R159" s="4">
        <v>62346</v>
      </c>
      <c r="S159" s="4">
        <v>58003</v>
      </c>
      <c r="T159" s="4">
        <v>51985</v>
      </c>
      <c r="U159" s="4">
        <v>47024</v>
      </c>
      <c r="V159" s="4">
        <v>43069</v>
      </c>
      <c r="W159" s="4">
        <v>41871</v>
      </c>
      <c r="X159" s="4">
        <v>39156</v>
      </c>
      <c r="Y159" s="4">
        <v>37851</v>
      </c>
    </row>
    <row r="160" spans="1:25" x14ac:dyDescent="0.2">
      <c r="A160" s="7">
        <v>43251</v>
      </c>
      <c r="B160" s="4">
        <v>35892</v>
      </c>
      <c r="C160" s="4">
        <v>35320</v>
      </c>
      <c r="D160" s="4">
        <v>35419</v>
      </c>
      <c r="E160" s="4">
        <v>35494</v>
      </c>
      <c r="F160" s="4">
        <v>37046</v>
      </c>
      <c r="G160" s="4">
        <v>39869</v>
      </c>
      <c r="H160" s="4">
        <v>45608</v>
      </c>
      <c r="I160" s="4">
        <v>49384</v>
      </c>
      <c r="J160" s="4">
        <v>58471</v>
      </c>
      <c r="K160" s="4">
        <v>61745</v>
      </c>
      <c r="L160" s="4">
        <v>64876</v>
      </c>
      <c r="M160" s="4">
        <v>66682</v>
      </c>
      <c r="N160" s="4">
        <v>69242</v>
      </c>
      <c r="O160" s="4">
        <v>71926</v>
      </c>
      <c r="P160" s="4">
        <v>73353</v>
      </c>
      <c r="Q160" s="4">
        <v>71081</v>
      </c>
      <c r="R160" s="4">
        <v>67638</v>
      </c>
      <c r="S160" s="4">
        <v>62388</v>
      </c>
      <c r="T160" s="4">
        <v>55788</v>
      </c>
      <c r="U160" s="4">
        <v>49888</v>
      </c>
      <c r="V160" s="4">
        <v>45257</v>
      </c>
      <c r="W160" s="4">
        <v>44278</v>
      </c>
      <c r="X160" s="4">
        <v>41512</v>
      </c>
      <c r="Y160" s="4">
        <v>40287</v>
      </c>
    </row>
    <row r="161" spans="1:25" x14ac:dyDescent="0.2">
      <c r="A161" s="7">
        <v>43252</v>
      </c>
      <c r="B161" s="4">
        <v>37663</v>
      </c>
      <c r="C161" s="4">
        <v>37555</v>
      </c>
      <c r="D161" s="4">
        <v>37251</v>
      </c>
      <c r="E161" s="4">
        <v>36978</v>
      </c>
      <c r="F161" s="4">
        <v>38887</v>
      </c>
      <c r="G161" s="4">
        <v>43579</v>
      </c>
      <c r="H161" s="4">
        <v>52074</v>
      </c>
      <c r="I161" s="4">
        <v>55432</v>
      </c>
      <c r="J161" s="4">
        <v>62575</v>
      </c>
      <c r="K161" s="4">
        <v>65450</v>
      </c>
      <c r="L161" s="4">
        <v>71388</v>
      </c>
      <c r="M161" s="4">
        <v>74229</v>
      </c>
      <c r="N161" s="4">
        <v>72973</v>
      </c>
      <c r="O161" s="4">
        <v>76534</v>
      </c>
      <c r="P161" s="4">
        <v>77592</v>
      </c>
      <c r="Q161" s="4">
        <v>72848</v>
      </c>
      <c r="R161" s="4">
        <v>69357</v>
      </c>
      <c r="S161" s="4">
        <v>64190</v>
      </c>
      <c r="T161" s="4">
        <v>56216</v>
      </c>
      <c r="U161" s="4">
        <v>52655</v>
      </c>
      <c r="V161" s="4">
        <v>47624</v>
      </c>
      <c r="W161" s="4">
        <v>44537</v>
      </c>
      <c r="X161" s="4">
        <v>42898</v>
      </c>
      <c r="Y161" s="4">
        <v>41632</v>
      </c>
    </row>
    <row r="162" spans="1:25" x14ac:dyDescent="0.2">
      <c r="A162" s="7">
        <v>43253</v>
      </c>
      <c r="B162" s="4">
        <v>37989</v>
      </c>
      <c r="C162" s="4">
        <v>38056</v>
      </c>
      <c r="D162" s="4">
        <v>36844</v>
      </c>
      <c r="E162" s="4">
        <v>37129</v>
      </c>
      <c r="F162" s="4">
        <v>37803</v>
      </c>
      <c r="G162" s="4">
        <v>38557</v>
      </c>
      <c r="H162" s="4">
        <v>41979</v>
      </c>
      <c r="I162" s="4">
        <v>43741</v>
      </c>
      <c r="J162" s="4">
        <v>43908</v>
      </c>
      <c r="K162" s="4">
        <v>42998</v>
      </c>
      <c r="L162" s="4">
        <v>45941</v>
      </c>
      <c r="M162" s="4">
        <v>48214</v>
      </c>
      <c r="N162" s="4">
        <v>48267</v>
      </c>
      <c r="O162" s="4">
        <v>49402</v>
      </c>
      <c r="P162" s="4">
        <v>46933</v>
      </c>
      <c r="Q162" s="4">
        <v>48228</v>
      </c>
      <c r="R162" s="4">
        <v>48247</v>
      </c>
      <c r="S162" s="4">
        <v>45913</v>
      </c>
      <c r="T162" s="4">
        <v>43642</v>
      </c>
      <c r="U162" s="4">
        <v>40496</v>
      </c>
      <c r="V162" s="4">
        <v>40254</v>
      </c>
      <c r="W162" s="4">
        <v>37943</v>
      </c>
      <c r="X162" s="4">
        <v>35867</v>
      </c>
      <c r="Y162" s="4">
        <v>33826</v>
      </c>
    </row>
    <row r="163" spans="1:25" x14ac:dyDescent="0.2">
      <c r="A163" s="7">
        <v>43254</v>
      </c>
      <c r="B163" s="4">
        <v>32805</v>
      </c>
      <c r="C163" s="4">
        <v>32886</v>
      </c>
      <c r="D163" s="4">
        <v>32198</v>
      </c>
      <c r="E163" s="4">
        <v>32460</v>
      </c>
      <c r="F163" s="4">
        <v>33105</v>
      </c>
      <c r="G163" s="4">
        <v>32846</v>
      </c>
      <c r="H163" s="4">
        <v>35827</v>
      </c>
      <c r="I163" s="4">
        <v>37797</v>
      </c>
      <c r="J163" s="4">
        <v>38543</v>
      </c>
      <c r="K163" s="4">
        <v>38370</v>
      </c>
      <c r="L163" s="4">
        <v>41864</v>
      </c>
      <c r="M163" s="4">
        <v>44520</v>
      </c>
      <c r="N163" s="4">
        <v>44766</v>
      </c>
      <c r="O163" s="4">
        <v>45711</v>
      </c>
      <c r="P163" s="4">
        <v>43730</v>
      </c>
      <c r="Q163" s="4">
        <v>45681</v>
      </c>
      <c r="R163" s="4">
        <v>46996</v>
      </c>
      <c r="S163" s="4">
        <v>45838</v>
      </c>
      <c r="T163" s="4">
        <v>44755</v>
      </c>
      <c r="U163" s="4">
        <v>42257</v>
      </c>
      <c r="V163" s="4">
        <v>42217</v>
      </c>
      <c r="W163" s="4">
        <v>38759</v>
      </c>
      <c r="X163" s="4">
        <v>35922</v>
      </c>
      <c r="Y163" s="4">
        <v>33649</v>
      </c>
    </row>
    <row r="164" spans="1:25" x14ac:dyDescent="0.2">
      <c r="A164" s="7">
        <v>43255</v>
      </c>
      <c r="B164" s="4">
        <v>35396</v>
      </c>
      <c r="C164" s="4">
        <v>35758</v>
      </c>
      <c r="D164" s="4">
        <v>35963</v>
      </c>
      <c r="E164" s="4">
        <v>36146</v>
      </c>
      <c r="F164" s="4">
        <v>38610</v>
      </c>
      <c r="G164" s="4">
        <v>43610</v>
      </c>
      <c r="H164" s="4">
        <v>51230</v>
      </c>
      <c r="I164" s="4">
        <v>54627</v>
      </c>
      <c r="J164" s="4">
        <v>61008</v>
      </c>
      <c r="K164" s="4">
        <v>62489</v>
      </c>
      <c r="L164" s="4">
        <v>66798</v>
      </c>
      <c r="M164" s="4">
        <v>68464</v>
      </c>
      <c r="N164" s="4">
        <v>66882</v>
      </c>
      <c r="O164" s="4">
        <v>69312</v>
      </c>
      <c r="P164" s="4">
        <v>70507</v>
      </c>
      <c r="Q164" s="4">
        <v>65801</v>
      </c>
      <c r="R164" s="4">
        <v>64098</v>
      </c>
      <c r="S164" s="4">
        <v>61545</v>
      </c>
      <c r="T164" s="4">
        <v>55045</v>
      </c>
      <c r="U164" s="4">
        <v>50854</v>
      </c>
      <c r="V164" s="4">
        <v>45884</v>
      </c>
      <c r="W164" s="4">
        <v>42652</v>
      </c>
      <c r="X164" s="4">
        <v>39804</v>
      </c>
      <c r="Y164" s="4">
        <v>38329</v>
      </c>
    </row>
    <row r="165" spans="1:25" x14ac:dyDescent="0.2">
      <c r="A165" s="7">
        <v>43256</v>
      </c>
      <c r="B165" s="4">
        <v>37753</v>
      </c>
      <c r="C165" s="4">
        <v>38046</v>
      </c>
      <c r="D165" s="4">
        <v>38115</v>
      </c>
      <c r="E165" s="4">
        <v>38002</v>
      </c>
      <c r="F165" s="4">
        <v>40504</v>
      </c>
      <c r="G165" s="4">
        <v>46010</v>
      </c>
      <c r="H165" s="4">
        <v>54426</v>
      </c>
      <c r="I165" s="4">
        <v>57489</v>
      </c>
      <c r="J165" s="4">
        <v>64256</v>
      </c>
      <c r="K165" s="4">
        <v>65629</v>
      </c>
      <c r="L165" s="4">
        <v>69112</v>
      </c>
      <c r="M165" s="4">
        <v>69995</v>
      </c>
      <c r="N165" s="4">
        <v>67894</v>
      </c>
      <c r="O165" s="4">
        <v>69390</v>
      </c>
      <c r="P165" s="4">
        <v>70132</v>
      </c>
      <c r="Q165" s="4">
        <v>65952</v>
      </c>
      <c r="R165" s="4">
        <v>64872</v>
      </c>
      <c r="S165" s="4">
        <v>62357</v>
      </c>
      <c r="T165" s="4">
        <v>56091</v>
      </c>
      <c r="U165" s="4">
        <v>52281</v>
      </c>
      <c r="V165" s="4">
        <v>46990</v>
      </c>
      <c r="W165" s="4">
        <v>43260</v>
      </c>
      <c r="X165" s="4">
        <v>40886</v>
      </c>
      <c r="Y165" s="4">
        <v>38913</v>
      </c>
    </row>
    <row r="166" spans="1:25" x14ac:dyDescent="0.2">
      <c r="A166" s="7">
        <v>43257</v>
      </c>
      <c r="B166" s="4">
        <v>38268</v>
      </c>
      <c r="C166" s="4">
        <v>38454</v>
      </c>
      <c r="D166" s="4">
        <v>38549</v>
      </c>
      <c r="E166" s="4">
        <v>38623</v>
      </c>
      <c r="F166" s="4">
        <v>40992</v>
      </c>
      <c r="G166" s="4">
        <v>46410</v>
      </c>
      <c r="H166" s="4">
        <v>54753</v>
      </c>
      <c r="I166" s="4">
        <v>57226</v>
      </c>
      <c r="J166" s="4">
        <v>62973</v>
      </c>
      <c r="K166" s="4">
        <v>64013</v>
      </c>
      <c r="L166" s="4">
        <v>67838</v>
      </c>
      <c r="M166" s="4">
        <v>68676</v>
      </c>
      <c r="N166" s="4">
        <v>66472</v>
      </c>
      <c r="O166" s="4">
        <v>68004</v>
      </c>
      <c r="P166" s="4">
        <v>68493</v>
      </c>
      <c r="Q166" s="4">
        <v>64114</v>
      </c>
      <c r="R166" s="4">
        <v>61836</v>
      </c>
      <c r="S166" s="4">
        <v>58768</v>
      </c>
      <c r="T166" s="4">
        <v>52868</v>
      </c>
      <c r="U166" s="4">
        <v>49931</v>
      </c>
      <c r="V166" s="4">
        <v>46558</v>
      </c>
      <c r="W166" s="4">
        <v>43844</v>
      </c>
      <c r="X166" s="4">
        <v>41099</v>
      </c>
      <c r="Y166" s="4">
        <v>39188</v>
      </c>
    </row>
    <row r="167" spans="1:25" x14ac:dyDescent="0.2">
      <c r="A167" s="7">
        <v>43258</v>
      </c>
      <c r="B167" s="4">
        <v>37944</v>
      </c>
      <c r="C167" s="4">
        <v>38066</v>
      </c>
      <c r="D167" s="4">
        <v>37938</v>
      </c>
      <c r="E167" s="4">
        <v>37970</v>
      </c>
      <c r="F167" s="4">
        <v>40016</v>
      </c>
      <c r="G167" s="4">
        <v>45323</v>
      </c>
      <c r="H167" s="4">
        <v>53206</v>
      </c>
      <c r="I167" s="4">
        <v>56078</v>
      </c>
      <c r="J167" s="4">
        <v>62023</v>
      </c>
      <c r="K167" s="4">
        <v>63071</v>
      </c>
      <c r="L167" s="4">
        <v>66166</v>
      </c>
      <c r="M167" s="4">
        <v>66570</v>
      </c>
      <c r="N167" s="4">
        <v>66538</v>
      </c>
      <c r="O167" s="4">
        <v>68704</v>
      </c>
      <c r="P167" s="4">
        <v>68784</v>
      </c>
      <c r="Q167" s="4">
        <v>64746</v>
      </c>
      <c r="R167" s="4">
        <v>61800</v>
      </c>
      <c r="S167" s="4">
        <v>58555</v>
      </c>
      <c r="T167" s="4">
        <v>53077</v>
      </c>
      <c r="U167" s="4">
        <v>50034</v>
      </c>
      <c r="V167" s="4">
        <v>46290</v>
      </c>
      <c r="W167" s="4">
        <v>42786</v>
      </c>
      <c r="X167" s="4">
        <v>39798</v>
      </c>
      <c r="Y167" s="4">
        <v>37731</v>
      </c>
    </row>
    <row r="168" spans="1:25" x14ac:dyDescent="0.2">
      <c r="A168" s="7">
        <v>43259</v>
      </c>
      <c r="B168" s="4">
        <v>36362</v>
      </c>
      <c r="C168" s="4">
        <v>36591</v>
      </c>
      <c r="D168" s="4">
        <v>36738</v>
      </c>
      <c r="E168" s="4">
        <v>36762</v>
      </c>
      <c r="F168" s="4">
        <v>38810</v>
      </c>
      <c r="G168" s="4">
        <v>43631</v>
      </c>
      <c r="H168" s="4">
        <v>52076</v>
      </c>
      <c r="I168" s="4">
        <v>55471</v>
      </c>
      <c r="J168" s="4">
        <v>62347</v>
      </c>
      <c r="K168" s="4">
        <v>63884</v>
      </c>
      <c r="L168" s="4">
        <v>67542</v>
      </c>
      <c r="M168" s="4">
        <v>68124</v>
      </c>
      <c r="N168" s="4">
        <v>66351</v>
      </c>
      <c r="O168" s="4">
        <v>68073</v>
      </c>
      <c r="P168" s="4">
        <v>68722</v>
      </c>
      <c r="Q168" s="4">
        <v>64073</v>
      </c>
      <c r="R168" s="4">
        <v>61716</v>
      </c>
      <c r="S168" s="4">
        <v>57412</v>
      </c>
      <c r="T168" s="4">
        <v>50669</v>
      </c>
      <c r="U168" s="4">
        <v>46732</v>
      </c>
      <c r="V168" s="4">
        <v>43561</v>
      </c>
      <c r="W168" s="4">
        <v>42151</v>
      </c>
      <c r="X168" s="4">
        <v>40336</v>
      </c>
      <c r="Y168" s="4">
        <v>38978</v>
      </c>
    </row>
    <row r="169" spans="1:25" x14ac:dyDescent="0.2">
      <c r="A169" s="7">
        <v>43260</v>
      </c>
      <c r="B169" s="4">
        <v>35531</v>
      </c>
      <c r="C169" s="4">
        <v>35471</v>
      </c>
      <c r="D169" s="4">
        <v>34614</v>
      </c>
      <c r="E169" s="4">
        <v>35343</v>
      </c>
      <c r="F169" s="4">
        <v>36283</v>
      </c>
      <c r="G169" s="4">
        <v>37019</v>
      </c>
      <c r="H169" s="4">
        <v>40799</v>
      </c>
      <c r="I169" s="4">
        <v>43446</v>
      </c>
      <c r="J169" s="4">
        <v>43567</v>
      </c>
      <c r="K169" s="4">
        <v>42652</v>
      </c>
      <c r="L169" s="4">
        <v>46068</v>
      </c>
      <c r="M169" s="4">
        <v>48087</v>
      </c>
      <c r="N169" s="4">
        <v>48205</v>
      </c>
      <c r="O169" s="4">
        <v>49145</v>
      </c>
      <c r="P169" s="4">
        <v>46834</v>
      </c>
      <c r="Q169" s="4">
        <v>48609</v>
      </c>
      <c r="R169" s="4">
        <v>48927</v>
      </c>
      <c r="S169" s="4">
        <v>46796</v>
      </c>
      <c r="T169" s="4">
        <v>44507</v>
      </c>
      <c r="U169" s="4">
        <v>41676</v>
      </c>
      <c r="V169" s="4">
        <v>41926</v>
      </c>
      <c r="W169" s="4">
        <v>39722</v>
      </c>
      <c r="X169" s="4">
        <v>37487</v>
      </c>
      <c r="Y169" s="4">
        <v>35543</v>
      </c>
    </row>
    <row r="170" spans="1:25" x14ac:dyDescent="0.2">
      <c r="A170" s="7">
        <v>43261</v>
      </c>
      <c r="B170" s="4">
        <v>35503</v>
      </c>
      <c r="C170" s="4">
        <v>35450</v>
      </c>
      <c r="D170" s="4">
        <v>34460</v>
      </c>
      <c r="E170" s="4">
        <v>34992</v>
      </c>
      <c r="F170" s="4">
        <v>35490</v>
      </c>
      <c r="G170" s="4">
        <v>35537</v>
      </c>
      <c r="H170" s="4">
        <v>38497</v>
      </c>
      <c r="I170" s="4">
        <v>40793</v>
      </c>
      <c r="J170" s="4">
        <v>41492</v>
      </c>
      <c r="K170" s="4">
        <v>41097</v>
      </c>
      <c r="L170" s="4">
        <v>44684</v>
      </c>
      <c r="M170" s="4">
        <v>47445</v>
      </c>
      <c r="N170" s="4">
        <v>47775</v>
      </c>
      <c r="O170" s="4">
        <v>48302</v>
      </c>
      <c r="P170" s="4">
        <v>45937</v>
      </c>
      <c r="Q170" s="4">
        <v>47793</v>
      </c>
      <c r="R170" s="4">
        <v>48749</v>
      </c>
      <c r="S170" s="4">
        <v>47478</v>
      </c>
      <c r="T170" s="4">
        <v>46183</v>
      </c>
      <c r="U170" s="4">
        <v>43545</v>
      </c>
      <c r="V170" s="4">
        <v>43776</v>
      </c>
      <c r="W170" s="4">
        <v>40236</v>
      </c>
      <c r="X170" s="4">
        <v>37032</v>
      </c>
      <c r="Y170" s="4">
        <v>34538</v>
      </c>
    </row>
    <row r="171" spans="1:25" x14ac:dyDescent="0.2">
      <c r="A171" s="7">
        <v>43262</v>
      </c>
      <c r="B171" s="4">
        <v>36302</v>
      </c>
      <c r="C171" s="4">
        <v>36382</v>
      </c>
      <c r="D171" s="4">
        <v>36657</v>
      </c>
      <c r="E171" s="4">
        <v>36908</v>
      </c>
      <c r="F171" s="4">
        <v>39110</v>
      </c>
      <c r="G171" s="4">
        <v>44428</v>
      </c>
      <c r="H171" s="4">
        <v>52654</v>
      </c>
      <c r="I171" s="4">
        <v>55332</v>
      </c>
      <c r="J171" s="4">
        <v>61381</v>
      </c>
      <c r="K171" s="4">
        <v>62630</v>
      </c>
      <c r="L171" s="4">
        <v>66733</v>
      </c>
      <c r="M171" s="4">
        <v>68273</v>
      </c>
      <c r="N171" s="4">
        <v>66713</v>
      </c>
      <c r="O171" s="4">
        <v>68854</v>
      </c>
      <c r="P171" s="4">
        <v>69391</v>
      </c>
      <c r="Q171" s="4">
        <v>65002</v>
      </c>
      <c r="R171" s="4">
        <v>62824</v>
      </c>
      <c r="S171" s="4">
        <v>59882</v>
      </c>
      <c r="T171" s="4">
        <v>53953</v>
      </c>
      <c r="U171" s="4">
        <v>50295</v>
      </c>
      <c r="V171" s="4">
        <v>45895</v>
      </c>
      <c r="W171" s="4">
        <v>42973</v>
      </c>
      <c r="X171" s="4">
        <v>39893</v>
      </c>
      <c r="Y171" s="4">
        <v>38219</v>
      </c>
    </row>
    <row r="172" spans="1:25" x14ac:dyDescent="0.2">
      <c r="A172" s="7">
        <v>43263</v>
      </c>
      <c r="B172" s="4">
        <v>36691</v>
      </c>
      <c r="C172" s="4">
        <v>36655</v>
      </c>
      <c r="D172" s="4">
        <v>36703</v>
      </c>
      <c r="E172" s="4">
        <v>36776</v>
      </c>
      <c r="F172" s="4">
        <v>38875</v>
      </c>
      <c r="G172" s="4">
        <v>44513</v>
      </c>
      <c r="H172" s="4">
        <v>52863</v>
      </c>
      <c r="I172" s="4">
        <v>55911</v>
      </c>
      <c r="J172" s="4">
        <v>61555</v>
      </c>
      <c r="K172" s="4">
        <v>63474</v>
      </c>
      <c r="L172" s="4">
        <v>68152</v>
      </c>
      <c r="M172" s="4">
        <v>69438</v>
      </c>
      <c r="N172" s="4">
        <v>67744</v>
      </c>
      <c r="O172" s="4">
        <v>70817</v>
      </c>
      <c r="P172" s="4">
        <v>71606</v>
      </c>
      <c r="Q172" s="4">
        <v>66964</v>
      </c>
      <c r="R172" s="4">
        <v>63939</v>
      </c>
      <c r="S172" s="4">
        <v>60593</v>
      </c>
      <c r="T172" s="4">
        <v>53983</v>
      </c>
      <c r="U172" s="4">
        <v>50591</v>
      </c>
      <c r="V172" s="4">
        <v>47095</v>
      </c>
      <c r="W172" s="4">
        <v>44027</v>
      </c>
      <c r="X172" s="4">
        <v>40962</v>
      </c>
      <c r="Y172" s="4">
        <v>39631</v>
      </c>
    </row>
    <row r="173" spans="1:25" x14ac:dyDescent="0.2">
      <c r="A173" s="7">
        <v>43264</v>
      </c>
      <c r="B173" s="4">
        <v>37169</v>
      </c>
      <c r="C173" s="4">
        <v>36730</v>
      </c>
      <c r="D173" s="4">
        <v>36932</v>
      </c>
      <c r="E173" s="4">
        <v>37500</v>
      </c>
      <c r="F173" s="4">
        <v>39069</v>
      </c>
      <c r="G173" s="4">
        <v>44012</v>
      </c>
      <c r="H173" s="4">
        <v>52924</v>
      </c>
      <c r="I173" s="4">
        <v>57022</v>
      </c>
      <c r="J173" s="4">
        <v>64941</v>
      </c>
      <c r="K173" s="4">
        <v>67978</v>
      </c>
      <c r="L173" s="4">
        <v>73559</v>
      </c>
      <c r="M173" s="4">
        <v>76462</v>
      </c>
      <c r="N173" s="4">
        <v>75989</v>
      </c>
      <c r="O173" s="4">
        <v>79537</v>
      </c>
      <c r="P173" s="4">
        <v>80874</v>
      </c>
      <c r="Q173" s="4">
        <v>75632</v>
      </c>
      <c r="R173" s="4">
        <v>72792</v>
      </c>
      <c r="S173" s="4">
        <v>67591</v>
      </c>
      <c r="T173" s="4">
        <v>59075</v>
      </c>
      <c r="U173" s="4">
        <v>54614</v>
      </c>
      <c r="V173" s="4">
        <v>50081</v>
      </c>
      <c r="W173" s="4">
        <v>47028</v>
      </c>
      <c r="X173" s="4">
        <v>43690</v>
      </c>
      <c r="Y173" s="4">
        <v>41395</v>
      </c>
    </row>
    <row r="174" spans="1:25" x14ac:dyDescent="0.2">
      <c r="A174" s="7">
        <v>43265</v>
      </c>
      <c r="B174" s="4">
        <v>39492</v>
      </c>
      <c r="C174" s="4">
        <v>39200</v>
      </c>
      <c r="D174" s="4">
        <v>38536</v>
      </c>
      <c r="E174" s="4">
        <v>38128</v>
      </c>
      <c r="F174" s="4">
        <v>40132</v>
      </c>
      <c r="G174" s="4">
        <v>45341</v>
      </c>
      <c r="H174" s="4">
        <v>52364</v>
      </c>
      <c r="I174" s="4">
        <v>56128</v>
      </c>
      <c r="J174" s="4">
        <v>62956</v>
      </c>
      <c r="K174" s="4">
        <v>64902</v>
      </c>
      <c r="L174" s="4">
        <v>69220</v>
      </c>
      <c r="M174" s="4">
        <v>69979</v>
      </c>
      <c r="N174" s="4">
        <v>68470</v>
      </c>
      <c r="O174" s="4">
        <v>70422</v>
      </c>
      <c r="P174" s="4">
        <v>70264</v>
      </c>
      <c r="Q174" s="4">
        <v>65398</v>
      </c>
      <c r="R174" s="4">
        <v>62815</v>
      </c>
      <c r="S174" s="4">
        <v>59163</v>
      </c>
      <c r="T174" s="4">
        <v>53255</v>
      </c>
      <c r="U174" s="4">
        <v>49968</v>
      </c>
      <c r="V174" s="4">
        <v>46163</v>
      </c>
      <c r="W174" s="4">
        <v>43213</v>
      </c>
      <c r="X174" s="4">
        <v>40628</v>
      </c>
      <c r="Y174" s="4">
        <v>38802</v>
      </c>
    </row>
    <row r="175" spans="1:25" x14ac:dyDescent="0.2">
      <c r="A175" s="7">
        <v>43266</v>
      </c>
      <c r="B175" s="4">
        <v>36826</v>
      </c>
      <c r="C175" s="4">
        <v>36623</v>
      </c>
      <c r="D175" s="4">
        <v>36780</v>
      </c>
      <c r="E175" s="4">
        <v>36592</v>
      </c>
      <c r="F175" s="4">
        <v>38500</v>
      </c>
      <c r="G175" s="4">
        <v>44071</v>
      </c>
      <c r="H175" s="4">
        <v>52154</v>
      </c>
      <c r="I175" s="4">
        <v>55526</v>
      </c>
      <c r="J175" s="4">
        <v>61546</v>
      </c>
      <c r="K175" s="4">
        <v>62794</v>
      </c>
      <c r="L175" s="4">
        <v>66341</v>
      </c>
      <c r="M175" s="4">
        <v>68009</v>
      </c>
      <c r="N175" s="4">
        <v>66312</v>
      </c>
      <c r="O175" s="4">
        <v>68573</v>
      </c>
      <c r="P175" s="4">
        <v>69458</v>
      </c>
      <c r="Q175" s="4">
        <v>65322</v>
      </c>
      <c r="R175" s="4">
        <v>63082</v>
      </c>
      <c r="S175" s="4">
        <v>58977</v>
      </c>
      <c r="T175" s="4">
        <v>52285</v>
      </c>
      <c r="U175" s="4">
        <v>48387</v>
      </c>
      <c r="V175" s="4">
        <v>44706</v>
      </c>
      <c r="W175" s="4">
        <v>43039</v>
      </c>
      <c r="X175" s="4">
        <v>41300</v>
      </c>
      <c r="Y175" s="4">
        <v>39275</v>
      </c>
    </row>
    <row r="176" spans="1:25" x14ac:dyDescent="0.2">
      <c r="A176" s="7">
        <v>43267</v>
      </c>
      <c r="B176" s="4">
        <v>35600</v>
      </c>
      <c r="C176" s="4">
        <v>35391</v>
      </c>
      <c r="D176" s="4">
        <v>34347</v>
      </c>
      <c r="E176" s="4">
        <v>34923</v>
      </c>
      <c r="F176" s="4">
        <v>35858</v>
      </c>
      <c r="G176" s="4">
        <v>36891</v>
      </c>
      <c r="H176" s="4">
        <v>40844</v>
      </c>
      <c r="I176" s="4">
        <v>43857</v>
      </c>
      <c r="J176" s="4">
        <v>44817</v>
      </c>
      <c r="K176" s="4">
        <v>44625</v>
      </c>
      <c r="L176" s="4">
        <v>49033</v>
      </c>
      <c r="M176" s="4">
        <v>52839</v>
      </c>
      <c r="N176" s="4">
        <v>54245</v>
      </c>
      <c r="O176" s="4">
        <v>55844</v>
      </c>
      <c r="P176" s="4">
        <v>54040</v>
      </c>
      <c r="Q176" s="4">
        <v>56212</v>
      </c>
      <c r="R176" s="4">
        <v>56292</v>
      </c>
      <c r="S176" s="4">
        <v>53731</v>
      </c>
      <c r="T176" s="4">
        <v>51459</v>
      </c>
      <c r="U176" s="4">
        <v>47687</v>
      </c>
      <c r="V176" s="4">
        <v>47403</v>
      </c>
      <c r="W176" s="4">
        <v>44850</v>
      </c>
      <c r="X176" s="4">
        <v>42289</v>
      </c>
      <c r="Y176" s="4">
        <v>39670</v>
      </c>
    </row>
    <row r="177" spans="1:25" x14ac:dyDescent="0.2">
      <c r="A177" s="7">
        <v>43268</v>
      </c>
      <c r="B177" s="4">
        <v>38677</v>
      </c>
      <c r="C177" s="4">
        <v>37722</v>
      </c>
      <c r="D177" s="4">
        <v>36187</v>
      </c>
      <c r="E177" s="4">
        <v>36102</v>
      </c>
      <c r="F177" s="4">
        <v>35758</v>
      </c>
      <c r="G177" s="4">
        <v>35627</v>
      </c>
      <c r="H177" s="4">
        <v>39010</v>
      </c>
      <c r="I177" s="4">
        <v>41964</v>
      </c>
      <c r="J177" s="4">
        <v>43288</v>
      </c>
      <c r="K177" s="4">
        <v>43823</v>
      </c>
      <c r="L177" s="4">
        <v>47675</v>
      </c>
      <c r="M177" s="4">
        <v>50979</v>
      </c>
      <c r="N177" s="4">
        <v>51576</v>
      </c>
      <c r="O177" s="4">
        <v>52471</v>
      </c>
      <c r="P177" s="4">
        <v>50097</v>
      </c>
      <c r="Q177" s="4">
        <v>51192</v>
      </c>
      <c r="R177" s="4">
        <v>51019</v>
      </c>
      <c r="S177" s="4">
        <v>48907</v>
      </c>
      <c r="T177" s="4">
        <v>46684</v>
      </c>
      <c r="U177" s="4">
        <v>44024</v>
      </c>
      <c r="V177" s="4">
        <v>44748</v>
      </c>
      <c r="W177" s="4">
        <v>40827</v>
      </c>
      <c r="X177" s="4">
        <v>37749</v>
      </c>
      <c r="Y177" s="4">
        <v>34806</v>
      </c>
    </row>
    <row r="178" spans="1:25" x14ac:dyDescent="0.2">
      <c r="A178" s="7">
        <v>43269</v>
      </c>
      <c r="B178" s="4">
        <v>36002</v>
      </c>
      <c r="C178" s="4">
        <v>35916</v>
      </c>
      <c r="D178" s="4">
        <v>35659</v>
      </c>
      <c r="E178" s="4">
        <v>35408</v>
      </c>
      <c r="F178" s="4">
        <v>37974</v>
      </c>
      <c r="G178" s="4">
        <v>42821</v>
      </c>
      <c r="H178" s="4">
        <v>50297</v>
      </c>
      <c r="I178" s="4">
        <v>55043</v>
      </c>
      <c r="J178" s="4">
        <v>63201</v>
      </c>
      <c r="K178" s="4">
        <v>66011</v>
      </c>
      <c r="L178" s="4">
        <v>70624</v>
      </c>
      <c r="M178" s="4">
        <v>72451</v>
      </c>
      <c r="N178" s="4">
        <v>71750</v>
      </c>
      <c r="O178" s="4">
        <v>74697</v>
      </c>
      <c r="P178" s="4">
        <v>74864</v>
      </c>
      <c r="Q178" s="4">
        <v>69167</v>
      </c>
      <c r="R178" s="4">
        <v>66574</v>
      </c>
      <c r="S178" s="4">
        <v>64094</v>
      </c>
      <c r="T178" s="4">
        <v>57095</v>
      </c>
      <c r="U178" s="4">
        <v>52676</v>
      </c>
      <c r="V178" s="4">
        <v>48506</v>
      </c>
      <c r="W178" s="4">
        <v>45063</v>
      </c>
      <c r="X178" s="4">
        <v>43052</v>
      </c>
      <c r="Y178" s="4">
        <v>40747</v>
      </c>
    </row>
    <row r="179" spans="1:25" x14ac:dyDescent="0.2">
      <c r="A179" s="7">
        <v>43270</v>
      </c>
      <c r="B179" s="4">
        <v>39587</v>
      </c>
      <c r="C179" s="4">
        <v>39542</v>
      </c>
      <c r="D179" s="4">
        <v>39150</v>
      </c>
      <c r="E179" s="4">
        <v>38772</v>
      </c>
      <c r="F179" s="4">
        <v>40519</v>
      </c>
      <c r="G179" s="4">
        <v>45503</v>
      </c>
      <c r="H179" s="4">
        <v>53176</v>
      </c>
      <c r="I179" s="4">
        <v>57896</v>
      </c>
      <c r="J179" s="4">
        <v>65627</v>
      </c>
      <c r="K179" s="4">
        <v>67513</v>
      </c>
      <c r="L179" s="4">
        <v>71487</v>
      </c>
      <c r="M179" s="4">
        <v>71491</v>
      </c>
      <c r="N179" s="4">
        <v>69999</v>
      </c>
      <c r="O179" s="4">
        <v>72873</v>
      </c>
      <c r="P179" s="4">
        <v>73797</v>
      </c>
      <c r="Q179" s="4">
        <v>68615</v>
      </c>
      <c r="R179" s="4">
        <v>66486</v>
      </c>
      <c r="S179" s="4">
        <v>63009</v>
      </c>
      <c r="T179" s="4">
        <v>56155</v>
      </c>
      <c r="U179" s="4">
        <v>52216</v>
      </c>
      <c r="V179" s="4">
        <v>47596</v>
      </c>
      <c r="W179" s="4">
        <v>45077</v>
      </c>
      <c r="X179" s="4">
        <v>42389</v>
      </c>
      <c r="Y179" s="4">
        <v>39647</v>
      </c>
    </row>
    <row r="180" spans="1:25" x14ac:dyDescent="0.2">
      <c r="A180" s="7">
        <v>43271</v>
      </c>
      <c r="B180" s="4">
        <v>37603</v>
      </c>
      <c r="C180" s="4">
        <v>37031</v>
      </c>
      <c r="D180" s="4">
        <v>37075</v>
      </c>
      <c r="E180" s="4">
        <v>36891</v>
      </c>
      <c r="F180" s="4">
        <v>38531</v>
      </c>
      <c r="G180" s="4">
        <v>43511</v>
      </c>
      <c r="H180" s="4">
        <v>50909</v>
      </c>
      <c r="I180" s="4">
        <v>54966</v>
      </c>
      <c r="J180" s="4">
        <v>62964</v>
      </c>
      <c r="K180" s="4">
        <v>65627</v>
      </c>
      <c r="L180" s="4">
        <v>70567</v>
      </c>
      <c r="M180" s="4">
        <v>73081</v>
      </c>
      <c r="N180" s="4">
        <v>72460</v>
      </c>
      <c r="O180" s="4">
        <v>75683</v>
      </c>
      <c r="P180" s="4">
        <v>77145</v>
      </c>
      <c r="Q180" s="4">
        <v>72047</v>
      </c>
      <c r="R180" s="4">
        <v>69346</v>
      </c>
      <c r="S180" s="4">
        <v>64649</v>
      </c>
      <c r="T180" s="4">
        <v>58073</v>
      </c>
      <c r="U180" s="4">
        <v>53838</v>
      </c>
      <c r="V180" s="4">
        <v>49551</v>
      </c>
      <c r="W180" s="4">
        <v>46882</v>
      </c>
      <c r="X180" s="4">
        <v>44188</v>
      </c>
      <c r="Y180" s="4">
        <v>41419</v>
      </c>
    </row>
    <row r="181" spans="1:25" x14ac:dyDescent="0.2">
      <c r="A181" s="7">
        <v>43272</v>
      </c>
      <c r="B181" s="4">
        <v>39424</v>
      </c>
      <c r="C181" s="4">
        <v>39088</v>
      </c>
      <c r="D181" s="4">
        <v>38682</v>
      </c>
      <c r="E181" s="4">
        <v>38588</v>
      </c>
      <c r="F181" s="4">
        <v>40639</v>
      </c>
      <c r="G181" s="4">
        <v>44987</v>
      </c>
      <c r="H181" s="4">
        <v>52489</v>
      </c>
      <c r="I181" s="4">
        <v>56750</v>
      </c>
      <c r="J181" s="4">
        <v>64316</v>
      </c>
      <c r="K181" s="4">
        <v>66272</v>
      </c>
      <c r="L181" s="4">
        <v>71263</v>
      </c>
      <c r="M181" s="4">
        <v>73137</v>
      </c>
      <c r="N181" s="4">
        <v>72412</v>
      </c>
      <c r="O181" s="4">
        <v>75114</v>
      </c>
      <c r="P181" s="4">
        <v>76104</v>
      </c>
      <c r="Q181" s="4">
        <v>71280</v>
      </c>
      <c r="R181" s="4">
        <v>68358</v>
      </c>
      <c r="S181" s="4">
        <v>64276</v>
      </c>
      <c r="T181" s="4">
        <v>57128</v>
      </c>
      <c r="U181" s="4">
        <v>52871</v>
      </c>
      <c r="V181" s="4">
        <v>48390</v>
      </c>
      <c r="W181" s="4">
        <v>46221</v>
      </c>
      <c r="X181" s="4">
        <v>42938</v>
      </c>
      <c r="Y181" s="4">
        <v>40744</v>
      </c>
    </row>
    <row r="182" spans="1:25" x14ac:dyDescent="0.2">
      <c r="A182" s="7">
        <v>43273</v>
      </c>
      <c r="B182" s="4">
        <v>38787</v>
      </c>
      <c r="C182" s="4">
        <v>38315</v>
      </c>
      <c r="D182" s="4">
        <v>38023</v>
      </c>
      <c r="E182" s="4">
        <v>37722</v>
      </c>
      <c r="F182" s="4">
        <v>39125</v>
      </c>
      <c r="G182" s="4">
        <v>43103</v>
      </c>
      <c r="H182" s="4">
        <v>50240</v>
      </c>
      <c r="I182" s="4">
        <v>54716</v>
      </c>
      <c r="J182" s="4">
        <v>62772</v>
      </c>
      <c r="K182" s="4">
        <v>64981</v>
      </c>
      <c r="L182" s="4">
        <v>69483</v>
      </c>
      <c r="M182" s="4">
        <v>71146</v>
      </c>
      <c r="N182" s="4">
        <v>69752</v>
      </c>
      <c r="O182" s="4">
        <v>72485</v>
      </c>
      <c r="P182" s="4">
        <v>73616</v>
      </c>
      <c r="Q182" s="4">
        <v>69270</v>
      </c>
      <c r="R182" s="4">
        <v>65254</v>
      </c>
      <c r="S182" s="4">
        <v>61269</v>
      </c>
      <c r="T182" s="4">
        <v>54241</v>
      </c>
      <c r="U182" s="4">
        <v>50397</v>
      </c>
      <c r="V182" s="4">
        <v>46489</v>
      </c>
      <c r="W182" s="4">
        <v>44836</v>
      </c>
      <c r="X182" s="4">
        <v>42690</v>
      </c>
      <c r="Y182" s="4">
        <v>40657</v>
      </c>
    </row>
    <row r="183" spans="1:25" x14ac:dyDescent="0.2">
      <c r="A183" s="7">
        <v>43274</v>
      </c>
      <c r="B183" s="4">
        <v>36729</v>
      </c>
      <c r="C183" s="4">
        <v>36625</v>
      </c>
      <c r="D183" s="4">
        <v>35391</v>
      </c>
      <c r="E183" s="4">
        <v>35978</v>
      </c>
      <c r="F183" s="4">
        <v>36609</v>
      </c>
      <c r="G183" s="4">
        <v>37202</v>
      </c>
      <c r="H183" s="4">
        <v>40826</v>
      </c>
      <c r="I183" s="4">
        <v>43699</v>
      </c>
      <c r="J183" s="4">
        <v>44688</v>
      </c>
      <c r="K183" s="4">
        <v>44487</v>
      </c>
      <c r="L183" s="4">
        <v>48299</v>
      </c>
      <c r="M183" s="4">
        <v>50943</v>
      </c>
      <c r="N183" s="4">
        <v>50864</v>
      </c>
      <c r="O183" s="4">
        <v>51442</v>
      </c>
      <c r="P183" s="4">
        <v>49187</v>
      </c>
      <c r="Q183" s="4">
        <v>50807</v>
      </c>
      <c r="R183" s="4">
        <v>51234</v>
      </c>
      <c r="S183" s="4">
        <v>49235</v>
      </c>
      <c r="T183" s="4">
        <v>47277</v>
      </c>
      <c r="U183" s="4">
        <v>44743</v>
      </c>
      <c r="V183" s="4">
        <v>44494</v>
      </c>
      <c r="W183" s="4">
        <v>41246</v>
      </c>
      <c r="X183" s="4">
        <v>38702</v>
      </c>
      <c r="Y183" s="4">
        <v>36702</v>
      </c>
    </row>
    <row r="184" spans="1:25" x14ac:dyDescent="0.2">
      <c r="A184" s="7">
        <v>43275</v>
      </c>
      <c r="B184" s="4">
        <v>36325</v>
      </c>
      <c r="C184" s="4">
        <v>36493</v>
      </c>
      <c r="D184" s="4">
        <v>35618</v>
      </c>
      <c r="E184" s="4">
        <v>36121</v>
      </c>
      <c r="F184" s="4">
        <v>36846</v>
      </c>
      <c r="G184" s="4">
        <v>36589</v>
      </c>
      <c r="H184" s="4">
        <v>38920</v>
      </c>
      <c r="I184" s="4">
        <v>41701</v>
      </c>
      <c r="J184" s="4">
        <v>43102</v>
      </c>
      <c r="K184" s="4">
        <v>43484</v>
      </c>
      <c r="L184" s="4">
        <v>47819</v>
      </c>
      <c r="M184" s="4">
        <v>51303</v>
      </c>
      <c r="N184" s="4">
        <v>52222</v>
      </c>
      <c r="O184" s="4">
        <v>53573</v>
      </c>
      <c r="P184" s="4">
        <v>51622</v>
      </c>
      <c r="Q184" s="4">
        <v>53961</v>
      </c>
      <c r="R184" s="4">
        <v>54621</v>
      </c>
      <c r="S184" s="4">
        <v>53050</v>
      </c>
      <c r="T184" s="4">
        <v>51557</v>
      </c>
      <c r="U184" s="4">
        <v>48507</v>
      </c>
      <c r="V184" s="4">
        <v>48246</v>
      </c>
      <c r="W184" s="4">
        <v>44093</v>
      </c>
      <c r="X184" s="4">
        <v>40978</v>
      </c>
      <c r="Y184" s="4">
        <v>38365</v>
      </c>
    </row>
    <row r="185" spans="1:25" x14ac:dyDescent="0.2">
      <c r="A185" s="7">
        <v>43276</v>
      </c>
      <c r="B185" s="4">
        <v>39722</v>
      </c>
      <c r="C185" s="4">
        <v>39476</v>
      </c>
      <c r="D185" s="4">
        <v>39171</v>
      </c>
      <c r="E185" s="4">
        <v>38759</v>
      </c>
      <c r="F185" s="4">
        <v>40792</v>
      </c>
      <c r="G185" s="4">
        <v>45356</v>
      </c>
      <c r="H185" s="4">
        <v>51956</v>
      </c>
      <c r="I185" s="4">
        <v>56816</v>
      </c>
      <c r="J185" s="4">
        <v>65691</v>
      </c>
      <c r="K185" s="4">
        <v>68356</v>
      </c>
      <c r="L185" s="4">
        <v>73163</v>
      </c>
      <c r="M185" s="4">
        <v>74231</v>
      </c>
      <c r="N185" s="4">
        <v>71690</v>
      </c>
      <c r="O185" s="4">
        <v>73271</v>
      </c>
      <c r="P185" s="4">
        <v>73723</v>
      </c>
      <c r="Q185" s="4">
        <v>68621</v>
      </c>
      <c r="R185" s="4">
        <v>65434</v>
      </c>
      <c r="S185" s="4">
        <v>61952</v>
      </c>
      <c r="T185" s="4">
        <v>55616</v>
      </c>
      <c r="U185" s="4">
        <v>51347</v>
      </c>
      <c r="V185" s="4">
        <v>47285</v>
      </c>
      <c r="W185" s="4">
        <v>45202</v>
      </c>
      <c r="X185" s="4">
        <v>42366</v>
      </c>
      <c r="Y185" s="4">
        <v>40031</v>
      </c>
    </row>
    <row r="186" spans="1:25" x14ac:dyDescent="0.2">
      <c r="A186" s="7">
        <v>43277</v>
      </c>
      <c r="B186" s="4">
        <v>38583</v>
      </c>
      <c r="C186" s="4">
        <v>38497</v>
      </c>
      <c r="D186" s="4">
        <v>38432</v>
      </c>
      <c r="E186" s="4">
        <v>38236</v>
      </c>
      <c r="F186" s="4">
        <v>40028</v>
      </c>
      <c r="G186" s="4">
        <v>44890</v>
      </c>
      <c r="H186" s="4">
        <v>51781</v>
      </c>
      <c r="I186" s="4">
        <v>56378</v>
      </c>
      <c r="J186" s="4">
        <v>63683</v>
      </c>
      <c r="K186" s="4">
        <v>66019</v>
      </c>
      <c r="L186" s="4">
        <v>70181</v>
      </c>
      <c r="M186" s="4">
        <v>71465</v>
      </c>
      <c r="N186" s="4">
        <v>70229</v>
      </c>
      <c r="O186" s="4">
        <v>72956</v>
      </c>
      <c r="P186" s="4">
        <v>74304</v>
      </c>
      <c r="Q186" s="4">
        <v>69978</v>
      </c>
      <c r="R186" s="4">
        <v>67502</v>
      </c>
      <c r="S186" s="4">
        <v>64782</v>
      </c>
      <c r="T186" s="4">
        <v>57953</v>
      </c>
      <c r="U186" s="4">
        <v>53751</v>
      </c>
      <c r="V186" s="4">
        <v>49371</v>
      </c>
      <c r="W186" s="4">
        <v>47385</v>
      </c>
      <c r="X186" s="4">
        <v>44191</v>
      </c>
      <c r="Y186" s="4">
        <v>41266</v>
      </c>
    </row>
    <row r="187" spans="1:25" x14ac:dyDescent="0.2">
      <c r="A187" s="7">
        <v>43278</v>
      </c>
      <c r="B187" s="4">
        <v>38418</v>
      </c>
      <c r="C187" s="4">
        <v>38152</v>
      </c>
      <c r="D187" s="4">
        <v>37692</v>
      </c>
      <c r="E187" s="4">
        <v>36893</v>
      </c>
      <c r="F187" s="4">
        <v>37788</v>
      </c>
      <c r="G187" s="4">
        <v>42032</v>
      </c>
      <c r="H187" s="4">
        <v>51366</v>
      </c>
      <c r="I187" s="4">
        <v>56929</v>
      </c>
      <c r="J187" s="4">
        <v>64829</v>
      </c>
      <c r="K187" s="4">
        <v>67750</v>
      </c>
      <c r="L187" s="4">
        <v>72986</v>
      </c>
      <c r="M187" s="4">
        <v>75240</v>
      </c>
      <c r="N187" s="4">
        <v>74375</v>
      </c>
      <c r="O187" s="4">
        <v>77778</v>
      </c>
      <c r="P187" s="4">
        <v>80027</v>
      </c>
      <c r="Q187" s="4">
        <v>75670</v>
      </c>
      <c r="R187" s="4">
        <v>72015</v>
      </c>
      <c r="S187" s="4">
        <v>67285</v>
      </c>
      <c r="T187" s="4">
        <v>59961</v>
      </c>
      <c r="U187" s="4">
        <v>56200</v>
      </c>
      <c r="V187" s="4">
        <v>51647</v>
      </c>
      <c r="W187" s="4">
        <v>48805</v>
      </c>
      <c r="X187" s="4">
        <v>45767</v>
      </c>
      <c r="Y187" s="4">
        <v>43321</v>
      </c>
    </row>
    <row r="188" spans="1:25" x14ac:dyDescent="0.2">
      <c r="A188" s="7">
        <v>43279</v>
      </c>
      <c r="B188" s="4">
        <v>42068</v>
      </c>
      <c r="C188" s="4">
        <v>41800</v>
      </c>
      <c r="D188" s="4">
        <v>41438</v>
      </c>
      <c r="E188" s="4">
        <v>41134</v>
      </c>
      <c r="F188" s="4">
        <v>42739</v>
      </c>
      <c r="G188" s="4">
        <v>47133</v>
      </c>
      <c r="H188" s="4">
        <v>53174</v>
      </c>
      <c r="I188" s="4">
        <v>58120</v>
      </c>
      <c r="J188" s="4">
        <v>67236</v>
      </c>
      <c r="K188" s="4">
        <v>69783</v>
      </c>
      <c r="L188" s="4">
        <v>74978</v>
      </c>
      <c r="M188" s="4">
        <v>77235</v>
      </c>
      <c r="N188" s="4">
        <v>76035</v>
      </c>
      <c r="O188" s="4">
        <v>78374</v>
      </c>
      <c r="P188" s="4">
        <v>79430</v>
      </c>
      <c r="Q188" s="4">
        <v>73514</v>
      </c>
      <c r="R188" s="4">
        <v>70893</v>
      </c>
      <c r="S188" s="4">
        <v>67295</v>
      </c>
      <c r="T188" s="4">
        <v>59944</v>
      </c>
      <c r="U188" s="4">
        <v>55562</v>
      </c>
      <c r="V188" s="4">
        <v>50350</v>
      </c>
      <c r="W188" s="4">
        <v>46854</v>
      </c>
      <c r="X188" s="4">
        <v>44786</v>
      </c>
      <c r="Y188" s="4">
        <v>42473</v>
      </c>
    </row>
    <row r="189" spans="1:25" x14ac:dyDescent="0.2">
      <c r="A189" s="7">
        <v>43280</v>
      </c>
      <c r="B189" s="4">
        <v>41024</v>
      </c>
      <c r="C189" s="4">
        <v>40714</v>
      </c>
      <c r="D189" s="4">
        <v>40558</v>
      </c>
      <c r="E189" s="4">
        <v>40332</v>
      </c>
      <c r="F189" s="4">
        <v>42137</v>
      </c>
      <c r="G189" s="4">
        <v>46342</v>
      </c>
      <c r="H189" s="4">
        <v>53688</v>
      </c>
      <c r="I189" s="4">
        <v>59556</v>
      </c>
      <c r="J189" s="4">
        <v>69767</v>
      </c>
      <c r="K189" s="4">
        <v>73268</v>
      </c>
      <c r="L189" s="4">
        <v>79502</v>
      </c>
      <c r="M189" s="4">
        <v>82490</v>
      </c>
      <c r="N189" s="4">
        <v>82133</v>
      </c>
      <c r="O189" s="4">
        <v>86449</v>
      </c>
      <c r="P189" s="4">
        <v>88984</v>
      </c>
      <c r="Q189" s="4">
        <v>83273</v>
      </c>
      <c r="R189" s="4">
        <v>77507</v>
      </c>
      <c r="S189" s="4">
        <v>72255</v>
      </c>
      <c r="T189" s="4">
        <v>63754</v>
      </c>
      <c r="U189" s="4">
        <v>59311</v>
      </c>
      <c r="V189" s="4">
        <v>54450</v>
      </c>
      <c r="W189" s="4">
        <v>53129</v>
      </c>
      <c r="X189" s="4">
        <v>50474</v>
      </c>
      <c r="Y189" s="4">
        <v>48094</v>
      </c>
    </row>
    <row r="190" spans="1:25" x14ac:dyDescent="0.2">
      <c r="A190" s="7">
        <v>43281</v>
      </c>
      <c r="B190" s="4">
        <v>43378</v>
      </c>
      <c r="C190" s="4">
        <v>42937</v>
      </c>
      <c r="D190" s="4">
        <v>41370</v>
      </c>
      <c r="E190" s="4">
        <v>41317</v>
      </c>
      <c r="F190" s="4">
        <v>41552</v>
      </c>
      <c r="G190" s="4">
        <v>42033</v>
      </c>
      <c r="H190" s="4">
        <v>45975</v>
      </c>
      <c r="I190" s="4">
        <v>49988</v>
      </c>
      <c r="J190" s="4">
        <v>51627</v>
      </c>
      <c r="K190" s="4">
        <v>52320</v>
      </c>
      <c r="L190" s="4">
        <v>57911</v>
      </c>
      <c r="M190" s="4">
        <v>62723</v>
      </c>
      <c r="N190" s="4">
        <v>64123</v>
      </c>
      <c r="O190" s="4">
        <v>66307</v>
      </c>
      <c r="P190" s="4">
        <v>64093</v>
      </c>
      <c r="Q190" s="4">
        <v>65508</v>
      </c>
      <c r="R190" s="4">
        <v>64979</v>
      </c>
      <c r="S190" s="4">
        <v>61676</v>
      </c>
      <c r="T190" s="4">
        <v>57820</v>
      </c>
      <c r="U190" s="4">
        <v>53733</v>
      </c>
      <c r="V190" s="4">
        <v>53529</v>
      </c>
      <c r="W190" s="4">
        <v>51102</v>
      </c>
      <c r="X190" s="4">
        <v>47588</v>
      </c>
      <c r="Y190" s="4">
        <v>44945</v>
      </c>
    </row>
    <row r="191" spans="1:25" x14ac:dyDescent="0.2">
      <c r="A191" s="7">
        <v>43282</v>
      </c>
      <c r="B191" s="4">
        <v>44703</v>
      </c>
      <c r="C191" s="4">
        <v>43290</v>
      </c>
      <c r="D191" s="4">
        <v>42201</v>
      </c>
      <c r="E191" s="4">
        <v>41976</v>
      </c>
      <c r="F191" s="4">
        <v>42729</v>
      </c>
      <c r="G191" s="4">
        <v>43015</v>
      </c>
      <c r="H191" s="4">
        <v>45600</v>
      </c>
      <c r="I191" s="4">
        <v>48793</v>
      </c>
      <c r="J191" s="4">
        <v>52843</v>
      </c>
      <c r="K191" s="4">
        <v>55758</v>
      </c>
      <c r="L191" s="4">
        <v>59578</v>
      </c>
      <c r="M191" s="4">
        <v>63980</v>
      </c>
      <c r="N191" s="4">
        <v>66038</v>
      </c>
      <c r="O191" s="4">
        <v>68427</v>
      </c>
      <c r="P191" s="4">
        <v>68592</v>
      </c>
      <c r="Q191" s="4">
        <v>67010</v>
      </c>
      <c r="R191" s="4">
        <v>67287</v>
      </c>
      <c r="S191" s="4">
        <v>66201</v>
      </c>
      <c r="T191" s="4">
        <v>63970</v>
      </c>
      <c r="U191" s="4">
        <v>59486</v>
      </c>
      <c r="V191" s="4">
        <v>56238</v>
      </c>
      <c r="W191" s="4">
        <v>55204</v>
      </c>
      <c r="X191" s="4">
        <v>51033</v>
      </c>
      <c r="Y191" s="4">
        <v>47638</v>
      </c>
    </row>
    <row r="192" spans="1:25" x14ac:dyDescent="0.2">
      <c r="A192" s="7">
        <v>43283</v>
      </c>
      <c r="B192" s="4">
        <v>46869</v>
      </c>
      <c r="C192" s="4">
        <v>46112</v>
      </c>
      <c r="D192" s="4">
        <v>45336</v>
      </c>
      <c r="E192" s="4">
        <v>44675</v>
      </c>
      <c r="F192" s="4">
        <v>47670</v>
      </c>
      <c r="G192" s="4">
        <v>52889</v>
      </c>
      <c r="H192" s="4">
        <v>59343</v>
      </c>
      <c r="I192" s="4">
        <v>66537</v>
      </c>
      <c r="J192" s="4">
        <v>75257</v>
      </c>
      <c r="K192" s="4">
        <v>75160</v>
      </c>
      <c r="L192" s="4">
        <v>78703</v>
      </c>
      <c r="M192" s="4">
        <v>79655</v>
      </c>
      <c r="N192" s="4">
        <v>83921</v>
      </c>
      <c r="O192" s="4">
        <v>86641</v>
      </c>
      <c r="P192" s="4">
        <v>89298</v>
      </c>
      <c r="Q192" s="4">
        <v>85725</v>
      </c>
      <c r="R192" s="4">
        <v>79326</v>
      </c>
      <c r="S192" s="4">
        <v>77809</v>
      </c>
      <c r="T192" s="4">
        <v>68798</v>
      </c>
      <c r="U192" s="4">
        <v>63918</v>
      </c>
      <c r="V192" s="4">
        <v>57959</v>
      </c>
      <c r="W192" s="4">
        <v>52843</v>
      </c>
      <c r="X192" s="4">
        <v>47322</v>
      </c>
      <c r="Y192" s="4">
        <v>46120</v>
      </c>
    </row>
    <row r="193" spans="1:25" x14ac:dyDescent="0.2">
      <c r="A193" s="7">
        <v>43284</v>
      </c>
      <c r="B193" s="4">
        <v>43393</v>
      </c>
      <c r="C193" s="4">
        <v>42842</v>
      </c>
      <c r="D193" s="4">
        <v>42377</v>
      </c>
      <c r="E193" s="4">
        <v>41536</v>
      </c>
      <c r="F193" s="4">
        <v>44895</v>
      </c>
      <c r="G193" s="4">
        <v>51049</v>
      </c>
      <c r="H193" s="4">
        <v>57532</v>
      </c>
      <c r="I193" s="4">
        <v>65549</v>
      </c>
      <c r="J193" s="4">
        <v>74911</v>
      </c>
      <c r="K193" s="4">
        <v>74798</v>
      </c>
      <c r="L193" s="4">
        <v>81993</v>
      </c>
      <c r="M193" s="4">
        <v>83242</v>
      </c>
      <c r="N193" s="4">
        <v>89324</v>
      </c>
      <c r="O193" s="4">
        <v>90665</v>
      </c>
      <c r="P193" s="4">
        <v>95573</v>
      </c>
      <c r="Q193" s="4">
        <v>91449</v>
      </c>
      <c r="R193" s="4">
        <v>84732</v>
      </c>
      <c r="S193" s="4">
        <v>83236</v>
      </c>
      <c r="T193" s="4">
        <v>74757</v>
      </c>
      <c r="U193" s="4">
        <v>69874</v>
      </c>
      <c r="V193" s="4">
        <v>63017</v>
      </c>
      <c r="W193" s="4">
        <v>58911</v>
      </c>
      <c r="X193" s="4">
        <v>53737</v>
      </c>
      <c r="Y193" s="4">
        <v>54013</v>
      </c>
    </row>
    <row r="194" spans="1:25" x14ac:dyDescent="0.2">
      <c r="A194" s="7">
        <v>43285</v>
      </c>
      <c r="B194" s="4">
        <v>49490</v>
      </c>
      <c r="C194" s="4">
        <v>48484</v>
      </c>
      <c r="D194" s="4">
        <v>47445</v>
      </c>
      <c r="E194" s="4">
        <v>46219</v>
      </c>
      <c r="F194" s="4">
        <v>47613</v>
      </c>
      <c r="G194" s="4">
        <v>51089</v>
      </c>
      <c r="H194" s="4">
        <v>56050</v>
      </c>
      <c r="I194" s="4">
        <v>64392</v>
      </c>
      <c r="J194" s="4">
        <v>75825</v>
      </c>
      <c r="K194" s="4">
        <v>78083</v>
      </c>
      <c r="L194" s="4">
        <v>82803</v>
      </c>
      <c r="M194" s="4">
        <v>83493</v>
      </c>
      <c r="N194" s="4">
        <v>86856</v>
      </c>
      <c r="O194" s="4">
        <v>88214</v>
      </c>
      <c r="P194" s="4">
        <v>90913</v>
      </c>
      <c r="Q194" s="4">
        <v>89405</v>
      </c>
      <c r="R194" s="4">
        <v>84168</v>
      </c>
      <c r="S194" s="4">
        <v>83612</v>
      </c>
      <c r="T194" s="4">
        <v>74188</v>
      </c>
      <c r="U194" s="4">
        <v>69631</v>
      </c>
      <c r="V194" s="4">
        <v>61948</v>
      </c>
      <c r="W194" s="4">
        <v>57152</v>
      </c>
      <c r="X194" s="4">
        <v>55629</v>
      </c>
      <c r="Y194" s="4">
        <v>56594</v>
      </c>
    </row>
    <row r="195" spans="1:25" x14ac:dyDescent="0.2">
      <c r="A195" s="7">
        <v>43286</v>
      </c>
      <c r="B195" s="4">
        <v>52711</v>
      </c>
      <c r="C195" s="4">
        <v>51980</v>
      </c>
      <c r="D195" s="4">
        <v>51330</v>
      </c>
      <c r="E195" s="4">
        <v>50423</v>
      </c>
      <c r="F195" s="4">
        <v>52116</v>
      </c>
      <c r="G195" s="4">
        <v>57325</v>
      </c>
      <c r="H195" s="4">
        <v>63872</v>
      </c>
      <c r="I195" s="4">
        <v>73526</v>
      </c>
      <c r="J195" s="4">
        <v>85762</v>
      </c>
      <c r="K195" s="4">
        <v>88935</v>
      </c>
      <c r="L195" s="4">
        <v>95837</v>
      </c>
      <c r="M195" s="4">
        <v>98670</v>
      </c>
      <c r="N195" s="4">
        <v>103271</v>
      </c>
      <c r="O195" s="4">
        <v>104867</v>
      </c>
      <c r="P195" s="4">
        <v>106797</v>
      </c>
      <c r="Q195" s="4">
        <v>103839</v>
      </c>
      <c r="R195" s="4">
        <v>94722</v>
      </c>
      <c r="S195" s="4">
        <v>92112</v>
      </c>
      <c r="T195" s="4">
        <v>81415</v>
      </c>
      <c r="U195" s="4">
        <v>75229</v>
      </c>
      <c r="V195" s="4">
        <v>66949</v>
      </c>
      <c r="W195" s="4">
        <v>62451</v>
      </c>
      <c r="X195" s="4">
        <v>58047</v>
      </c>
      <c r="Y195" s="4">
        <v>57851</v>
      </c>
    </row>
    <row r="196" spans="1:25" x14ac:dyDescent="0.2">
      <c r="A196" s="7">
        <v>43287</v>
      </c>
      <c r="B196" s="4">
        <v>53757</v>
      </c>
      <c r="C196" s="4">
        <v>52978</v>
      </c>
      <c r="D196" s="4">
        <v>52879</v>
      </c>
      <c r="E196" s="4">
        <v>52129</v>
      </c>
      <c r="F196" s="4">
        <v>55361</v>
      </c>
      <c r="G196" s="4">
        <v>60818</v>
      </c>
      <c r="H196" s="4">
        <v>67585</v>
      </c>
      <c r="I196" s="4">
        <v>74974</v>
      </c>
      <c r="J196" s="4">
        <v>81855</v>
      </c>
      <c r="K196" s="4">
        <v>82815</v>
      </c>
      <c r="L196" s="4">
        <v>87312</v>
      </c>
      <c r="M196" s="4">
        <v>86118</v>
      </c>
      <c r="N196" s="4">
        <v>87813</v>
      </c>
      <c r="O196" s="4">
        <v>88890</v>
      </c>
      <c r="P196" s="4">
        <v>91208</v>
      </c>
      <c r="Q196" s="4">
        <v>86833</v>
      </c>
      <c r="R196" s="4">
        <v>78789</v>
      </c>
      <c r="S196" s="4">
        <v>75139</v>
      </c>
      <c r="T196" s="4">
        <v>64481</v>
      </c>
      <c r="U196" s="4">
        <v>58400</v>
      </c>
      <c r="V196" s="4">
        <v>52321</v>
      </c>
      <c r="W196" s="4">
        <v>47634</v>
      </c>
      <c r="X196" s="4">
        <v>43840</v>
      </c>
      <c r="Y196" s="4">
        <v>42921</v>
      </c>
    </row>
    <row r="197" spans="1:25" x14ac:dyDescent="0.2">
      <c r="A197" s="7">
        <v>43288</v>
      </c>
      <c r="B197" s="4">
        <v>40563</v>
      </c>
      <c r="C197" s="4">
        <v>39017</v>
      </c>
      <c r="D197" s="4">
        <v>38106</v>
      </c>
      <c r="E197" s="4">
        <v>37951</v>
      </c>
      <c r="F197" s="4">
        <v>38639</v>
      </c>
      <c r="G197" s="4">
        <v>38671</v>
      </c>
      <c r="H197" s="4">
        <v>42269</v>
      </c>
      <c r="I197" s="4">
        <v>45413</v>
      </c>
      <c r="J197" s="4">
        <v>47608</v>
      </c>
      <c r="K197" s="4">
        <v>49864</v>
      </c>
      <c r="L197" s="4">
        <v>51761</v>
      </c>
      <c r="M197" s="4">
        <v>54893</v>
      </c>
      <c r="N197" s="4">
        <v>55225</v>
      </c>
      <c r="O197" s="4">
        <v>57173</v>
      </c>
      <c r="P197" s="4">
        <v>56842</v>
      </c>
      <c r="Q197" s="4">
        <v>55820</v>
      </c>
      <c r="R197" s="4">
        <v>55629</v>
      </c>
      <c r="S197" s="4">
        <v>55496</v>
      </c>
      <c r="T197" s="4">
        <v>53074</v>
      </c>
      <c r="U197" s="4">
        <v>49453</v>
      </c>
      <c r="V197" s="4">
        <v>46082</v>
      </c>
      <c r="W197" s="4">
        <v>46072</v>
      </c>
      <c r="X197" s="4">
        <v>43114</v>
      </c>
      <c r="Y197" s="4">
        <v>40022</v>
      </c>
    </row>
    <row r="198" spans="1:25" x14ac:dyDescent="0.2">
      <c r="A198" s="7">
        <v>43289</v>
      </c>
      <c r="B198" s="4">
        <v>39976</v>
      </c>
      <c r="C198" s="4">
        <v>38820</v>
      </c>
      <c r="D198" s="4">
        <v>39027</v>
      </c>
      <c r="E198" s="4">
        <v>37688</v>
      </c>
      <c r="F198" s="4">
        <v>38351</v>
      </c>
      <c r="G198" s="4">
        <v>37960</v>
      </c>
      <c r="H198" s="4">
        <v>41339</v>
      </c>
      <c r="I198" s="4">
        <v>44498</v>
      </c>
      <c r="J198" s="4">
        <v>46771</v>
      </c>
      <c r="K198" s="4">
        <v>49853</v>
      </c>
      <c r="L198" s="4">
        <v>52808</v>
      </c>
      <c r="M198" s="4">
        <v>57104</v>
      </c>
      <c r="N198" s="4">
        <v>58684</v>
      </c>
      <c r="O198" s="4">
        <v>61796</v>
      </c>
      <c r="P198" s="4">
        <v>61451</v>
      </c>
      <c r="Q198" s="4">
        <v>60824</v>
      </c>
      <c r="R198" s="4">
        <v>60589</v>
      </c>
      <c r="S198" s="4">
        <v>60401</v>
      </c>
      <c r="T198" s="4">
        <v>57528</v>
      </c>
      <c r="U198" s="4">
        <v>53245</v>
      </c>
      <c r="V198" s="4">
        <v>49197</v>
      </c>
      <c r="W198" s="4">
        <v>48685</v>
      </c>
      <c r="X198" s="4">
        <v>44538</v>
      </c>
      <c r="Y198" s="4">
        <v>40846</v>
      </c>
    </row>
    <row r="199" spans="1:25" x14ac:dyDescent="0.2">
      <c r="A199" s="7">
        <v>43290</v>
      </c>
      <c r="B199" s="4">
        <v>40203</v>
      </c>
      <c r="C199" s="4">
        <v>40118</v>
      </c>
      <c r="D199" s="4">
        <v>39955</v>
      </c>
      <c r="E199" s="4">
        <v>39472</v>
      </c>
      <c r="F199" s="4">
        <v>42138</v>
      </c>
      <c r="G199" s="4">
        <v>47832</v>
      </c>
      <c r="H199" s="4">
        <v>54716</v>
      </c>
      <c r="I199" s="4">
        <v>62154</v>
      </c>
      <c r="J199" s="4">
        <v>70614</v>
      </c>
      <c r="K199" s="4">
        <v>72257</v>
      </c>
      <c r="L199" s="4">
        <v>77912</v>
      </c>
      <c r="M199" s="4">
        <v>80128</v>
      </c>
      <c r="N199" s="4">
        <v>84580</v>
      </c>
      <c r="O199" s="4">
        <v>86766</v>
      </c>
      <c r="P199" s="4">
        <v>90044</v>
      </c>
      <c r="Q199" s="4">
        <v>88639</v>
      </c>
      <c r="R199" s="4">
        <v>82201</v>
      </c>
      <c r="S199" s="4">
        <v>80295</v>
      </c>
      <c r="T199" s="4">
        <v>70561</v>
      </c>
      <c r="U199" s="4">
        <v>65055</v>
      </c>
      <c r="V199" s="4">
        <v>58410</v>
      </c>
      <c r="W199" s="4">
        <v>53067</v>
      </c>
      <c r="X199" s="4">
        <v>47920</v>
      </c>
      <c r="Y199" s="4">
        <v>47065</v>
      </c>
    </row>
    <row r="200" spans="1:25" x14ac:dyDescent="0.2">
      <c r="A200" s="7">
        <v>43291</v>
      </c>
      <c r="B200" s="4">
        <v>43611</v>
      </c>
      <c r="C200" s="4">
        <v>43452</v>
      </c>
      <c r="D200" s="4">
        <v>42823</v>
      </c>
      <c r="E200" s="4">
        <v>42262</v>
      </c>
      <c r="F200" s="4">
        <v>45032</v>
      </c>
      <c r="G200" s="4">
        <v>50401</v>
      </c>
      <c r="H200" s="4">
        <v>57910</v>
      </c>
      <c r="I200" s="4">
        <v>64994</v>
      </c>
      <c r="J200" s="4">
        <v>73777</v>
      </c>
      <c r="K200" s="4">
        <v>75574</v>
      </c>
      <c r="L200" s="4">
        <v>81277</v>
      </c>
      <c r="M200" s="4">
        <v>83853</v>
      </c>
      <c r="N200" s="4">
        <v>87874</v>
      </c>
      <c r="O200" s="4">
        <v>90754</v>
      </c>
      <c r="P200" s="4">
        <v>94979</v>
      </c>
      <c r="Q200" s="4">
        <v>90812</v>
      </c>
      <c r="R200" s="4">
        <v>80799</v>
      </c>
      <c r="S200" s="4">
        <v>78443</v>
      </c>
      <c r="T200" s="4">
        <v>70224</v>
      </c>
      <c r="U200" s="4">
        <v>65841</v>
      </c>
      <c r="V200" s="4">
        <v>59776</v>
      </c>
      <c r="W200" s="4">
        <v>54129</v>
      </c>
      <c r="X200" s="4">
        <v>49109</v>
      </c>
      <c r="Y200" s="4">
        <v>48438</v>
      </c>
    </row>
    <row r="201" spans="1:25" x14ac:dyDescent="0.2">
      <c r="A201" s="7">
        <v>43292</v>
      </c>
      <c r="B201" s="4">
        <v>47224</v>
      </c>
      <c r="C201" s="4">
        <v>46702</v>
      </c>
      <c r="D201" s="4">
        <v>45768</v>
      </c>
      <c r="E201" s="4">
        <v>44667</v>
      </c>
      <c r="F201" s="4">
        <v>46897</v>
      </c>
      <c r="G201" s="4">
        <v>51978</v>
      </c>
      <c r="H201" s="4">
        <v>58219</v>
      </c>
      <c r="I201" s="4">
        <v>64136</v>
      </c>
      <c r="J201" s="4">
        <v>70851</v>
      </c>
      <c r="K201" s="4">
        <v>69499</v>
      </c>
      <c r="L201" s="4">
        <v>73416</v>
      </c>
      <c r="M201" s="4">
        <v>73875</v>
      </c>
      <c r="N201" s="4">
        <v>77234</v>
      </c>
      <c r="O201" s="4">
        <v>78718</v>
      </c>
      <c r="P201" s="4">
        <v>81485</v>
      </c>
      <c r="Q201" s="4">
        <v>80412</v>
      </c>
      <c r="R201" s="4">
        <v>74750</v>
      </c>
      <c r="S201" s="4">
        <v>73982</v>
      </c>
      <c r="T201" s="4">
        <v>65555</v>
      </c>
      <c r="U201" s="4">
        <v>60955</v>
      </c>
      <c r="V201" s="4">
        <v>54636</v>
      </c>
      <c r="W201" s="4">
        <v>50016</v>
      </c>
      <c r="X201" s="4">
        <v>44949</v>
      </c>
      <c r="Y201" s="4">
        <v>44065</v>
      </c>
    </row>
    <row r="202" spans="1:25" x14ac:dyDescent="0.2">
      <c r="A202" s="7">
        <v>43293</v>
      </c>
      <c r="B202" s="4">
        <v>40906</v>
      </c>
      <c r="C202" s="4">
        <v>40500</v>
      </c>
      <c r="D202" s="4">
        <v>40035</v>
      </c>
      <c r="E202" s="4">
        <v>39225</v>
      </c>
      <c r="F202" s="4">
        <v>41984</v>
      </c>
      <c r="G202" s="4">
        <v>47114</v>
      </c>
      <c r="H202" s="4">
        <v>53954</v>
      </c>
      <c r="I202" s="4">
        <v>60800</v>
      </c>
      <c r="J202" s="4">
        <v>68284</v>
      </c>
      <c r="K202" s="4">
        <v>68592</v>
      </c>
      <c r="L202" s="4">
        <v>72340</v>
      </c>
      <c r="M202" s="4">
        <v>73040</v>
      </c>
      <c r="N202" s="4">
        <v>75942</v>
      </c>
      <c r="O202" s="4">
        <v>77223</v>
      </c>
      <c r="P202" s="4">
        <v>79103</v>
      </c>
      <c r="Q202" s="4">
        <v>76824</v>
      </c>
      <c r="R202" s="4">
        <v>71326</v>
      </c>
      <c r="S202" s="4">
        <v>70337</v>
      </c>
      <c r="T202" s="4">
        <v>62350</v>
      </c>
      <c r="U202" s="4">
        <v>58587</v>
      </c>
      <c r="V202" s="4">
        <v>53944</v>
      </c>
      <c r="W202" s="4">
        <v>49561</v>
      </c>
      <c r="X202" s="4">
        <v>45118</v>
      </c>
      <c r="Y202" s="4">
        <v>44306</v>
      </c>
    </row>
    <row r="203" spans="1:25" x14ac:dyDescent="0.2">
      <c r="A203" s="7">
        <v>43294</v>
      </c>
      <c r="B203" s="4">
        <v>40548</v>
      </c>
      <c r="C203" s="4">
        <v>40286</v>
      </c>
      <c r="D203" s="4">
        <v>40224</v>
      </c>
      <c r="E203" s="4">
        <v>39389</v>
      </c>
      <c r="F203" s="4">
        <v>41942</v>
      </c>
      <c r="G203" s="4">
        <v>46729</v>
      </c>
      <c r="H203" s="4">
        <v>53856</v>
      </c>
      <c r="I203" s="4">
        <v>60641</v>
      </c>
      <c r="J203" s="4">
        <v>69239</v>
      </c>
      <c r="K203" s="4">
        <v>69130</v>
      </c>
      <c r="L203" s="4">
        <v>73334</v>
      </c>
      <c r="M203" s="4">
        <v>73787</v>
      </c>
      <c r="N203" s="4">
        <v>76926</v>
      </c>
      <c r="O203" s="4">
        <v>78387</v>
      </c>
      <c r="P203" s="4">
        <v>80421</v>
      </c>
      <c r="Q203" s="4">
        <v>77623</v>
      </c>
      <c r="R203" s="4">
        <v>71769</v>
      </c>
      <c r="S203" s="4">
        <v>69702</v>
      </c>
      <c r="T203" s="4">
        <v>61241</v>
      </c>
      <c r="U203" s="4">
        <v>56627</v>
      </c>
      <c r="V203" s="4">
        <v>51335</v>
      </c>
      <c r="W203" s="4">
        <v>47723</v>
      </c>
      <c r="X203" s="4">
        <v>43577</v>
      </c>
      <c r="Y203" s="4">
        <v>43328</v>
      </c>
    </row>
    <row r="204" spans="1:25" x14ac:dyDescent="0.2">
      <c r="A204" s="7">
        <v>43295</v>
      </c>
      <c r="B204" s="4">
        <v>40383</v>
      </c>
      <c r="C204" s="4">
        <v>38909</v>
      </c>
      <c r="D204" s="4">
        <v>38347</v>
      </c>
      <c r="E204" s="4">
        <v>38001</v>
      </c>
      <c r="F204" s="4">
        <v>39073</v>
      </c>
      <c r="G204" s="4">
        <v>39331</v>
      </c>
      <c r="H204" s="4">
        <v>42818</v>
      </c>
      <c r="I204" s="4">
        <v>46259</v>
      </c>
      <c r="J204" s="4">
        <v>47982</v>
      </c>
      <c r="K204" s="4">
        <v>49918</v>
      </c>
      <c r="L204" s="4">
        <v>51848</v>
      </c>
      <c r="M204" s="4">
        <v>55326</v>
      </c>
      <c r="N204" s="4">
        <v>55947</v>
      </c>
      <c r="O204" s="4">
        <v>57624</v>
      </c>
      <c r="P204" s="4">
        <v>56256</v>
      </c>
      <c r="Q204" s="4">
        <v>54320</v>
      </c>
      <c r="R204" s="4">
        <v>53539</v>
      </c>
      <c r="S204" s="4">
        <v>52947</v>
      </c>
      <c r="T204" s="4">
        <v>49814</v>
      </c>
      <c r="U204" s="4">
        <v>46497</v>
      </c>
      <c r="V204" s="4">
        <v>43877</v>
      </c>
      <c r="W204" s="4">
        <v>43542</v>
      </c>
      <c r="X204" s="4">
        <v>40789</v>
      </c>
      <c r="Y204" s="4">
        <v>38648</v>
      </c>
    </row>
    <row r="205" spans="1:25" x14ac:dyDescent="0.2">
      <c r="A205" s="7">
        <v>43296</v>
      </c>
      <c r="B205" s="4">
        <v>38991</v>
      </c>
      <c r="C205" s="4">
        <v>38089</v>
      </c>
      <c r="D205" s="4">
        <v>37513</v>
      </c>
      <c r="E205" s="4">
        <v>37498</v>
      </c>
      <c r="F205" s="4">
        <v>38483</v>
      </c>
      <c r="G205" s="4">
        <v>38503</v>
      </c>
      <c r="H205" s="4">
        <v>41225</v>
      </c>
      <c r="I205" s="4">
        <v>43942</v>
      </c>
      <c r="J205" s="4">
        <v>45955</v>
      </c>
      <c r="K205" s="4">
        <v>48644</v>
      </c>
      <c r="L205" s="4">
        <v>50841</v>
      </c>
      <c r="M205" s="4">
        <v>54389</v>
      </c>
      <c r="N205" s="4">
        <v>55863</v>
      </c>
      <c r="O205" s="4">
        <v>58612</v>
      </c>
      <c r="P205" s="4">
        <v>58154</v>
      </c>
      <c r="Q205" s="4">
        <v>57369</v>
      </c>
      <c r="R205" s="4">
        <v>57706</v>
      </c>
      <c r="S205" s="4">
        <v>58275</v>
      </c>
      <c r="T205" s="4">
        <v>55771</v>
      </c>
      <c r="U205" s="4">
        <v>52313</v>
      </c>
      <c r="V205" s="4">
        <v>48964</v>
      </c>
      <c r="W205" s="4">
        <v>47975</v>
      </c>
      <c r="X205" s="4">
        <v>44407</v>
      </c>
      <c r="Y205" s="4">
        <v>41015</v>
      </c>
    </row>
    <row r="206" spans="1:25" x14ac:dyDescent="0.2">
      <c r="A206" s="7">
        <v>43297</v>
      </c>
      <c r="B206" s="4">
        <v>40826</v>
      </c>
      <c r="C206" s="4">
        <v>40759</v>
      </c>
      <c r="D206" s="4">
        <v>40676</v>
      </c>
      <c r="E206" s="4">
        <v>40501</v>
      </c>
      <c r="F206" s="4">
        <v>43735</v>
      </c>
      <c r="G206" s="4">
        <v>49914</v>
      </c>
      <c r="H206" s="4">
        <v>56454</v>
      </c>
      <c r="I206" s="4">
        <v>63209</v>
      </c>
      <c r="J206" s="4">
        <v>71465</v>
      </c>
      <c r="K206" s="4">
        <v>72234</v>
      </c>
      <c r="L206" s="4">
        <v>77660</v>
      </c>
      <c r="M206" s="4">
        <v>80675</v>
      </c>
      <c r="N206" s="4">
        <v>84619</v>
      </c>
      <c r="O206" s="4">
        <v>87783</v>
      </c>
      <c r="P206" s="4">
        <v>90512</v>
      </c>
      <c r="Q206" s="4">
        <v>88347</v>
      </c>
      <c r="R206" s="4">
        <v>82321</v>
      </c>
      <c r="S206" s="4">
        <v>81154</v>
      </c>
      <c r="T206" s="4">
        <v>71919</v>
      </c>
      <c r="U206" s="4">
        <v>66471</v>
      </c>
      <c r="V206" s="4">
        <v>59882</v>
      </c>
      <c r="W206" s="4">
        <v>53558</v>
      </c>
      <c r="X206" s="4">
        <v>48649</v>
      </c>
      <c r="Y206" s="4">
        <v>47930</v>
      </c>
    </row>
    <row r="207" spans="1:25" x14ac:dyDescent="0.2">
      <c r="A207" s="7">
        <v>43298</v>
      </c>
      <c r="B207" s="4">
        <v>44746</v>
      </c>
      <c r="C207" s="4">
        <v>43625</v>
      </c>
      <c r="D207" s="4">
        <v>43491</v>
      </c>
      <c r="E207" s="4">
        <v>43097</v>
      </c>
      <c r="F207" s="4">
        <v>46123</v>
      </c>
      <c r="G207" s="4">
        <v>52096</v>
      </c>
      <c r="H207" s="4">
        <v>58619</v>
      </c>
      <c r="I207" s="4">
        <v>64604</v>
      </c>
      <c r="J207" s="4">
        <v>72509</v>
      </c>
      <c r="K207" s="4">
        <v>72306</v>
      </c>
      <c r="L207" s="4">
        <v>76241</v>
      </c>
      <c r="M207" s="4">
        <v>76990</v>
      </c>
      <c r="N207" s="4">
        <v>79844</v>
      </c>
      <c r="O207" s="4">
        <v>81616</v>
      </c>
      <c r="P207" s="4">
        <v>82591</v>
      </c>
      <c r="Q207" s="4">
        <v>80198</v>
      </c>
      <c r="R207" s="4">
        <v>74250</v>
      </c>
      <c r="S207" s="4">
        <v>73922</v>
      </c>
      <c r="T207" s="4">
        <v>66091</v>
      </c>
      <c r="U207" s="4">
        <v>62217</v>
      </c>
      <c r="V207" s="4">
        <v>55894</v>
      </c>
      <c r="W207" s="4">
        <v>49919</v>
      </c>
      <c r="X207" s="4">
        <v>45518</v>
      </c>
      <c r="Y207" s="4">
        <v>45781</v>
      </c>
    </row>
    <row r="208" spans="1:25" x14ac:dyDescent="0.2">
      <c r="A208" s="7">
        <v>43299</v>
      </c>
      <c r="B208" s="4">
        <v>42842</v>
      </c>
      <c r="C208" s="4">
        <v>42313</v>
      </c>
      <c r="D208" s="4">
        <v>42340</v>
      </c>
      <c r="E208" s="4">
        <v>42368</v>
      </c>
      <c r="F208" s="4">
        <v>45109</v>
      </c>
      <c r="G208" s="4">
        <v>51265</v>
      </c>
      <c r="H208" s="4">
        <v>57562</v>
      </c>
      <c r="I208" s="4">
        <v>64151</v>
      </c>
      <c r="J208" s="4">
        <v>72470</v>
      </c>
      <c r="K208" s="4">
        <v>72053</v>
      </c>
      <c r="L208" s="4">
        <v>76118</v>
      </c>
      <c r="M208" s="4">
        <v>76573</v>
      </c>
      <c r="N208" s="4">
        <v>79573</v>
      </c>
      <c r="O208" s="4">
        <v>80983</v>
      </c>
      <c r="P208" s="4">
        <v>82685</v>
      </c>
      <c r="Q208" s="4">
        <v>80849</v>
      </c>
      <c r="R208" s="4">
        <v>74443</v>
      </c>
      <c r="S208" s="4">
        <v>72947</v>
      </c>
      <c r="T208" s="4">
        <v>64486</v>
      </c>
      <c r="U208" s="4">
        <v>59560</v>
      </c>
      <c r="V208" s="4">
        <v>53746</v>
      </c>
      <c r="W208" s="4">
        <v>48556</v>
      </c>
      <c r="X208" s="4">
        <v>44381</v>
      </c>
      <c r="Y208" s="4">
        <v>43624</v>
      </c>
    </row>
    <row r="209" spans="1:25" x14ac:dyDescent="0.2">
      <c r="A209" s="7">
        <v>43300</v>
      </c>
      <c r="B209" s="4">
        <v>40112</v>
      </c>
      <c r="C209" s="4">
        <v>39500</v>
      </c>
      <c r="D209" s="4">
        <v>39113</v>
      </c>
      <c r="E209" s="4">
        <v>38610</v>
      </c>
      <c r="F209" s="4">
        <v>41227</v>
      </c>
      <c r="G209" s="4">
        <v>45995</v>
      </c>
      <c r="H209" s="4">
        <v>53693</v>
      </c>
      <c r="I209" s="4">
        <v>60775</v>
      </c>
      <c r="J209" s="4">
        <v>68876</v>
      </c>
      <c r="K209" s="4">
        <v>68551</v>
      </c>
      <c r="L209" s="4">
        <v>72459</v>
      </c>
      <c r="M209" s="4">
        <v>72781</v>
      </c>
      <c r="N209" s="4">
        <v>76477</v>
      </c>
      <c r="O209" s="4">
        <v>77876</v>
      </c>
      <c r="P209" s="4">
        <v>81123</v>
      </c>
      <c r="Q209" s="4">
        <v>79060</v>
      </c>
      <c r="R209" s="4">
        <v>73615</v>
      </c>
      <c r="S209" s="4">
        <v>72426</v>
      </c>
      <c r="T209" s="4">
        <v>64156</v>
      </c>
      <c r="U209" s="4">
        <v>59761</v>
      </c>
      <c r="V209" s="4">
        <v>53962</v>
      </c>
      <c r="W209" s="4">
        <v>49331</v>
      </c>
      <c r="X209" s="4">
        <v>44201</v>
      </c>
      <c r="Y209" s="4">
        <v>44435</v>
      </c>
    </row>
    <row r="210" spans="1:25" x14ac:dyDescent="0.2">
      <c r="A210" s="7">
        <v>43301</v>
      </c>
      <c r="B210" s="4">
        <v>40162</v>
      </c>
      <c r="C210" s="4">
        <v>39872</v>
      </c>
      <c r="D210" s="4">
        <v>39588</v>
      </c>
      <c r="E210" s="4">
        <v>38874</v>
      </c>
      <c r="F210" s="4">
        <v>41122</v>
      </c>
      <c r="G210" s="4">
        <v>45617</v>
      </c>
      <c r="H210" s="4">
        <v>52676</v>
      </c>
      <c r="I210" s="4">
        <v>60760</v>
      </c>
      <c r="J210" s="4">
        <v>69566</v>
      </c>
      <c r="K210" s="4">
        <v>71188</v>
      </c>
      <c r="L210" s="4">
        <v>76142</v>
      </c>
      <c r="M210" s="4">
        <v>76653</v>
      </c>
      <c r="N210" s="4">
        <v>80808</v>
      </c>
      <c r="O210" s="4">
        <v>82579</v>
      </c>
      <c r="P210" s="4">
        <v>85770</v>
      </c>
      <c r="Q210" s="4">
        <v>82364</v>
      </c>
      <c r="R210" s="4">
        <v>76918</v>
      </c>
      <c r="S210" s="4">
        <v>74985</v>
      </c>
      <c r="T210" s="4">
        <v>66456</v>
      </c>
      <c r="U210" s="4">
        <v>61159</v>
      </c>
      <c r="V210" s="4">
        <v>55457</v>
      </c>
      <c r="W210" s="4">
        <v>50803</v>
      </c>
      <c r="X210" s="4">
        <v>46257</v>
      </c>
      <c r="Y210" s="4">
        <v>46161</v>
      </c>
    </row>
    <row r="211" spans="1:25" x14ac:dyDescent="0.2">
      <c r="A211" s="7">
        <v>43302</v>
      </c>
      <c r="B211" s="4">
        <v>43208</v>
      </c>
      <c r="C211" s="4">
        <v>41412</v>
      </c>
      <c r="D211" s="4">
        <v>40446</v>
      </c>
      <c r="E211" s="4">
        <v>40060</v>
      </c>
      <c r="F211" s="4">
        <v>40838</v>
      </c>
      <c r="G211" s="4">
        <v>40885</v>
      </c>
      <c r="H211" s="4">
        <v>43830</v>
      </c>
      <c r="I211" s="4">
        <v>47750</v>
      </c>
      <c r="J211" s="4">
        <v>50073</v>
      </c>
      <c r="K211" s="4">
        <v>52320</v>
      </c>
      <c r="L211" s="4">
        <v>54795</v>
      </c>
      <c r="M211" s="4">
        <v>58770</v>
      </c>
      <c r="N211" s="4">
        <v>60105</v>
      </c>
      <c r="O211" s="4">
        <v>63183</v>
      </c>
      <c r="P211" s="4">
        <v>63628</v>
      </c>
      <c r="Q211" s="4">
        <v>62676</v>
      </c>
      <c r="R211" s="4">
        <v>62460</v>
      </c>
      <c r="S211" s="4">
        <v>61772</v>
      </c>
      <c r="T211" s="4">
        <v>58340</v>
      </c>
      <c r="U211" s="4">
        <v>53499</v>
      </c>
      <c r="V211" s="4">
        <v>49353</v>
      </c>
      <c r="W211" s="4">
        <v>48848</v>
      </c>
      <c r="X211" s="4">
        <v>45344</v>
      </c>
      <c r="Y211" s="4">
        <v>41860</v>
      </c>
    </row>
    <row r="212" spans="1:25" x14ac:dyDescent="0.2">
      <c r="A212" s="7">
        <v>43303</v>
      </c>
      <c r="B212" s="4">
        <v>41480</v>
      </c>
      <c r="C212" s="4">
        <v>40078</v>
      </c>
      <c r="D212" s="4">
        <v>39392</v>
      </c>
      <c r="E212" s="4">
        <v>38947</v>
      </c>
      <c r="F212" s="4">
        <v>39634</v>
      </c>
      <c r="G212" s="4">
        <v>38919</v>
      </c>
      <c r="H212" s="4">
        <v>41141</v>
      </c>
      <c r="I212" s="4">
        <v>44064</v>
      </c>
      <c r="J212" s="4">
        <v>46878</v>
      </c>
      <c r="K212" s="4">
        <v>50050</v>
      </c>
      <c r="L212" s="4">
        <v>52778</v>
      </c>
      <c r="M212" s="4">
        <v>57842</v>
      </c>
      <c r="N212" s="4">
        <v>60374</v>
      </c>
      <c r="O212" s="4">
        <v>63218</v>
      </c>
      <c r="P212" s="4">
        <v>62736</v>
      </c>
      <c r="Q212" s="4">
        <v>61193</v>
      </c>
      <c r="R212" s="4">
        <v>61207</v>
      </c>
      <c r="S212" s="4">
        <v>61564</v>
      </c>
      <c r="T212" s="4">
        <v>58790</v>
      </c>
      <c r="U212" s="4">
        <v>55244</v>
      </c>
      <c r="V212" s="4">
        <v>51343</v>
      </c>
      <c r="W212" s="4">
        <v>49636</v>
      </c>
      <c r="X212" s="4">
        <v>45935</v>
      </c>
      <c r="Y212" s="4">
        <v>43000</v>
      </c>
    </row>
    <row r="213" spans="1:25" x14ac:dyDescent="0.2">
      <c r="A213" s="7">
        <v>43304</v>
      </c>
      <c r="B213" s="4">
        <v>43357</v>
      </c>
      <c r="C213" s="4">
        <v>43298</v>
      </c>
      <c r="D213" s="4">
        <v>43413</v>
      </c>
      <c r="E213" s="4">
        <v>43252</v>
      </c>
      <c r="F213" s="4">
        <v>46487</v>
      </c>
      <c r="G213" s="4">
        <v>52656</v>
      </c>
      <c r="H213" s="4">
        <v>58787</v>
      </c>
      <c r="I213" s="4">
        <v>65984</v>
      </c>
      <c r="J213" s="4">
        <v>74968</v>
      </c>
      <c r="K213" s="4">
        <v>75426</v>
      </c>
      <c r="L213" s="4">
        <v>80419</v>
      </c>
      <c r="M213" s="4">
        <v>82186</v>
      </c>
      <c r="N213" s="4">
        <v>86365</v>
      </c>
      <c r="O213" s="4">
        <v>89070</v>
      </c>
      <c r="P213" s="4">
        <v>92456</v>
      </c>
      <c r="Q213" s="4">
        <v>90675</v>
      </c>
      <c r="R213" s="4">
        <v>84131</v>
      </c>
      <c r="S213" s="4">
        <v>82443</v>
      </c>
      <c r="T213" s="4">
        <v>73136</v>
      </c>
      <c r="U213" s="4">
        <v>68344</v>
      </c>
      <c r="V213" s="4">
        <v>62196</v>
      </c>
      <c r="W213" s="4">
        <v>55191</v>
      </c>
      <c r="X213" s="4">
        <v>49811</v>
      </c>
      <c r="Y213" s="4">
        <v>50158</v>
      </c>
    </row>
    <row r="214" spans="1:25" x14ac:dyDescent="0.2">
      <c r="A214" s="7">
        <v>43305</v>
      </c>
      <c r="B214" s="4">
        <v>46456</v>
      </c>
      <c r="C214" s="4">
        <v>46305</v>
      </c>
      <c r="D214" s="4">
        <v>46067</v>
      </c>
      <c r="E214" s="4">
        <v>45265</v>
      </c>
      <c r="F214" s="4">
        <v>48384</v>
      </c>
      <c r="G214" s="4">
        <v>54545</v>
      </c>
      <c r="H214" s="4">
        <v>61063</v>
      </c>
      <c r="I214" s="4">
        <v>68250</v>
      </c>
      <c r="J214" s="4">
        <v>76969</v>
      </c>
      <c r="K214" s="4">
        <v>77488</v>
      </c>
      <c r="L214" s="4">
        <v>82904</v>
      </c>
      <c r="M214" s="4">
        <v>84582</v>
      </c>
      <c r="N214" s="4">
        <v>88605</v>
      </c>
      <c r="O214" s="4">
        <v>90877</v>
      </c>
      <c r="P214" s="4">
        <v>92881</v>
      </c>
      <c r="Q214" s="4">
        <v>91234</v>
      </c>
      <c r="R214" s="4">
        <v>84603</v>
      </c>
      <c r="S214" s="4">
        <v>83031</v>
      </c>
      <c r="T214" s="4">
        <v>73152</v>
      </c>
      <c r="U214" s="4">
        <v>68289</v>
      </c>
      <c r="V214" s="4">
        <v>61993</v>
      </c>
      <c r="W214" s="4">
        <v>54838</v>
      </c>
      <c r="X214" s="4">
        <v>49709</v>
      </c>
      <c r="Y214" s="4">
        <v>50451</v>
      </c>
    </row>
    <row r="215" spans="1:25" x14ac:dyDescent="0.2">
      <c r="A215" s="7">
        <v>43306</v>
      </c>
      <c r="B215" s="4">
        <v>46777</v>
      </c>
      <c r="C215" s="4">
        <v>46563</v>
      </c>
      <c r="D215" s="4">
        <v>46572</v>
      </c>
      <c r="E215" s="4">
        <v>45628</v>
      </c>
      <c r="F215" s="4">
        <v>48882</v>
      </c>
      <c r="G215" s="4">
        <v>54496</v>
      </c>
      <c r="H215" s="4">
        <v>61044</v>
      </c>
      <c r="I215" s="4">
        <v>68312</v>
      </c>
      <c r="J215" s="4">
        <v>77284</v>
      </c>
      <c r="K215" s="4">
        <v>77677</v>
      </c>
      <c r="L215" s="4">
        <v>82498</v>
      </c>
      <c r="M215" s="4">
        <v>83923</v>
      </c>
      <c r="N215" s="4">
        <v>87857</v>
      </c>
      <c r="O215" s="4">
        <v>89534</v>
      </c>
      <c r="P215" s="4">
        <v>91517</v>
      </c>
      <c r="Q215" s="4">
        <v>88634</v>
      </c>
      <c r="R215" s="4">
        <v>81529</v>
      </c>
      <c r="S215" s="4">
        <v>79840</v>
      </c>
      <c r="T215" s="4">
        <v>70481</v>
      </c>
      <c r="U215" s="4">
        <v>66782</v>
      </c>
      <c r="V215" s="4">
        <v>60207</v>
      </c>
      <c r="W215" s="4">
        <v>54294</v>
      </c>
      <c r="X215" s="4">
        <v>49645</v>
      </c>
      <c r="Y215" s="4">
        <v>50308</v>
      </c>
    </row>
    <row r="216" spans="1:25" x14ac:dyDescent="0.2">
      <c r="A216" s="7">
        <v>43307</v>
      </c>
      <c r="B216" s="4">
        <v>46650</v>
      </c>
      <c r="C216" s="4">
        <v>46527</v>
      </c>
      <c r="D216" s="4">
        <v>46497</v>
      </c>
      <c r="E216" s="4">
        <v>46083</v>
      </c>
      <c r="F216" s="4">
        <v>48864</v>
      </c>
      <c r="G216" s="4">
        <v>54864</v>
      </c>
      <c r="H216" s="4">
        <v>60489</v>
      </c>
      <c r="I216" s="4">
        <v>67439</v>
      </c>
      <c r="J216" s="4">
        <v>76280</v>
      </c>
      <c r="K216" s="4">
        <v>76711</v>
      </c>
      <c r="L216" s="4">
        <v>81107</v>
      </c>
      <c r="M216" s="4">
        <v>80559</v>
      </c>
      <c r="N216" s="4">
        <v>83544</v>
      </c>
      <c r="O216" s="4">
        <v>83976</v>
      </c>
      <c r="P216" s="4">
        <v>85821</v>
      </c>
      <c r="Q216" s="4">
        <v>83096</v>
      </c>
      <c r="R216" s="4">
        <v>77276</v>
      </c>
      <c r="S216" s="4">
        <v>76264</v>
      </c>
      <c r="T216" s="4">
        <v>67604</v>
      </c>
      <c r="U216" s="4">
        <v>63479</v>
      </c>
      <c r="V216" s="4">
        <v>57318</v>
      </c>
      <c r="W216" s="4">
        <v>50804</v>
      </c>
      <c r="X216" s="4">
        <v>46719</v>
      </c>
      <c r="Y216" s="4">
        <v>47255</v>
      </c>
    </row>
    <row r="217" spans="1:25" x14ac:dyDescent="0.2">
      <c r="A217" s="7">
        <v>43308</v>
      </c>
      <c r="B217" s="4">
        <v>43687</v>
      </c>
      <c r="C217" s="4">
        <v>43440</v>
      </c>
      <c r="D217" s="4">
        <v>43279</v>
      </c>
      <c r="E217" s="4">
        <v>43118</v>
      </c>
      <c r="F217" s="4">
        <v>46150</v>
      </c>
      <c r="G217" s="4">
        <v>52230</v>
      </c>
      <c r="H217" s="4">
        <v>58631</v>
      </c>
      <c r="I217" s="4">
        <v>65319</v>
      </c>
      <c r="J217" s="4">
        <v>72965</v>
      </c>
      <c r="K217" s="4">
        <v>75715</v>
      </c>
      <c r="L217" s="4">
        <v>80577</v>
      </c>
      <c r="M217" s="4">
        <v>83108</v>
      </c>
      <c r="N217" s="4">
        <v>87472</v>
      </c>
      <c r="O217" s="4">
        <v>91094</v>
      </c>
      <c r="P217" s="4">
        <v>93503</v>
      </c>
      <c r="Q217" s="4">
        <v>91157</v>
      </c>
      <c r="R217" s="4">
        <v>84504</v>
      </c>
      <c r="S217" s="4">
        <v>81448</v>
      </c>
      <c r="T217" s="4">
        <v>71271</v>
      </c>
      <c r="U217" s="4">
        <v>66256</v>
      </c>
      <c r="V217" s="4">
        <v>60002</v>
      </c>
      <c r="W217" s="4">
        <v>54153</v>
      </c>
      <c r="X217" s="4">
        <v>50189</v>
      </c>
      <c r="Y217" s="4">
        <v>50510</v>
      </c>
    </row>
    <row r="218" spans="1:25" x14ac:dyDescent="0.2">
      <c r="A218" s="7">
        <v>43309</v>
      </c>
      <c r="B218" s="4">
        <v>48001</v>
      </c>
      <c r="C218" s="4">
        <v>46512</v>
      </c>
      <c r="D218" s="4">
        <v>45647</v>
      </c>
      <c r="E218" s="4">
        <v>45299</v>
      </c>
      <c r="F218" s="4">
        <v>46227</v>
      </c>
      <c r="G218" s="4">
        <v>46897</v>
      </c>
      <c r="H218" s="4">
        <v>48914</v>
      </c>
      <c r="I218" s="4">
        <v>51383</v>
      </c>
      <c r="J218" s="4">
        <v>53222</v>
      </c>
      <c r="K218" s="4">
        <v>56173</v>
      </c>
      <c r="L218" s="4">
        <v>59948</v>
      </c>
      <c r="M218" s="4">
        <v>65335</v>
      </c>
      <c r="N218" s="4">
        <v>67536</v>
      </c>
      <c r="O218" s="4">
        <v>71265</v>
      </c>
      <c r="P218" s="4">
        <v>70858</v>
      </c>
      <c r="Q218" s="4">
        <v>68815</v>
      </c>
      <c r="R218" s="4">
        <v>67761</v>
      </c>
      <c r="S218" s="4">
        <v>66552</v>
      </c>
      <c r="T218" s="4">
        <v>62154</v>
      </c>
      <c r="U218" s="4">
        <v>57538</v>
      </c>
      <c r="V218" s="4">
        <v>54185</v>
      </c>
      <c r="W218" s="4">
        <v>53237</v>
      </c>
      <c r="X218" s="4">
        <v>50113</v>
      </c>
      <c r="Y218" s="4">
        <v>47326</v>
      </c>
    </row>
    <row r="219" spans="1:25" x14ac:dyDescent="0.2">
      <c r="A219" s="7">
        <v>43310</v>
      </c>
      <c r="B219" s="4">
        <v>47537</v>
      </c>
      <c r="C219" s="4">
        <v>46078</v>
      </c>
      <c r="D219" s="4">
        <v>45480</v>
      </c>
      <c r="E219" s="4">
        <v>45203</v>
      </c>
      <c r="F219" s="4">
        <v>45917</v>
      </c>
      <c r="G219" s="4">
        <v>45584</v>
      </c>
      <c r="H219" s="4">
        <v>47031</v>
      </c>
      <c r="I219" s="4">
        <v>50203</v>
      </c>
      <c r="J219" s="4">
        <v>53042</v>
      </c>
      <c r="K219" s="4">
        <v>56292</v>
      </c>
      <c r="L219" s="4">
        <v>59580</v>
      </c>
      <c r="M219" s="4">
        <v>64135</v>
      </c>
      <c r="N219" s="4">
        <v>65897</v>
      </c>
      <c r="O219" s="4">
        <v>68950</v>
      </c>
      <c r="P219" s="4">
        <v>68554</v>
      </c>
      <c r="Q219" s="4">
        <v>67207</v>
      </c>
      <c r="R219" s="4">
        <v>66886</v>
      </c>
      <c r="S219" s="4">
        <v>66673</v>
      </c>
      <c r="T219" s="4">
        <v>63263</v>
      </c>
      <c r="U219" s="4">
        <v>58631</v>
      </c>
      <c r="V219" s="4">
        <v>54808</v>
      </c>
      <c r="W219" s="4">
        <v>53312</v>
      </c>
      <c r="X219" s="4">
        <v>49170</v>
      </c>
      <c r="Y219" s="4">
        <v>45703</v>
      </c>
    </row>
    <row r="220" spans="1:25" x14ac:dyDescent="0.2">
      <c r="A220" s="7">
        <v>43311</v>
      </c>
      <c r="B220" s="4">
        <v>45089</v>
      </c>
      <c r="C220" s="4">
        <v>59031</v>
      </c>
      <c r="D220" s="4">
        <v>58579</v>
      </c>
      <c r="E220" s="4">
        <v>67535</v>
      </c>
      <c r="F220" s="4">
        <v>67363</v>
      </c>
      <c r="G220" s="4">
        <v>64892</v>
      </c>
      <c r="H220" s="4">
        <v>75279</v>
      </c>
      <c r="I220" s="4">
        <v>78625</v>
      </c>
      <c r="J220" s="4">
        <v>77477</v>
      </c>
      <c r="K220" s="4">
        <v>74906</v>
      </c>
      <c r="L220" s="4">
        <v>79684</v>
      </c>
      <c r="M220" s="4">
        <v>80877</v>
      </c>
      <c r="N220" s="4">
        <v>85215</v>
      </c>
      <c r="O220" s="4">
        <v>87534</v>
      </c>
      <c r="P220" s="4">
        <v>90331</v>
      </c>
      <c r="Q220" s="4">
        <v>88109</v>
      </c>
      <c r="R220" s="4">
        <v>81465</v>
      </c>
      <c r="S220" s="4">
        <v>80175</v>
      </c>
      <c r="T220" s="4">
        <v>70615</v>
      </c>
      <c r="U220" s="4">
        <v>65962</v>
      </c>
      <c r="V220" s="4">
        <v>60157</v>
      </c>
      <c r="W220" s="4">
        <v>53486</v>
      </c>
      <c r="X220" s="4">
        <v>48398</v>
      </c>
      <c r="Y220" s="4">
        <v>48799</v>
      </c>
    </row>
    <row r="221" spans="1:25" x14ac:dyDescent="0.2">
      <c r="A221" s="7">
        <v>43312</v>
      </c>
      <c r="B221" s="4">
        <v>44935</v>
      </c>
      <c r="C221" s="4">
        <v>44408</v>
      </c>
      <c r="D221" s="4">
        <v>43711</v>
      </c>
      <c r="E221" s="4">
        <v>42993</v>
      </c>
      <c r="F221" s="4">
        <v>45485</v>
      </c>
      <c r="G221" s="4">
        <v>50876</v>
      </c>
      <c r="H221" s="4">
        <v>57315</v>
      </c>
      <c r="I221" s="4">
        <v>64744</v>
      </c>
      <c r="J221" s="4">
        <v>74626</v>
      </c>
      <c r="K221" s="4">
        <v>76074</v>
      </c>
      <c r="L221" s="4">
        <v>82054</v>
      </c>
      <c r="M221" s="4">
        <v>83251</v>
      </c>
      <c r="N221" s="4">
        <v>87955</v>
      </c>
      <c r="O221" s="4">
        <v>90254</v>
      </c>
      <c r="P221" s="4">
        <v>92986</v>
      </c>
      <c r="Q221" s="4">
        <v>91345</v>
      </c>
      <c r="R221" s="4">
        <v>85034</v>
      </c>
      <c r="S221" s="4">
        <v>83939</v>
      </c>
      <c r="T221" s="4">
        <v>74017</v>
      </c>
      <c r="U221" s="4">
        <v>68904</v>
      </c>
      <c r="V221" s="4">
        <v>62528</v>
      </c>
      <c r="W221" s="4">
        <v>55833</v>
      </c>
      <c r="X221" s="4">
        <v>50290</v>
      </c>
      <c r="Y221" s="4">
        <v>50470</v>
      </c>
    </row>
    <row r="222" spans="1:25" x14ac:dyDescent="0.2">
      <c r="A222" s="7">
        <v>43313</v>
      </c>
      <c r="B222" s="4">
        <v>47426</v>
      </c>
      <c r="C222" s="4">
        <v>45325</v>
      </c>
      <c r="D222" s="4">
        <v>45173</v>
      </c>
      <c r="E222" s="4">
        <v>44829</v>
      </c>
      <c r="F222" s="4">
        <v>46978</v>
      </c>
      <c r="G222" s="4">
        <v>50362</v>
      </c>
      <c r="H222" s="4">
        <v>57750</v>
      </c>
      <c r="I222" s="4">
        <v>66761</v>
      </c>
      <c r="J222" s="4">
        <v>74947</v>
      </c>
      <c r="K222" s="4">
        <v>76123</v>
      </c>
      <c r="L222" s="4">
        <v>82647</v>
      </c>
      <c r="M222" s="4">
        <v>85557</v>
      </c>
      <c r="N222" s="4">
        <v>89018</v>
      </c>
      <c r="O222" s="4">
        <v>93231</v>
      </c>
      <c r="P222" s="4">
        <v>91831</v>
      </c>
      <c r="Q222" s="4">
        <v>88396</v>
      </c>
      <c r="R222" s="4">
        <v>80823</v>
      </c>
      <c r="S222" s="4">
        <v>74952</v>
      </c>
      <c r="T222" s="4">
        <v>67128</v>
      </c>
      <c r="U222" s="4">
        <v>62091</v>
      </c>
      <c r="V222" s="4">
        <v>57732</v>
      </c>
      <c r="W222" s="4">
        <v>52583</v>
      </c>
      <c r="X222" s="4">
        <v>47523</v>
      </c>
      <c r="Y222" s="4">
        <v>47950</v>
      </c>
    </row>
    <row r="223" spans="1:25" x14ac:dyDescent="0.2">
      <c r="A223" s="7">
        <v>43314</v>
      </c>
      <c r="B223" s="4">
        <v>45609</v>
      </c>
      <c r="C223" s="4">
        <v>44425</v>
      </c>
      <c r="D223" s="4">
        <v>44511</v>
      </c>
      <c r="E223" s="4">
        <v>45209</v>
      </c>
      <c r="F223" s="4">
        <v>47814</v>
      </c>
      <c r="G223" s="4">
        <v>51974</v>
      </c>
      <c r="H223" s="4">
        <v>59637</v>
      </c>
      <c r="I223" s="4">
        <v>68529</v>
      </c>
      <c r="J223" s="4">
        <v>76494</v>
      </c>
      <c r="K223" s="4">
        <v>77063</v>
      </c>
      <c r="L223" s="4">
        <v>84652</v>
      </c>
      <c r="M223" s="4">
        <v>88840</v>
      </c>
      <c r="N223" s="4">
        <v>92935</v>
      </c>
      <c r="O223" s="4">
        <v>99383</v>
      </c>
      <c r="P223" s="4">
        <v>99643</v>
      </c>
      <c r="Q223" s="4">
        <v>97882</v>
      </c>
      <c r="R223" s="4">
        <v>90662</v>
      </c>
      <c r="S223" s="4">
        <v>84334</v>
      </c>
      <c r="T223" s="4">
        <v>75913</v>
      </c>
      <c r="U223" s="4">
        <v>68799</v>
      </c>
      <c r="V223" s="4">
        <v>64806</v>
      </c>
      <c r="W223" s="4">
        <v>59686</v>
      </c>
      <c r="X223" s="4">
        <v>54256</v>
      </c>
      <c r="Y223" s="4">
        <v>54735</v>
      </c>
    </row>
    <row r="224" spans="1:25" x14ac:dyDescent="0.2">
      <c r="A224" s="7">
        <v>43315</v>
      </c>
      <c r="B224" s="4">
        <v>51980</v>
      </c>
      <c r="C224" s="4">
        <v>49794</v>
      </c>
      <c r="D224" s="4">
        <v>49503</v>
      </c>
      <c r="E224" s="4">
        <v>49264</v>
      </c>
      <c r="F224" s="4">
        <v>51296</v>
      </c>
      <c r="G224" s="4">
        <v>54997</v>
      </c>
      <c r="H224" s="4">
        <v>61638</v>
      </c>
      <c r="I224" s="4">
        <v>70620</v>
      </c>
      <c r="J224" s="4">
        <v>79566</v>
      </c>
      <c r="K224" s="4">
        <v>81122</v>
      </c>
      <c r="L224" s="4">
        <v>87699</v>
      </c>
      <c r="M224" s="4">
        <v>90589</v>
      </c>
      <c r="N224" s="4">
        <v>93623</v>
      </c>
      <c r="O224" s="4">
        <v>96940</v>
      </c>
      <c r="P224" s="4">
        <v>97077</v>
      </c>
      <c r="Q224" s="4">
        <v>93593</v>
      </c>
      <c r="R224" s="4">
        <v>87001</v>
      </c>
      <c r="S224" s="4">
        <v>81220</v>
      </c>
      <c r="T224" s="4">
        <v>72289</v>
      </c>
      <c r="U224" s="4">
        <v>65936</v>
      </c>
      <c r="V224" s="4">
        <v>62519</v>
      </c>
      <c r="W224" s="4">
        <v>58070</v>
      </c>
      <c r="X224" s="4">
        <v>53905</v>
      </c>
      <c r="Y224" s="4">
        <v>55201</v>
      </c>
    </row>
    <row r="225" spans="1:25" x14ac:dyDescent="0.2">
      <c r="A225" s="7">
        <v>43316</v>
      </c>
      <c r="B225" s="4">
        <v>50281</v>
      </c>
      <c r="C225" s="4">
        <v>49115</v>
      </c>
      <c r="D225" s="4">
        <v>48998</v>
      </c>
      <c r="E225" s="4">
        <v>48792</v>
      </c>
      <c r="F225" s="4">
        <v>48406</v>
      </c>
      <c r="G225" s="4">
        <v>49227</v>
      </c>
      <c r="H225" s="4">
        <v>52766</v>
      </c>
      <c r="I225" s="4">
        <v>54069</v>
      </c>
      <c r="J225" s="4">
        <v>54209</v>
      </c>
      <c r="K225" s="4">
        <v>56983</v>
      </c>
      <c r="L225" s="4">
        <v>59135</v>
      </c>
      <c r="M225" s="4">
        <v>63676</v>
      </c>
      <c r="N225" s="4">
        <v>64472</v>
      </c>
      <c r="O225" s="4">
        <v>65114</v>
      </c>
      <c r="P225" s="4">
        <v>64868</v>
      </c>
      <c r="Q225" s="4">
        <v>63639</v>
      </c>
      <c r="R225" s="4">
        <v>62655</v>
      </c>
      <c r="S225" s="4">
        <v>60087</v>
      </c>
      <c r="T225" s="4">
        <v>57053</v>
      </c>
      <c r="U225" s="4">
        <v>51121</v>
      </c>
      <c r="V225" s="4">
        <v>51770</v>
      </c>
      <c r="W225" s="4">
        <v>49513</v>
      </c>
      <c r="X225" s="4">
        <v>47295</v>
      </c>
      <c r="Y225" s="4">
        <v>44761</v>
      </c>
    </row>
    <row r="226" spans="1:25" x14ac:dyDescent="0.2">
      <c r="A226" s="7">
        <v>43317</v>
      </c>
      <c r="B226" s="4">
        <v>43685</v>
      </c>
      <c r="C226" s="4">
        <v>42592</v>
      </c>
      <c r="D226" s="4">
        <v>42700</v>
      </c>
      <c r="E226" s="4">
        <v>42803</v>
      </c>
      <c r="F226" s="4">
        <v>42435</v>
      </c>
      <c r="G226" s="4">
        <v>42460</v>
      </c>
      <c r="H226" s="4">
        <v>46140</v>
      </c>
      <c r="I226" s="4">
        <v>48489</v>
      </c>
      <c r="J226" s="4">
        <v>50999</v>
      </c>
      <c r="K226" s="4">
        <v>55120</v>
      </c>
      <c r="L226" s="4">
        <v>57545</v>
      </c>
      <c r="M226" s="4">
        <v>63195</v>
      </c>
      <c r="N226" s="4">
        <v>65494</v>
      </c>
      <c r="O226" s="4">
        <v>67633</v>
      </c>
      <c r="P226" s="4">
        <v>69106</v>
      </c>
      <c r="Q226" s="4">
        <v>69201</v>
      </c>
      <c r="R226" s="4">
        <v>69625</v>
      </c>
      <c r="S226" s="4">
        <v>67715</v>
      </c>
      <c r="T226" s="4">
        <v>65629</v>
      </c>
      <c r="U226" s="4">
        <v>57400</v>
      </c>
      <c r="V226" s="4">
        <v>58548</v>
      </c>
      <c r="W226" s="4">
        <v>55067</v>
      </c>
      <c r="X226" s="4">
        <v>51512</v>
      </c>
      <c r="Y226" s="4">
        <v>48470</v>
      </c>
    </row>
    <row r="227" spans="1:25" x14ac:dyDescent="0.2">
      <c r="A227" s="7">
        <v>43318</v>
      </c>
      <c r="B227" s="4">
        <v>49857</v>
      </c>
      <c r="C227" s="4">
        <v>47619</v>
      </c>
      <c r="D227" s="4">
        <v>47327</v>
      </c>
      <c r="E227" s="4">
        <v>47348</v>
      </c>
      <c r="F227" s="4">
        <v>49197</v>
      </c>
      <c r="G227" s="4">
        <v>52491</v>
      </c>
      <c r="H227" s="4">
        <v>59223</v>
      </c>
      <c r="I227" s="4">
        <v>69035</v>
      </c>
      <c r="J227" s="4">
        <v>79631</v>
      </c>
      <c r="K227" s="4">
        <v>81837</v>
      </c>
      <c r="L227" s="4">
        <v>89435</v>
      </c>
      <c r="M227" s="4">
        <v>93446</v>
      </c>
      <c r="N227" s="4">
        <v>97496</v>
      </c>
      <c r="O227" s="4">
        <v>103357</v>
      </c>
      <c r="P227" s="4">
        <v>103909</v>
      </c>
      <c r="Q227" s="4">
        <v>100970</v>
      </c>
      <c r="R227" s="4">
        <v>94215</v>
      </c>
      <c r="S227" s="4">
        <v>87753</v>
      </c>
      <c r="T227" s="4">
        <v>79821</v>
      </c>
      <c r="U227" s="4">
        <v>72286</v>
      </c>
      <c r="V227" s="4">
        <v>68396</v>
      </c>
      <c r="W227" s="4">
        <v>62039</v>
      </c>
      <c r="X227" s="4">
        <v>56628</v>
      </c>
      <c r="Y227" s="4">
        <v>57222</v>
      </c>
    </row>
    <row r="228" spans="1:25" x14ac:dyDescent="0.2">
      <c r="A228" s="7">
        <v>43319</v>
      </c>
      <c r="B228" s="4">
        <v>56648</v>
      </c>
      <c r="C228" s="4">
        <v>54735</v>
      </c>
      <c r="D228" s="4">
        <v>54802</v>
      </c>
      <c r="E228" s="4">
        <v>54565</v>
      </c>
      <c r="F228" s="4">
        <v>56524</v>
      </c>
      <c r="G228" s="4">
        <v>59477</v>
      </c>
      <c r="H228" s="4">
        <v>66032</v>
      </c>
      <c r="I228" s="4">
        <v>75653</v>
      </c>
      <c r="J228" s="4">
        <v>86242</v>
      </c>
      <c r="K228" s="4">
        <v>88318</v>
      </c>
      <c r="L228" s="4">
        <v>96336</v>
      </c>
      <c r="M228" s="4">
        <v>100020</v>
      </c>
      <c r="N228" s="4">
        <v>104355</v>
      </c>
      <c r="O228" s="4">
        <v>109426</v>
      </c>
      <c r="P228" s="4">
        <v>108441</v>
      </c>
      <c r="Q228" s="4">
        <v>104260</v>
      </c>
      <c r="R228" s="4">
        <v>95244</v>
      </c>
      <c r="S228" s="4">
        <v>88665</v>
      </c>
      <c r="T228" s="4">
        <v>80020</v>
      </c>
      <c r="U228" s="4">
        <v>73686</v>
      </c>
      <c r="V228" s="4">
        <v>66940</v>
      </c>
      <c r="W228" s="4">
        <v>61236</v>
      </c>
      <c r="X228" s="4">
        <v>56789</v>
      </c>
      <c r="Y228" s="4">
        <v>57151</v>
      </c>
    </row>
    <row r="229" spans="1:25" x14ac:dyDescent="0.2">
      <c r="A229" s="7">
        <v>43320</v>
      </c>
      <c r="B229" s="4">
        <v>54500</v>
      </c>
      <c r="C229" s="4">
        <v>52487</v>
      </c>
      <c r="D229" s="4">
        <v>52603</v>
      </c>
      <c r="E229" s="4">
        <v>52483</v>
      </c>
      <c r="F229" s="4">
        <v>54725</v>
      </c>
      <c r="G229" s="4">
        <v>58358</v>
      </c>
      <c r="H229" s="4">
        <v>65202</v>
      </c>
      <c r="I229" s="4">
        <v>74578</v>
      </c>
      <c r="J229" s="4">
        <v>83613</v>
      </c>
      <c r="K229" s="4">
        <v>84105</v>
      </c>
      <c r="L229" s="4">
        <v>90515</v>
      </c>
      <c r="M229" s="4">
        <v>92576</v>
      </c>
      <c r="N229" s="4">
        <v>96362</v>
      </c>
      <c r="O229" s="4">
        <v>101045</v>
      </c>
      <c r="P229" s="4">
        <v>101328</v>
      </c>
      <c r="Q229" s="4">
        <v>98367</v>
      </c>
      <c r="R229" s="4">
        <v>91508</v>
      </c>
      <c r="S229" s="4">
        <v>85364</v>
      </c>
      <c r="T229" s="4">
        <v>77229</v>
      </c>
      <c r="U229" s="4">
        <v>70764</v>
      </c>
      <c r="V229" s="4">
        <v>65838</v>
      </c>
      <c r="W229" s="4">
        <v>60523</v>
      </c>
      <c r="X229" s="4">
        <v>55223</v>
      </c>
      <c r="Y229" s="4">
        <v>55528</v>
      </c>
    </row>
    <row r="230" spans="1:25" x14ac:dyDescent="0.2">
      <c r="A230" s="7">
        <v>43321</v>
      </c>
      <c r="B230" s="4">
        <v>53361</v>
      </c>
      <c r="C230" s="4">
        <v>51419</v>
      </c>
      <c r="D230" s="4">
        <v>51580</v>
      </c>
      <c r="E230" s="4">
        <v>51610</v>
      </c>
      <c r="F230" s="4">
        <v>54035</v>
      </c>
      <c r="G230" s="4">
        <v>58208</v>
      </c>
      <c r="H230" s="4">
        <v>64095</v>
      </c>
      <c r="I230" s="4">
        <v>71699</v>
      </c>
      <c r="J230" s="4">
        <v>80178</v>
      </c>
      <c r="K230" s="4">
        <v>79337</v>
      </c>
      <c r="L230" s="4">
        <v>84961</v>
      </c>
      <c r="M230" s="4">
        <v>86952</v>
      </c>
      <c r="N230" s="4">
        <v>90855</v>
      </c>
      <c r="O230" s="4">
        <v>91484</v>
      </c>
      <c r="P230" s="4">
        <v>88190</v>
      </c>
      <c r="Q230" s="4">
        <v>85543</v>
      </c>
      <c r="R230" s="4">
        <v>80444</v>
      </c>
      <c r="S230" s="4">
        <v>76457</v>
      </c>
      <c r="T230" s="4">
        <v>69069</v>
      </c>
      <c r="U230" s="4">
        <v>64120</v>
      </c>
      <c r="V230" s="4">
        <v>59893</v>
      </c>
      <c r="W230" s="4">
        <v>55202</v>
      </c>
      <c r="X230" s="4">
        <v>50389</v>
      </c>
      <c r="Y230" s="4">
        <v>50740</v>
      </c>
    </row>
    <row r="231" spans="1:25" x14ac:dyDescent="0.2">
      <c r="A231" s="7">
        <v>43322</v>
      </c>
      <c r="B231" s="4">
        <v>48314</v>
      </c>
      <c r="C231" s="4">
        <v>46281</v>
      </c>
      <c r="D231" s="4">
        <v>46213</v>
      </c>
      <c r="E231" s="4">
        <v>45982</v>
      </c>
      <c r="F231" s="4">
        <v>48331</v>
      </c>
      <c r="G231" s="4">
        <v>51979</v>
      </c>
      <c r="H231" s="4">
        <v>58282</v>
      </c>
      <c r="I231" s="4">
        <v>66765</v>
      </c>
      <c r="J231" s="4">
        <v>74958</v>
      </c>
      <c r="K231" s="4">
        <v>74331</v>
      </c>
      <c r="L231" s="4">
        <v>77794</v>
      </c>
      <c r="M231" s="4">
        <v>78927</v>
      </c>
      <c r="N231" s="4">
        <v>80607</v>
      </c>
      <c r="O231" s="4">
        <v>84085</v>
      </c>
      <c r="P231" s="4">
        <v>83494</v>
      </c>
      <c r="Q231" s="4">
        <v>81036</v>
      </c>
      <c r="R231" s="4">
        <v>74468</v>
      </c>
      <c r="S231" s="4">
        <v>69220</v>
      </c>
      <c r="T231" s="4">
        <v>61563</v>
      </c>
      <c r="U231" s="4">
        <v>55634</v>
      </c>
      <c r="V231" s="4">
        <v>52289</v>
      </c>
      <c r="W231" s="4">
        <v>48564</v>
      </c>
      <c r="X231" s="4">
        <v>44240</v>
      </c>
      <c r="Y231" s="4">
        <v>43799</v>
      </c>
    </row>
    <row r="232" spans="1:25" x14ac:dyDescent="0.2">
      <c r="A232" s="7">
        <v>43323</v>
      </c>
      <c r="B232" s="4">
        <v>39176</v>
      </c>
      <c r="C232" s="4">
        <v>38087</v>
      </c>
      <c r="D232" s="4">
        <v>37818</v>
      </c>
      <c r="E232" s="4">
        <v>37899</v>
      </c>
      <c r="F232" s="4">
        <v>38261</v>
      </c>
      <c r="G232" s="4">
        <v>39269</v>
      </c>
      <c r="H232" s="4">
        <v>43275</v>
      </c>
      <c r="I232" s="4">
        <v>45775</v>
      </c>
      <c r="J232" s="4">
        <v>47133</v>
      </c>
      <c r="K232" s="4">
        <v>49289</v>
      </c>
      <c r="L232" s="4">
        <v>51504</v>
      </c>
      <c r="M232" s="4">
        <v>57220</v>
      </c>
      <c r="N232" s="4">
        <v>58320</v>
      </c>
      <c r="O232" s="4">
        <v>60135</v>
      </c>
      <c r="P232" s="4">
        <v>60614</v>
      </c>
      <c r="Q232" s="4">
        <v>59747</v>
      </c>
      <c r="R232" s="4">
        <v>58602</v>
      </c>
      <c r="S232" s="4">
        <v>55664</v>
      </c>
      <c r="T232" s="4">
        <v>52550</v>
      </c>
      <c r="U232" s="4">
        <v>46848</v>
      </c>
      <c r="V232" s="4">
        <v>48092</v>
      </c>
      <c r="W232" s="4">
        <v>45398</v>
      </c>
      <c r="X232" s="4">
        <v>43386</v>
      </c>
      <c r="Y232" s="4">
        <v>40714</v>
      </c>
    </row>
    <row r="233" spans="1:25" x14ac:dyDescent="0.2">
      <c r="A233" s="7">
        <v>43324</v>
      </c>
      <c r="B233" s="4">
        <v>39834</v>
      </c>
      <c r="C233" s="4">
        <v>39261</v>
      </c>
      <c r="D233" s="4">
        <v>39371</v>
      </c>
      <c r="E233" s="4">
        <v>39497</v>
      </c>
      <c r="F233" s="4">
        <v>39550</v>
      </c>
      <c r="G233" s="4">
        <v>40224</v>
      </c>
      <c r="H233" s="4">
        <v>43042</v>
      </c>
      <c r="I233" s="4">
        <v>44491</v>
      </c>
      <c r="J233" s="4">
        <v>46410</v>
      </c>
      <c r="K233" s="4">
        <v>49350</v>
      </c>
      <c r="L233" s="4">
        <v>51315</v>
      </c>
      <c r="M233" s="4">
        <v>56076</v>
      </c>
      <c r="N233" s="4">
        <v>57741</v>
      </c>
      <c r="O233" s="4">
        <v>58884</v>
      </c>
      <c r="P233" s="4">
        <v>58790</v>
      </c>
      <c r="Q233" s="4">
        <v>58331</v>
      </c>
      <c r="R233" s="4">
        <v>58506</v>
      </c>
      <c r="S233" s="4">
        <v>57203</v>
      </c>
      <c r="T233" s="4">
        <v>55259</v>
      </c>
      <c r="U233" s="4">
        <v>49100</v>
      </c>
      <c r="V233" s="4">
        <v>50379</v>
      </c>
      <c r="W233" s="4">
        <v>46575</v>
      </c>
      <c r="X233" s="4">
        <v>43591</v>
      </c>
      <c r="Y233" s="4">
        <v>41174</v>
      </c>
    </row>
    <row r="234" spans="1:25" x14ac:dyDescent="0.2">
      <c r="A234" s="7">
        <v>43325</v>
      </c>
      <c r="B234" s="4">
        <v>41724</v>
      </c>
      <c r="C234" s="4">
        <v>39979</v>
      </c>
      <c r="D234" s="4">
        <v>40092</v>
      </c>
      <c r="E234" s="4">
        <v>40301</v>
      </c>
      <c r="F234" s="4">
        <v>42902</v>
      </c>
      <c r="G234" s="4">
        <v>46831</v>
      </c>
      <c r="H234" s="4">
        <v>53587</v>
      </c>
      <c r="I234" s="4">
        <v>62044</v>
      </c>
      <c r="J234" s="4">
        <v>69680</v>
      </c>
      <c r="K234" s="4">
        <v>69934</v>
      </c>
      <c r="L234" s="4">
        <v>75575</v>
      </c>
      <c r="M234" s="4">
        <v>77849</v>
      </c>
      <c r="N234" s="4">
        <v>80252</v>
      </c>
      <c r="O234" s="4">
        <v>83907</v>
      </c>
      <c r="P234" s="4">
        <v>83202</v>
      </c>
      <c r="Q234" s="4">
        <v>80806</v>
      </c>
      <c r="R234" s="4">
        <v>75246</v>
      </c>
      <c r="S234" s="4">
        <v>71060</v>
      </c>
      <c r="T234" s="4">
        <v>64995</v>
      </c>
      <c r="U234" s="4">
        <v>60506</v>
      </c>
      <c r="V234" s="4">
        <v>56715</v>
      </c>
      <c r="W234" s="4">
        <v>51218</v>
      </c>
      <c r="X234" s="4">
        <v>46643</v>
      </c>
      <c r="Y234" s="4">
        <v>47400</v>
      </c>
    </row>
    <row r="235" spans="1:25" x14ac:dyDescent="0.2">
      <c r="A235" s="7">
        <v>43326</v>
      </c>
      <c r="B235" s="4">
        <v>45404</v>
      </c>
      <c r="C235" s="4">
        <v>43465</v>
      </c>
      <c r="D235" s="4">
        <v>43812</v>
      </c>
      <c r="E235" s="4">
        <v>44378</v>
      </c>
      <c r="F235" s="4">
        <v>47001</v>
      </c>
      <c r="G235" s="4">
        <v>50930</v>
      </c>
      <c r="H235" s="4">
        <v>57191</v>
      </c>
      <c r="I235" s="4">
        <v>65665</v>
      </c>
      <c r="J235" s="4">
        <v>73196</v>
      </c>
      <c r="K235" s="4">
        <v>73176</v>
      </c>
      <c r="L235" s="4">
        <v>78058</v>
      </c>
      <c r="M235" s="4">
        <v>80671</v>
      </c>
      <c r="N235" s="4">
        <v>83252</v>
      </c>
      <c r="O235" s="4">
        <v>87330</v>
      </c>
      <c r="P235" s="4">
        <v>87127</v>
      </c>
      <c r="Q235" s="4">
        <v>84041</v>
      </c>
      <c r="R235" s="4">
        <v>78808</v>
      </c>
      <c r="S235" s="4">
        <v>73709</v>
      </c>
      <c r="T235" s="4">
        <v>67625</v>
      </c>
      <c r="U235" s="4">
        <v>62366</v>
      </c>
      <c r="V235" s="4">
        <v>58007</v>
      </c>
      <c r="W235" s="4">
        <v>52644</v>
      </c>
      <c r="X235" s="4">
        <v>47972</v>
      </c>
      <c r="Y235" s="4">
        <v>48784</v>
      </c>
    </row>
    <row r="236" spans="1:25" x14ac:dyDescent="0.2">
      <c r="A236" s="7">
        <v>43327</v>
      </c>
      <c r="B236" s="4">
        <v>46779</v>
      </c>
      <c r="C236" s="4">
        <v>45357</v>
      </c>
      <c r="D236" s="4">
        <v>45488</v>
      </c>
      <c r="E236" s="4">
        <v>45920</v>
      </c>
      <c r="F236" s="4">
        <v>48304</v>
      </c>
      <c r="G236" s="4">
        <v>52674</v>
      </c>
      <c r="H236" s="4">
        <v>59095</v>
      </c>
      <c r="I236" s="4">
        <v>65618</v>
      </c>
      <c r="J236" s="4">
        <v>75253</v>
      </c>
      <c r="K236" s="4">
        <v>76210</v>
      </c>
      <c r="L236" s="4">
        <v>81162</v>
      </c>
      <c r="M236" s="4">
        <v>83773</v>
      </c>
      <c r="N236" s="4">
        <v>85702</v>
      </c>
      <c r="O236" s="4">
        <v>90855</v>
      </c>
      <c r="P236" s="4">
        <v>92628</v>
      </c>
      <c r="Q236" s="4">
        <v>90106</v>
      </c>
      <c r="R236" s="4">
        <v>83850</v>
      </c>
      <c r="S236" s="4">
        <v>77846</v>
      </c>
      <c r="T236" s="4">
        <v>70803</v>
      </c>
      <c r="U236" s="4">
        <v>64273</v>
      </c>
      <c r="V236" s="4">
        <v>60350</v>
      </c>
      <c r="W236" s="4">
        <v>54258</v>
      </c>
      <c r="X236" s="4">
        <v>49651</v>
      </c>
      <c r="Y236" s="4">
        <v>49955</v>
      </c>
    </row>
    <row r="237" spans="1:25" x14ac:dyDescent="0.2">
      <c r="A237" s="7">
        <v>43328</v>
      </c>
      <c r="B237" s="4">
        <v>48134</v>
      </c>
      <c r="C237" s="4">
        <v>45708</v>
      </c>
      <c r="D237" s="4">
        <v>44429</v>
      </c>
      <c r="E237" s="4">
        <v>44770</v>
      </c>
      <c r="F237" s="4">
        <v>46892</v>
      </c>
      <c r="G237" s="4">
        <v>50944</v>
      </c>
      <c r="H237" s="4">
        <v>57098</v>
      </c>
      <c r="I237" s="4">
        <v>66153</v>
      </c>
      <c r="J237" s="4">
        <v>74687</v>
      </c>
      <c r="K237" s="4">
        <v>75936</v>
      </c>
      <c r="L237" s="4">
        <v>80705</v>
      </c>
      <c r="M237" s="4">
        <v>82680</v>
      </c>
      <c r="N237" s="4">
        <v>84584</v>
      </c>
      <c r="O237" s="4">
        <v>88088</v>
      </c>
      <c r="P237" s="4">
        <v>87632</v>
      </c>
      <c r="Q237" s="4">
        <v>85104</v>
      </c>
      <c r="R237" s="4">
        <v>78395</v>
      </c>
      <c r="S237" s="4">
        <v>72567</v>
      </c>
      <c r="T237" s="4">
        <v>64903</v>
      </c>
      <c r="U237" s="4">
        <v>58718</v>
      </c>
      <c r="V237" s="4">
        <v>55414</v>
      </c>
      <c r="W237" s="4">
        <v>49522</v>
      </c>
      <c r="X237" s="4">
        <v>44569</v>
      </c>
      <c r="Y237" s="4">
        <v>45020</v>
      </c>
    </row>
    <row r="238" spans="1:25" x14ac:dyDescent="0.2">
      <c r="A238" s="7">
        <v>43329</v>
      </c>
      <c r="B238" s="4">
        <v>42636</v>
      </c>
      <c r="C238" s="4">
        <v>40602</v>
      </c>
      <c r="D238" s="4">
        <v>40258</v>
      </c>
      <c r="E238" s="4">
        <v>40122</v>
      </c>
      <c r="F238" s="4">
        <v>41998</v>
      </c>
      <c r="G238" s="4">
        <v>45359</v>
      </c>
      <c r="H238" s="4">
        <v>50969</v>
      </c>
      <c r="I238" s="4">
        <v>59322</v>
      </c>
      <c r="J238" s="4">
        <v>67568</v>
      </c>
      <c r="K238" s="4">
        <v>67725</v>
      </c>
      <c r="L238" s="4">
        <v>72666</v>
      </c>
      <c r="M238" s="4">
        <v>73812</v>
      </c>
      <c r="N238" s="4">
        <v>76296</v>
      </c>
      <c r="O238" s="4">
        <v>79502</v>
      </c>
      <c r="P238" s="4">
        <v>79202</v>
      </c>
      <c r="Q238" s="4">
        <v>76871</v>
      </c>
      <c r="R238" s="4">
        <v>71073</v>
      </c>
      <c r="S238" s="4">
        <v>65896</v>
      </c>
      <c r="T238" s="4">
        <v>59121</v>
      </c>
      <c r="U238" s="4">
        <v>54788</v>
      </c>
      <c r="V238" s="4">
        <v>51547</v>
      </c>
      <c r="W238" s="4">
        <v>47271</v>
      </c>
      <c r="X238" s="4">
        <v>43446</v>
      </c>
      <c r="Y238" s="4">
        <v>44378</v>
      </c>
    </row>
    <row r="239" spans="1:25" x14ac:dyDescent="0.2">
      <c r="A239" s="7">
        <v>43330</v>
      </c>
      <c r="B239" s="4">
        <v>40703</v>
      </c>
      <c r="C239" s="4">
        <v>40315</v>
      </c>
      <c r="D239" s="4">
        <v>40950</v>
      </c>
      <c r="E239" s="4">
        <v>41384</v>
      </c>
      <c r="F239" s="4">
        <v>41887</v>
      </c>
      <c r="G239" s="4">
        <v>43646</v>
      </c>
      <c r="H239" s="4">
        <v>47536</v>
      </c>
      <c r="I239" s="4">
        <v>49149</v>
      </c>
      <c r="J239" s="4">
        <v>50409</v>
      </c>
      <c r="K239" s="4">
        <v>53588</v>
      </c>
      <c r="L239" s="4">
        <v>54993</v>
      </c>
      <c r="M239" s="4">
        <v>58546</v>
      </c>
      <c r="N239" s="4">
        <v>57946</v>
      </c>
      <c r="O239" s="4">
        <v>58414</v>
      </c>
      <c r="P239" s="4">
        <v>57610</v>
      </c>
      <c r="Q239" s="4">
        <v>55732</v>
      </c>
      <c r="R239" s="4">
        <v>54556</v>
      </c>
      <c r="S239" s="4">
        <v>52558</v>
      </c>
      <c r="T239" s="4">
        <v>49751</v>
      </c>
      <c r="U239" s="4">
        <v>44477</v>
      </c>
      <c r="V239" s="4">
        <v>45487</v>
      </c>
      <c r="W239" s="4">
        <v>42987</v>
      </c>
      <c r="X239" s="4">
        <v>40929</v>
      </c>
      <c r="Y239" s="4">
        <v>38592</v>
      </c>
    </row>
    <row r="240" spans="1:25" x14ac:dyDescent="0.2">
      <c r="A240" s="7">
        <v>43331</v>
      </c>
      <c r="B240" s="4">
        <v>37287</v>
      </c>
      <c r="C240" s="4">
        <v>36664</v>
      </c>
      <c r="D240" s="4">
        <v>36808</v>
      </c>
      <c r="E240" s="4">
        <v>36655</v>
      </c>
      <c r="F240" s="4">
        <v>36668</v>
      </c>
      <c r="G240" s="4">
        <v>37441</v>
      </c>
      <c r="H240" s="4">
        <v>40405</v>
      </c>
      <c r="I240" s="4">
        <v>42491</v>
      </c>
      <c r="J240" s="4">
        <v>44081</v>
      </c>
      <c r="K240" s="4">
        <v>46347</v>
      </c>
      <c r="L240" s="4">
        <v>47705</v>
      </c>
      <c r="M240" s="4">
        <v>51698</v>
      </c>
      <c r="N240" s="4">
        <v>52974</v>
      </c>
      <c r="O240" s="4">
        <v>54151</v>
      </c>
      <c r="P240" s="4">
        <v>54297</v>
      </c>
      <c r="Q240" s="4">
        <v>54492</v>
      </c>
      <c r="R240" s="4">
        <v>54828</v>
      </c>
      <c r="S240" s="4">
        <v>53870</v>
      </c>
      <c r="T240" s="4">
        <v>51965</v>
      </c>
      <c r="U240" s="4">
        <v>46675</v>
      </c>
      <c r="V240" s="4">
        <v>47498</v>
      </c>
      <c r="W240" s="4">
        <v>43849</v>
      </c>
      <c r="X240" s="4">
        <v>40913</v>
      </c>
      <c r="Y240" s="4">
        <v>38648</v>
      </c>
    </row>
    <row r="241" spans="1:25" x14ac:dyDescent="0.2">
      <c r="A241" s="7">
        <v>43332</v>
      </c>
      <c r="B241" s="4">
        <v>39758</v>
      </c>
      <c r="C241" s="4">
        <v>38500</v>
      </c>
      <c r="D241" s="4">
        <v>38637</v>
      </c>
      <c r="E241" s="4">
        <v>38738</v>
      </c>
      <c r="F241" s="4">
        <v>41405</v>
      </c>
      <c r="G241" s="4">
        <v>45494</v>
      </c>
      <c r="H241" s="4">
        <v>51425</v>
      </c>
      <c r="I241" s="4">
        <v>58561</v>
      </c>
      <c r="J241" s="4">
        <v>65377</v>
      </c>
      <c r="K241" s="4">
        <v>65403</v>
      </c>
      <c r="L241" s="4">
        <v>70874</v>
      </c>
      <c r="M241" s="4">
        <v>72803</v>
      </c>
      <c r="N241" s="4">
        <v>74856</v>
      </c>
      <c r="O241" s="4">
        <v>78108</v>
      </c>
      <c r="P241" s="4">
        <v>77955</v>
      </c>
      <c r="Q241" s="4">
        <v>75880</v>
      </c>
      <c r="R241" s="4">
        <v>70409</v>
      </c>
      <c r="S241" s="4">
        <v>67018</v>
      </c>
      <c r="T241" s="4">
        <v>60694</v>
      </c>
      <c r="U241" s="4">
        <v>56380</v>
      </c>
      <c r="V241" s="4">
        <v>52204</v>
      </c>
      <c r="W241" s="4">
        <v>46571</v>
      </c>
      <c r="X241" s="4">
        <v>41876</v>
      </c>
      <c r="Y241" s="4">
        <v>42143</v>
      </c>
    </row>
    <row r="242" spans="1:25" x14ac:dyDescent="0.2">
      <c r="A242" s="7">
        <v>43333</v>
      </c>
      <c r="B242" s="4">
        <v>39846</v>
      </c>
      <c r="C242" s="4">
        <v>38123</v>
      </c>
      <c r="D242" s="4">
        <v>38190</v>
      </c>
      <c r="E242" s="4">
        <v>38128</v>
      </c>
      <c r="F242" s="4">
        <v>40201</v>
      </c>
      <c r="G242" s="4">
        <v>44082</v>
      </c>
      <c r="H242" s="4">
        <v>50770</v>
      </c>
      <c r="I242" s="4">
        <v>58306</v>
      </c>
      <c r="J242" s="4">
        <v>65283</v>
      </c>
      <c r="K242" s="4">
        <v>65400</v>
      </c>
      <c r="L242" s="4">
        <v>69698</v>
      </c>
      <c r="M242" s="4">
        <v>71354</v>
      </c>
      <c r="N242" s="4">
        <v>73893</v>
      </c>
      <c r="O242" s="4">
        <v>78191</v>
      </c>
      <c r="P242" s="4">
        <v>78001</v>
      </c>
      <c r="Q242" s="4">
        <v>75191</v>
      </c>
      <c r="R242" s="4">
        <v>69593</v>
      </c>
      <c r="S242" s="4">
        <v>65632</v>
      </c>
      <c r="T242" s="4">
        <v>59368</v>
      </c>
      <c r="U242" s="4">
        <v>55574</v>
      </c>
      <c r="V242" s="4">
        <v>51600</v>
      </c>
      <c r="W242" s="4">
        <v>46085</v>
      </c>
      <c r="X242" s="4">
        <v>41473</v>
      </c>
      <c r="Y242" s="4">
        <v>42130</v>
      </c>
    </row>
    <row r="243" spans="1:25" x14ac:dyDescent="0.2">
      <c r="A243" s="7">
        <v>43334</v>
      </c>
      <c r="B243" s="4">
        <v>40032</v>
      </c>
      <c r="C243" s="4">
        <v>38799</v>
      </c>
      <c r="D243" s="4">
        <v>38860</v>
      </c>
      <c r="E243" s="4">
        <v>39074</v>
      </c>
      <c r="F243" s="4">
        <v>41357</v>
      </c>
      <c r="G243" s="4">
        <v>45788</v>
      </c>
      <c r="H243" s="4">
        <v>52494</v>
      </c>
      <c r="I243" s="4">
        <v>60063</v>
      </c>
      <c r="J243" s="4">
        <v>66837</v>
      </c>
      <c r="K243" s="4">
        <v>67214</v>
      </c>
      <c r="L243" s="4">
        <v>71407</v>
      </c>
      <c r="M243" s="4">
        <v>73492</v>
      </c>
      <c r="N243" s="4">
        <v>75273</v>
      </c>
      <c r="O243" s="4">
        <v>78407</v>
      </c>
      <c r="P243" s="4">
        <v>77873</v>
      </c>
      <c r="Q243" s="4">
        <v>74464</v>
      </c>
      <c r="R243" s="4">
        <v>68795</v>
      </c>
      <c r="S243" s="4">
        <v>65591</v>
      </c>
      <c r="T243" s="4">
        <v>59476</v>
      </c>
      <c r="U243" s="4">
        <v>55408</v>
      </c>
      <c r="V243" s="4">
        <v>50823</v>
      </c>
      <c r="W243" s="4">
        <v>46114</v>
      </c>
      <c r="X243" s="4">
        <v>42103</v>
      </c>
      <c r="Y243" s="4">
        <v>43045</v>
      </c>
    </row>
    <row r="244" spans="1:25" x14ac:dyDescent="0.2">
      <c r="A244" s="7">
        <v>43335</v>
      </c>
      <c r="B244" s="4">
        <v>40205</v>
      </c>
      <c r="C244" s="4">
        <v>38527</v>
      </c>
      <c r="D244" s="4">
        <v>38592</v>
      </c>
      <c r="E244" s="4">
        <v>38639</v>
      </c>
      <c r="F244" s="4">
        <v>40328</v>
      </c>
      <c r="G244" s="4">
        <v>44666</v>
      </c>
      <c r="H244" s="4">
        <v>50887</v>
      </c>
      <c r="I244" s="4">
        <v>58302</v>
      </c>
      <c r="J244" s="4">
        <v>64545</v>
      </c>
      <c r="K244" s="4">
        <v>64280</v>
      </c>
      <c r="L244" s="4">
        <v>68078</v>
      </c>
      <c r="M244" s="4">
        <v>69293</v>
      </c>
      <c r="N244" s="4">
        <v>71310</v>
      </c>
      <c r="O244" s="4">
        <v>74104</v>
      </c>
      <c r="P244" s="4">
        <v>73884</v>
      </c>
      <c r="Q244" s="4">
        <v>72215</v>
      </c>
      <c r="R244" s="4">
        <v>67134</v>
      </c>
      <c r="S244" s="4">
        <v>63142</v>
      </c>
      <c r="T244" s="4">
        <v>56909</v>
      </c>
      <c r="U244" s="4">
        <v>53378</v>
      </c>
      <c r="V244" s="4">
        <v>49740</v>
      </c>
      <c r="W244" s="4">
        <v>44365</v>
      </c>
      <c r="X244" s="4">
        <v>39940</v>
      </c>
      <c r="Y244" s="4">
        <v>40691</v>
      </c>
    </row>
    <row r="245" spans="1:25" x14ac:dyDescent="0.2">
      <c r="A245" s="7">
        <v>43336</v>
      </c>
      <c r="B245" s="4">
        <v>38128</v>
      </c>
      <c r="C245" s="4">
        <v>36895</v>
      </c>
      <c r="D245" s="4">
        <v>36611</v>
      </c>
      <c r="E245" s="4">
        <v>36993</v>
      </c>
      <c r="F245" s="4">
        <v>39375</v>
      </c>
      <c r="G245" s="4">
        <v>43339</v>
      </c>
      <c r="H245" s="4">
        <v>49309</v>
      </c>
      <c r="I245" s="4">
        <v>56262</v>
      </c>
      <c r="J245" s="4">
        <v>63106</v>
      </c>
      <c r="K245" s="4">
        <v>62733</v>
      </c>
      <c r="L245" s="4">
        <v>67195</v>
      </c>
      <c r="M245" s="4">
        <v>69037</v>
      </c>
      <c r="N245" s="4">
        <v>71736</v>
      </c>
      <c r="O245" s="4">
        <v>75774</v>
      </c>
      <c r="P245" s="4">
        <v>76016</v>
      </c>
      <c r="Q245" s="4">
        <v>74584</v>
      </c>
      <c r="R245" s="4">
        <v>69445</v>
      </c>
      <c r="S245" s="4">
        <v>64306</v>
      </c>
      <c r="T245" s="4">
        <v>57734</v>
      </c>
      <c r="U245" s="4">
        <v>53810</v>
      </c>
      <c r="V245" s="4">
        <v>49928</v>
      </c>
      <c r="W245" s="4">
        <v>45690</v>
      </c>
      <c r="X245" s="4">
        <v>41849</v>
      </c>
      <c r="Y245" s="4">
        <v>42310</v>
      </c>
    </row>
    <row r="246" spans="1:25" x14ac:dyDescent="0.2">
      <c r="A246" s="7">
        <v>43337</v>
      </c>
      <c r="B246" s="4">
        <v>38117</v>
      </c>
      <c r="C246" s="4">
        <v>37432</v>
      </c>
      <c r="D246" s="4">
        <v>37389</v>
      </c>
      <c r="E246" s="4">
        <v>37354</v>
      </c>
      <c r="F246" s="4">
        <v>37818</v>
      </c>
      <c r="G246" s="4">
        <v>39156</v>
      </c>
      <c r="H246" s="4">
        <v>42820</v>
      </c>
      <c r="I246" s="4">
        <v>44698</v>
      </c>
      <c r="J246" s="4">
        <v>46190</v>
      </c>
      <c r="K246" s="4">
        <v>49042</v>
      </c>
      <c r="L246" s="4">
        <v>51009</v>
      </c>
      <c r="M246" s="4">
        <v>55805</v>
      </c>
      <c r="N246" s="4">
        <v>56822</v>
      </c>
      <c r="O246" s="4">
        <v>58113</v>
      </c>
      <c r="P246" s="4">
        <v>58691</v>
      </c>
      <c r="Q246" s="4">
        <v>58080</v>
      </c>
      <c r="R246" s="4">
        <v>57100</v>
      </c>
      <c r="S246" s="4">
        <v>54075</v>
      </c>
      <c r="T246" s="4">
        <v>51133</v>
      </c>
      <c r="U246" s="4">
        <v>46305</v>
      </c>
      <c r="V246" s="4">
        <v>46255</v>
      </c>
      <c r="W246" s="4">
        <v>43021</v>
      </c>
      <c r="X246" s="4">
        <v>40668</v>
      </c>
      <c r="Y246" s="4">
        <v>38770</v>
      </c>
    </row>
    <row r="247" spans="1:25" x14ac:dyDescent="0.2">
      <c r="A247" s="7">
        <v>43338</v>
      </c>
      <c r="B247" s="4">
        <v>37563</v>
      </c>
      <c r="C247" s="4">
        <v>37147</v>
      </c>
      <c r="D247" s="4">
        <v>38217</v>
      </c>
      <c r="E247" s="4">
        <v>37155</v>
      </c>
      <c r="F247" s="4">
        <v>37853</v>
      </c>
      <c r="G247" s="4">
        <v>38813</v>
      </c>
      <c r="H247" s="4">
        <v>41528</v>
      </c>
      <c r="I247" s="4">
        <v>42677</v>
      </c>
      <c r="J247" s="4">
        <v>44453</v>
      </c>
      <c r="K247" s="4">
        <v>47183</v>
      </c>
      <c r="L247" s="4">
        <v>49180</v>
      </c>
      <c r="M247" s="4">
        <v>54075</v>
      </c>
      <c r="N247" s="4">
        <v>55895</v>
      </c>
      <c r="O247" s="4">
        <v>56680</v>
      </c>
      <c r="P247" s="4">
        <v>56719</v>
      </c>
      <c r="Q247" s="4">
        <v>56042</v>
      </c>
      <c r="R247" s="4">
        <v>56317</v>
      </c>
      <c r="S247" s="4">
        <v>55086</v>
      </c>
      <c r="T247" s="4">
        <v>52615</v>
      </c>
      <c r="U247" s="4">
        <v>47986</v>
      </c>
      <c r="V247" s="4">
        <v>47631</v>
      </c>
      <c r="W247" s="4">
        <v>43590</v>
      </c>
      <c r="X247" s="4">
        <v>41088</v>
      </c>
      <c r="Y247" s="4">
        <v>38875</v>
      </c>
    </row>
    <row r="248" spans="1:25" x14ac:dyDescent="0.2">
      <c r="A248" s="7">
        <v>43339</v>
      </c>
      <c r="B248" s="4">
        <v>40396</v>
      </c>
      <c r="C248" s="4">
        <v>39461</v>
      </c>
      <c r="D248" s="4">
        <v>39393</v>
      </c>
      <c r="E248" s="4">
        <v>39715</v>
      </c>
      <c r="F248" s="4">
        <v>42024</v>
      </c>
      <c r="G248" s="4">
        <v>46100</v>
      </c>
      <c r="H248" s="4">
        <v>52517</v>
      </c>
      <c r="I248" s="4">
        <v>60550</v>
      </c>
      <c r="J248" s="4">
        <v>69441</v>
      </c>
      <c r="K248" s="4">
        <v>70607</v>
      </c>
      <c r="L248" s="4">
        <v>76751</v>
      </c>
      <c r="M248" s="4">
        <v>79410</v>
      </c>
      <c r="N248" s="4">
        <v>83921</v>
      </c>
      <c r="O248" s="4">
        <v>88016</v>
      </c>
      <c r="P248" s="4">
        <v>89417</v>
      </c>
      <c r="Q248" s="4">
        <v>87734</v>
      </c>
      <c r="R248" s="4">
        <v>81753</v>
      </c>
      <c r="S248" s="4">
        <v>77171</v>
      </c>
      <c r="T248" s="4">
        <v>69235</v>
      </c>
      <c r="U248" s="4">
        <v>64506</v>
      </c>
      <c r="V248" s="4">
        <v>58756</v>
      </c>
      <c r="W248" s="4">
        <v>52163</v>
      </c>
      <c r="X248" s="4">
        <v>46992</v>
      </c>
      <c r="Y248" s="4">
        <v>47651</v>
      </c>
    </row>
    <row r="249" spans="1:25" x14ac:dyDescent="0.2">
      <c r="A249" s="7">
        <v>43340</v>
      </c>
      <c r="B249" s="4">
        <v>46115</v>
      </c>
      <c r="C249" s="4">
        <v>44855</v>
      </c>
      <c r="D249" s="4">
        <v>44528</v>
      </c>
      <c r="E249" s="4">
        <v>44480</v>
      </c>
      <c r="F249" s="4">
        <v>46171</v>
      </c>
      <c r="G249" s="4">
        <v>50470</v>
      </c>
      <c r="H249" s="4">
        <v>57075</v>
      </c>
      <c r="I249" s="4">
        <v>65500</v>
      </c>
      <c r="J249" s="4">
        <v>72581</v>
      </c>
      <c r="K249" s="4">
        <v>72345</v>
      </c>
      <c r="L249" s="4">
        <v>78761</v>
      </c>
      <c r="M249" s="4">
        <v>83614</v>
      </c>
      <c r="N249" s="4">
        <v>89410</v>
      </c>
      <c r="O249" s="4">
        <v>94242</v>
      </c>
      <c r="P249" s="4">
        <v>96027</v>
      </c>
      <c r="Q249" s="4">
        <v>93958</v>
      </c>
      <c r="R249" s="4">
        <v>86916</v>
      </c>
      <c r="S249" s="4">
        <v>82058</v>
      </c>
      <c r="T249" s="4">
        <v>74209</v>
      </c>
      <c r="U249" s="4">
        <v>69193</v>
      </c>
      <c r="V249" s="4">
        <v>63937</v>
      </c>
      <c r="W249" s="4">
        <v>57028</v>
      </c>
      <c r="X249" s="4">
        <v>52507</v>
      </c>
      <c r="Y249" s="4">
        <v>53186</v>
      </c>
    </row>
    <row r="250" spans="1:25" x14ac:dyDescent="0.2">
      <c r="A250" s="7">
        <v>43341</v>
      </c>
      <c r="B250" s="4">
        <v>52049</v>
      </c>
      <c r="C250" s="4">
        <v>50351</v>
      </c>
      <c r="D250" s="4">
        <v>50351</v>
      </c>
      <c r="E250" s="4">
        <v>50082</v>
      </c>
      <c r="F250" s="4">
        <v>52123</v>
      </c>
      <c r="G250" s="4">
        <v>55964</v>
      </c>
      <c r="H250" s="4">
        <v>62899</v>
      </c>
      <c r="I250" s="4">
        <v>70307</v>
      </c>
      <c r="J250" s="4">
        <v>79091</v>
      </c>
      <c r="K250" s="4">
        <v>80518</v>
      </c>
      <c r="L250" s="4">
        <v>86485</v>
      </c>
      <c r="M250" s="4">
        <v>90715</v>
      </c>
      <c r="N250" s="4">
        <v>94196</v>
      </c>
      <c r="O250" s="4">
        <v>100278</v>
      </c>
      <c r="P250" s="4">
        <v>100698</v>
      </c>
      <c r="Q250" s="4">
        <v>97948</v>
      </c>
      <c r="R250" s="4">
        <v>89399</v>
      </c>
      <c r="S250" s="4">
        <v>82331</v>
      </c>
      <c r="T250" s="4">
        <v>74138</v>
      </c>
      <c r="U250" s="4">
        <v>69239</v>
      </c>
      <c r="V250" s="4">
        <v>63323</v>
      </c>
      <c r="W250" s="4">
        <v>56415</v>
      </c>
      <c r="X250" s="4">
        <v>51350</v>
      </c>
      <c r="Y250" s="4">
        <v>52735</v>
      </c>
    </row>
    <row r="251" spans="1:25" x14ac:dyDescent="0.2">
      <c r="A251" s="7">
        <v>43342</v>
      </c>
      <c r="B251" s="4">
        <v>51533</v>
      </c>
      <c r="C251" s="4">
        <v>49543</v>
      </c>
      <c r="D251" s="4">
        <v>49847</v>
      </c>
      <c r="E251" s="4">
        <v>49881</v>
      </c>
      <c r="F251" s="4">
        <v>52435</v>
      </c>
      <c r="G251" s="4">
        <v>56767</v>
      </c>
      <c r="H251" s="4">
        <v>63969</v>
      </c>
      <c r="I251" s="4">
        <v>71189</v>
      </c>
      <c r="J251" s="4">
        <v>77183</v>
      </c>
      <c r="K251" s="4">
        <v>75711</v>
      </c>
      <c r="L251" s="4">
        <v>78439</v>
      </c>
      <c r="M251" s="4">
        <v>79381</v>
      </c>
      <c r="N251" s="4">
        <v>79869</v>
      </c>
      <c r="O251" s="4">
        <v>83571</v>
      </c>
      <c r="P251" s="4">
        <v>81303</v>
      </c>
      <c r="Q251" s="4">
        <v>78445</v>
      </c>
      <c r="R251" s="4">
        <v>71527</v>
      </c>
      <c r="S251" s="4">
        <v>66483</v>
      </c>
      <c r="T251" s="4">
        <v>59213</v>
      </c>
      <c r="U251" s="4">
        <v>55394</v>
      </c>
      <c r="V251" s="4">
        <v>50532</v>
      </c>
      <c r="W251" s="4">
        <v>45242</v>
      </c>
      <c r="X251" s="4">
        <v>41248</v>
      </c>
      <c r="Y251" s="4">
        <v>42145</v>
      </c>
    </row>
    <row r="252" spans="1:25" x14ac:dyDescent="0.2">
      <c r="A252" s="7">
        <v>43343</v>
      </c>
      <c r="B252" s="4">
        <v>39774</v>
      </c>
      <c r="C252" s="4">
        <v>38083</v>
      </c>
      <c r="D252" s="4">
        <v>37861</v>
      </c>
      <c r="E252" s="4">
        <v>37854</v>
      </c>
      <c r="F252" s="4">
        <v>40082</v>
      </c>
      <c r="G252" s="4">
        <v>44341</v>
      </c>
      <c r="H252" s="4">
        <v>51111</v>
      </c>
      <c r="I252" s="4">
        <v>57571</v>
      </c>
      <c r="J252" s="4">
        <v>63262</v>
      </c>
      <c r="K252" s="4">
        <v>62545</v>
      </c>
      <c r="L252" s="4">
        <v>66387</v>
      </c>
      <c r="M252" s="4">
        <v>67203</v>
      </c>
      <c r="N252" s="4">
        <v>69305</v>
      </c>
      <c r="O252" s="4">
        <v>72468</v>
      </c>
      <c r="P252" s="4">
        <v>72125</v>
      </c>
      <c r="Q252" s="4">
        <v>70157</v>
      </c>
      <c r="R252" s="4">
        <v>65512</v>
      </c>
      <c r="S252" s="4">
        <v>61355</v>
      </c>
      <c r="T252" s="4">
        <v>55097</v>
      </c>
      <c r="U252" s="4">
        <v>51515</v>
      </c>
      <c r="V252" s="4">
        <v>47676</v>
      </c>
      <c r="W252" s="4">
        <v>43008</v>
      </c>
      <c r="X252" s="4">
        <v>39134</v>
      </c>
      <c r="Y252" s="4">
        <v>39730</v>
      </c>
    </row>
    <row r="253" spans="1:25" x14ac:dyDescent="0.2">
      <c r="A253" s="7">
        <v>43344</v>
      </c>
      <c r="B253" s="4">
        <v>37280</v>
      </c>
      <c r="C253" s="4">
        <v>36126</v>
      </c>
      <c r="D253" s="4">
        <v>35416</v>
      </c>
      <c r="E253" s="4">
        <v>35548</v>
      </c>
      <c r="F253" s="4">
        <v>36642</v>
      </c>
      <c r="G253" s="4">
        <v>37552</v>
      </c>
      <c r="H253" s="4">
        <v>38111</v>
      </c>
      <c r="I253" s="4">
        <v>40117</v>
      </c>
      <c r="J253" s="4">
        <v>41249</v>
      </c>
      <c r="K253" s="4">
        <v>44330</v>
      </c>
      <c r="L253" s="4">
        <v>44721</v>
      </c>
      <c r="M253" s="4">
        <v>47847</v>
      </c>
      <c r="N253" s="4">
        <v>49649</v>
      </c>
      <c r="O253" s="4">
        <v>52488</v>
      </c>
      <c r="P253" s="4">
        <v>49836</v>
      </c>
      <c r="Q253" s="4">
        <v>48389</v>
      </c>
      <c r="R253" s="4">
        <v>48154</v>
      </c>
      <c r="S253" s="4">
        <v>46541</v>
      </c>
      <c r="T253" s="4">
        <v>40992</v>
      </c>
      <c r="U253" s="4">
        <v>41639</v>
      </c>
      <c r="V253" s="4">
        <v>41215</v>
      </c>
      <c r="W253" s="4">
        <v>41834</v>
      </c>
      <c r="X253" s="4">
        <v>39521</v>
      </c>
      <c r="Y253" s="4">
        <v>39071</v>
      </c>
    </row>
    <row r="254" spans="1:25" x14ac:dyDescent="0.2">
      <c r="A254" s="7">
        <v>43345</v>
      </c>
      <c r="B254" s="4">
        <v>37405</v>
      </c>
      <c r="C254" s="4">
        <v>36342</v>
      </c>
      <c r="D254" s="4">
        <v>35623</v>
      </c>
      <c r="E254" s="4">
        <v>35743</v>
      </c>
      <c r="F254" s="4">
        <v>36848</v>
      </c>
      <c r="G254" s="4">
        <v>37353</v>
      </c>
      <c r="H254" s="4">
        <v>37606</v>
      </c>
      <c r="I254" s="4">
        <v>39338</v>
      </c>
      <c r="J254" s="4">
        <v>40565</v>
      </c>
      <c r="K254" s="4">
        <v>44356</v>
      </c>
      <c r="L254" s="4">
        <v>45144</v>
      </c>
      <c r="M254" s="4">
        <v>48894</v>
      </c>
      <c r="N254" s="4">
        <v>51487</v>
      </c>
      <c r="O254" s="4">
        <v>55548</v>
      </c>
      <c r="P254" s="4">
        <v>53236</v>
      </c>
      <c r="Q254" s="4">
        <v>52028</v>
      </c>
      <c r="R254" s="4">
        <v>51596</v>
      </c>
      <c r="S254" s="4">
        <v>49899</v>
      </c>
      <c r="T254" s="4">
        <v>43833</v>
      </c>
      <c r="U254" s="4">
        <v>43839</v>
      </c>
      <c r="V254" s="4">
        <v>43328</v>
      </c>
      <c r="W254" s="4">
        <v>43554</v>
      </c>
      <c r="X254" s="4">
        <v>41449</v>
      </c>
      <c r="Y254" s="4">
        <v>41353</v>
      </c>
    </row>
    <row r="255" spans="1:25" x14ac:dyDescent="0.2">
      <c r="A255" s="7">
        <v>43346</v>
      </c>
      <c r="B255" s="4">
        <v>41188</v>
      </c>
      <c r="C255" s="4">
        <v>40347</v>
      </c>
      <c r="D255" s="4">
        <v>40266</v>
      </c>
      <c r="E255" s="4">
        <v>40521</v>
      </c>
      <c r="F255" s="4">
        <v>41639</v>
      </c>
      <c r="G255" s="4">
        <v>42570</v>
      </c>
      <c r="H255" s="4">
        <v>39667</v>
      </c>
      <c r="I255" s="4">
        <v>47619</v>
      </c>
      <c r="J255" s="4">
        <v>59951</v>
      </c>
      <c r="K255" s="4">
        <v>67961</v>
      </c>
      <c r="L255" s="4">
        <v>73952</v>
      </c>
      <c r="M255" s="4">
        <v>79240</v>
      </c>
      <c r="N255" s="4">
        <v>84256</v>
      </c>
      <c r="O255" s="4">
        <v>87367</v>
      </c>
      <c r="P255" s="4">
        <v>88456</v>
      </c>
      <c r="Q255" s="4">
        <v>86010</v>
      </c>
      <c r="R255" s="4">
        <v>79680</v>
      </c>
      <c r="S255" s="4">
        <v>71563</v>
      </c>
      <c r="T255" s="4">
        <v>65174</v>
      </c>
      <c r="U255" s="4">
        <v>60575</v>
      </c>
      <c r="V255" s="4">
        <v>57960</v>
      </c>
      <c r="W255" s="4">
        <v>53126</v>
      </c>
      <c r="X255" s="4">
        <v>48657</v>
      </c>
      <c r="Y255" s="4">
        <v>48316</v>
      </c>
    </row>
    <row r="256" spans="1:25" x14ac:dyDescent="0.2">
      <c r="A256" s="7">
        <v>43347</v>
      </c>
      <c r="B256" s="4">
        <v>47034</v>
      </c>
      <c r="C256" s="4">
        <v>45674</v>
      </c>
      <c r="D256" s="4">
        <v>45553</v>
      </c>
      <c r="E256" s="4">
        <v>45710</v>
      </c>
      <c r="F256" s="4">
        <v>47536</v>
      </c>
      <c r="G256" s="4">
        <v>51297</v>
      </c>
      <c r="H256" s="4">
        <v>51516</v>
      </c>
      <c r="I256" s="4">
        <v>60465</v>
      </c>
      <c r="J256" s="4">
        <v>71360</v>
      </c>
      <c r="K256" s="4">
        <v>75551</v>
      </c>
      <c r="L256" s="4">
        <v>78081</v>
      </c>
      <c r="M256" s="4">
        <v>81529</v>
      </c>
      <c r="N256" s="4">
        <v>84905</v>
      </c>
      <c r="O256" s="4">
        <v>85816</v>
      </c>
      <c r="P256" s="4">
        <v>87454</v>
      </c>
      <c r="Q256" s="4">
        <v>83195</v>
      </c>
      <c r="R256" s="4">
        <v>76828</v>
      </c>
      <c r="S256" s="4">
        <v>67851</v>
      </c>
      <c r="T256" s="4">
        <v>60509</v>
      </c>
      <c r="U256" s="4">
        <v>55942</v>
      </c>
      <c r="V256" s="4">
        <v>53142</v>
      </c>
      <c r="W256" s="4">
        <v>47040</v>
      </c>
      <c r="X256" s="4">
        <v>42535</v>
      </c>
      <c r="Y256" s="4">
        <v>42794</v>
      </c>
    </row>
    <row r="257" spans="1:25" x14ac:dyDescent="0.2">
      <c r="A257" s="7">
        <v>43348</v>
      </c>
      <c r="B257" s="4">
        <v>40716</v>
      </c>
      <c r="C257" s="4">
        <v>38973</v>
      </c>
      <c r="D257" s="4">
        <v>38815</v>
      </c>
      <c r="E257" s="4">
        <v>38887</v>
      </c>
      <c r="F257" s="4">
        <v>40265</v>
      </c>
      <c r="G257" s="4">
        <v>44632</v>
      </c>
      <c r="H257" s="4">
        <v>46062</v>
      </c>
      <c r="I257" s="4">
        <v>53986</v>
      </c>
      <c r="J257" s="4">
        <v>63608</v>
      </c>
      <c r="K257" s="4">
        <v>68500</v>
      </c>
      <c r="L257" s="4">
        <v>71802</v>
      </c>
      <c r="M257" s="4">
        <v>76920</v>
      </c>
      <c r="N257" s="4">
        <v>81268</v>
      </c>
      <c r="O257" s="4">
        <v>83640</v>
      </c>
      <c r="P257" s="4">
        <v>85524</v>
      </c>
      <c r="Q257" s="4">
        <v>82702</v>
      </c>
      <c r="R257" s="4">
        <v>76154</v>
      </c>
      <c r="S257" s="4">
        <v>67949</v>
      </c>
      <c r="T257" s="4">
        <v>60334</v>
      </c>
      <c r="U257" s="4">
        <v>56889</v>
      </c>
      <c r="V257" s="4">
        <v>53999</v>
      </c>
      <c r="W257" s="4">
        <v>49654</v>
      </c>
      <c r="X257" s="4">
        <v>45085</v>
      </c>
      <c r="Y257" s="4">
        <v>45671</v>
      </c>
    </row>
    <row r="258" spans="1:25" x14ac:dyDescent="0.2">
      <c r="A258" s="7">
        <v>43349</v>
      </c>
      <c r="B258" s="4">
        <v>43520</v>
      </c>
      <c r="C258" s="4">
        <v>42247</v>
      </c>
      <c r="D258" s="4">
        <v>42290</v>
      </c>
      <c r="E258" s="4">
        <v>42911</v>
      </c>
      <c r="F258" s="4">
        <v>44936</v>
      </c>
      <c r="G258" s="4">
        <v>49006</v>
      </c>
      <c r="H258" s="4">
        <v>49246</v>
      </c>
      <c r="I258" s="4">
        <v>58444</v>
      </c>
      <c r="J258" s="4">
        <v>70775</v>
      </c>
      <c r="K258" s="4">
        <v>77124</v>
      </c>
      <c r="L258" s="4">
        <v>81212</v>
      </c>
      <c r="M258" s="4">
        <v>85209</v>
      </c>
      <c r="N258" s="4">
        <v>88315</v>
      </c>
      <c r="O258" s="4">
        <v>89172</v>
      </c>
      <c r="P258" s="4">
        <v>89668</v>
      </c>
      <c r="Q258" s="4">
        <v>86000</v>
      </c>
      <c r="R258" s="4">
        <v>78406</v>
      </c>
      <c r="S258" s="4">
        <v>68972</v>
      </c>
      <c r="T258" s="4">
        <v>60549</v>
      </c>
      <c r="U258" s="4">
        <v>55901</v>
      </c>
      <c r="V258" s="4">
        <v>52861</v>
      </c>
      <c r="W258" s="4">
        <v>47947</v>
      </c>
      <c r="X258" s="4">
        <v>43215</v>
      </c>
      <c r="Y258" s="4">
        <v>42937</v>
      </c>
    </row>
    <row r="259" spans="1:25" x14ac:dyDescent="0.2">
      <c r="A259" s="7">
        <v>43350</v>
      </c>
      <c r="B259" s="4">
        <v>40610</v>
      </c>
      <c r="C259" s="4">
        <v>39129</v>
      </c>
      <c r="D259" s="4">
        <v>38695</v>
      </c>
      <c r="E259" s="4">
        <v>38932</v>
      </c>
      <c r="F259" s="4">
        <v>40295</v>
      </c>
      <c r="G259" s="4">
        <v>43792</v>
      </c>
      <c r="H259" s="4">
        <v>44969</v>
      </c>
      <c r="I259" s="4">
        <v>51838</v>
      </c>
      <c r="J259" s="4">
        <v>61141</v>
      </c>
      <c r="K259" s="4">
        <v>64966</v>
      </c>
      <c r="L259" s="4">
        <v>67741</v>
      </c>
      <c r="M259" s="4">
        <v>70619</v>
      </c>
      <c r="N259" s="4">
        <v>73013</v>
      </c>
      <c r="O259" s="4">
        <v>74178</v>
      </c>
      <c r="P259" s="4">
        <v>74604</v>
      </c>
      <c r="Q259" s="4">
        <v>70783</v>
      </c>
      <c r="R259" s="4">
        <v>64472</v>
      </c>
      <c r="S259" s="4">
        <v>56984</v>
      </c>
      <c r="T259" s="4">
        <v>50977</v>
      </c>
      <c r="U259" s="4">
        <v>47743</v>
      </c>
      <c r="V259" s="4">
        <v>45631</v>
      </c>
      <c r="W259" s="4">
        <v>42489</v>
      </c>
      <c r="X259" s="4">
        <v>39497</v>
      </c>
      <c r="Y259" s="4">
        <v>39640</v>
      </c>
    </row>
    <row r="260" spans="1:25" x14ac:dyDescent="0.2">
      <c r="A260" s="7">
        <v>43351</v>
      </c>
      <c r="B260" s="4">
        <v>36163</v>
      </c>
      <c r="C260" s="4">
        <v>35124</v>
      </c>
      <c r="D260" s="4">
        <v>34520</v>
      </c>
      <c r="E260" s="4">
        <v>34517</v>
      </c>
      <c r="F260" s="4">
        <v>35532</v>
      </c>
      <c r="G260" s="4">
        <v>37179</v>
      </c>
      <c r="H260" s="4">
        <v>38203</v>
      </c>
      <c r="I260" s="4">
        <v>39838</v>
      </c>
      <c r="J260" s="4">
        <v>40275</v>
      </c>
      <c r="K260" s="4">
        <v>42783</v>
      </c>
      <c r="L260" s="4">
        <v>43110</v>
      </c>
      <c r="M260" s="4">
        <v>45282</v>
      </c>
      <c r="N260" s="4">
        <v>46370</v>
      </c>
      <c r="O260" s="4">
        <v>48465</v>
      </c>
      <c r="P260" s="4">
        <v>45851</v>
      </c>
      <c r="Q260" s="4">
        <v>44519</v>
      </c>
      <c r="R260" s="4">
        <v>44641</v>
      </c>
      <c r="S260" s="4">
        <v>43204</v>
      </c>
      <c r="T260" s="4">
        <v>38313</v>
      </c>
      <c r="U260" s="4">
        <v>39172</v>
      </c>
      <c r="V260" s="4">
        <v>38492</v>
      </c>
      <c r="W260" s="4">
        <v>38559</v>
      </c>
      <c r="X260" s="4">
        <v>36225</v>
      </c>
      <c r="Y260" s="4">
        <v>35996</v>
      </c>
    </row>
    <row r="261" spans="1:25" x14ac:dyDescent="0.2">
      <c r="A261" s="7">
        <v>43352</v>
      </c>
      <c r="B261" s="4">
        <v>34719</v>
      </c>
      <c r="C261" s="4">
        <v>34085</v>
      </c>
      <c r="D261" s="4">
        <v>33584</v>
      </c>
      <c r="E261" s="4">
        <v>33573</v>
      </c>
      <c r="F261" s="4">
        <v>34819</v>
      </c>
      <c r="G261" s="4">
        <v>35859</v>
      </c>
      <c r="H261" s="4">
        <v>36242</v>
      </c>
      <c r="I261" s="4">
        <v>37732</v>
      </c>
      <c r="J261" s="4">
        <v>38826</v>
      </c>
      <c r="K261" s="4">
        <v>41517</v>
      </c>
      <c r="L261" s="4">
        <v>41514</v>
      </c>
      <c r="M261" s="4">
        <v>44010</v>
      </c>
      <c r="N261" s="4">
        <v>45989</v>
      </c>
      <c r="O261" s="4">
        <v>48417</v>
      </c>
      <c r="P261" s="4">
        <v>45829</v>
      </c>
      <c r="Q261" s="4">
        <v>44610</v>
      </c>
      <c r="R261" s="4">
        <v>45290</v>
      </c>
      <c r="S261" s="4">
        <v>45239</v>
      </c>
      <c r="T261" s="4">
        <v>41144</v>
      </c>
      <c r="U261" s="4">
        <v>42224</v>
      </c>
      <c r="V261" s="4">
        <v>40926</v>
      </c>
      <c r="W261" s="4">
        <v>39480</v>
      </c>
      <c r="X261" s="4">
        <v>36446</v>
      </c>
      <c r="Y261" s="4">
        <v>35544</v>
      </c>
    </row>
    <row r="262" spans="1:25" x14ac:dyDescent="0.2">
      <c r="A262" s="7">
        <v>43353</v>
      </c>
      <c r="B262" s="4">
        <v>35602</v>
      </c>
      <c r="C262" s="4">
        <v>34995</v>
      </c>
      <c r="D262" s="4">
        <v>35227</v>
      </c>
      <c r="E262" s="4">
        <v>35873</v>
      </c>
      <c r="F262" s="4">
        <v>38097</v>
      </c>
      <c r="G262" s="4">
        <v>43043</v>
      </c>
      <c r="H262" s="4">
        <v>44912</v>
      </c>
      <c r="I262" s="4">
        <v>52053</v>
      </c>
      <c r="J262" s="4">
        <v>60546</v>
      </c>
      <c r="K262" s="4">
        <v>62689</v>
      </c>
      <c r="L262" s="4">
        <v>64673</v>
      </c>
      <c r="M262" s="4">
        <v>66352</v>
      </c>
      <c r="N262" s="4">
        <v>68684</v>
      </c>
      <c r="O262" s="4">
        <v>68945</v>
      </c>
      <c r="P262" s="4">
        <v>68688</v>
      </c>
      <c r="Q262" s="4">
        <v>65528</v>
      </c>
      <c r="R262" s="4">
        <v>60286</v>
      </c>
      <c r="S262" s="4">
        <v>54775</v>
      </c>
      <c r="T262" s="4">
        <v>51405</v>
      </c>
      <c r="U262" s="4">
        <v>48671</v>
      </c>
      <c r="V262" s="4">
        <v>45408</v>
      </c>
      <c r="W262" s="4">
        <v>40867</v>
      </c>
      <c r="X262" s="4">
        <v>37143</v>
      </c>
      <c r="Y262" s="4">
        <v>37547</v>
      </c>
    </row>
    <row r="263" spans="1:25" x14ac:dyDescent="0.2">
      <c r="A263" s="7">
        <v>43354</v>
      </c>
      <c r="B263" s="4">
        <v>35738</v>
      </c>
      <c r="C263" s="4">
        <v>34718</v>
      </c>
      <c r="D263" s="4">
        <v>34609</v>
      </c>
      <c r="E263" s="4">
        <v>35200</v>
      </c>
      <c r="F263" s="4">
        <v>37166</v>
      </c>
      <c r="G263" s="4">
        <v>42172</v>
      </c>
      <c r="H263" s="4">
        <v>45073</v>
      </c>
      <c r="I263" s="4">
        <v>53639</v>
      </c>
      <c r="J263" s="4">
        <v>63247</v>
      </c>
      <c r="K263" s="4">
        <v>67289</v>
      </c>
      <c r="L263" s="4">
        <v>70045</v>
      </c>
      <c r="M263" s="4">
        <v>72333</v>
      </c>
      <c r="N263" s="4">
        <v>74466</v>
      </c>
      <c r="O263" s="4">
        <v>74448</v>
      </c>
      <c r="P263" s="4">
        <v>73664</v>
      </c>
      <c r="Q263" s="4">
        <v>70696</v>
      </c>
      <c r="R263" s="4">
        <v>64999</v>
      </c>
      <c r="S263" s="4">
        <v>59522</v>
      </c>
      <c r="T263" s="4">
        <v>53459</v>
      </c>
      <c r="U263" s="4">
        <v>49862</v>
      </c>
      <c r="V263" s="4">
        <v>46533</v>
      </c>
      <c r="W263" s="4">
        <v>42490</v>
      </c>
      <c r="X263" s="4">
        <v>38672</v>
      </c>
      <c r="Y263" s="4">
        <v>38399</v>
      </c>
    </row>
    <row r="264" spans="1:25" x14ac:dyDescent="0.2">
      <c r="A264" s="7">
        <v>43355</v>
      </c>
      <c r="B264" s="4">
        <v>35622</v>
      </c>
      <c r="C264" s="4">
        <v>35755</v>
      </c>
      <c r="D264" s="4">
        <v>37179</v>
      </c>
      <c r="E264" s="4">
        <v>41065</v>
      </c>
      <c r="F264" s="4">
        <v>42281</v>
      </c>
      <c r="G264" s="4">
        <v>45605</v>
      </c>
      <c r="H264" s="4">
        <v>48228</v>
      </c>
      <c r="I264" s="4">
        <v>55544</v>
      </c>
      <c r="J264" s="4">
        <v>62257</v>
      </c>
      <c r="K264" s="4">
        <v>65490</v>
      </c>
      <c r="L264" s="4">
        <v>67216</v>
      </c>
      <c r="M264" s="4">
        <v>67540</v>
      </c>
      <c r="N264" s="4">
        <v>72172</v>
      </c>
      <c r="O264" s="4">
        <v>73510</v>
      </c>
      <c r="P264" s="4">
        <v>73983</v>
      </c>
      <c r="Q264" s="4">
        <v>73296</v>
      </c>
      <c r="R264" s="4">
        <v>66980</v>
      </c>
      <c r="S264" s="4">
        <v>59412</v>
      </c>
      <c r="T264" s="4">
        <v>54253</v>
      </c>
      <c r="U264" s="4">
        <v>52716</v>
      </c>
      <c r="V264" s="4">
        <v>51479</v>
      </c>
      <c r="W264" s="4">
        <v>47374</v>
      </c>
      <c r="X264" s="4">
        <v>41088</v>
      </c>
      <c r="Y264" s="4">
        <v>43028</v>
      </c>
    </row>
    <row r="265" spans="1:25" x14ac:dyDescent="0.2">
      <c r="A265" s="7">
        <v>43356</v>
      </c>
      <c r="B265" s="4">
        <v>37434</v>
      </c>
      <c r="C265" s="4">
        <v>36256</v>
      </c>
      <c r="D265" s="4">
        <v>36378</v>
      </c>
      <c r="E265" s="4">
        <v>36781</v>
      </c>
      <c r="F265" s="4">
        <v>38949</v>
      </c>
      <c r="G265" s="4">
        <v>43531</v>
      </c>
      <c r="H265" s="4">
        <v>45527</v>
      </c>
      <c r="I265" s="4">
        <v>52936</v>
      </c>
      <c r="J265" s="4">
        <v>61441</v>
      </c>
      <c r="K265" s="4">
        <v>65100</v>
      </c>
      <c r="L265" s="4">
        <v>68431</v>
      </c>
      <c r="M265" s="4">
        <v>71732</v>
      </c>
      <c r="N265" s="4">
        <v>75334</v>
      </c>
      <c r="O265" s="4">
        <v>76886</v>
      </c>
      <c r="P265" s="4">
        <v>78073</v>
      </c>
      <c r="Q265" s="4">
        <v>75519</v>
      </c>
      <c r="R265" s="4">
        <v>69591</v>
      </c>
      <c r="S265" s="4">
        <v>62000</v>
      </c>
      <c r="T265" s="4">
        <v>55690</v>
      </c>
      <c r="U265" s="4">
        <v>52899</v>
      </c>
      <c r="V265" s="4">
        <v>49987</v>
      </c>
      <c r="W265" s="4">
        <v>45579</v>
      </c>
      <c r="X265" s="4">
        <v>41287</v>
      </c>
      <c r="Y265" s="4">
        <v>40746</v>
      </c>
    </row>
    <row r="266" spans="1:25" x14ac:dyDescent="0.2">
      <c r="A266" s="7">
        <v>43357</v>
      </c>
      <c r="B266" s="4">
        <v>38784</v>
      </c>
      <c r="C266" s="4">
        <v>37553</v>
      </c>
      <c r="D266" s="4">
        <v>37208</v>
      </c>
      <c r="E266" s="4">
        <v>37683</v>
      </c>
      <c r="F266" s="4">
        <v>39454</v>
      </c>
      <c r="G266" s="4">
        <v>43415</v>
      </c>
      <c r="H266" s="4">
        <v>44958</v>
      </c>
      <c r="I266" s="4">
        <v>52185</v>
      </c>
      <c r="J266" s="4">
        <v>61473</v>
      </c>
      <c r="K266" s="4">
        <v>65736</v>
      </c>
      <c r="L266" s="4">
        <v>69558</v>
      </c>
      <c r="M266" s="4">
        <v>73358</v>
      </c>
      <c r="N266" s="4">
        <v>77541</v>
      </c>
      <c r="O266" s="4">
        <v>79425</v>
      </c>
      <c r="P266" s="4">
        <v>80752</v>
      </c>
      <c r="Q266" s="4">
        <v>77570</v>
      </c>
      <c r="R266" s="4">
        <v>71041</v>
      </c>
      <c r="S266" s="4">
        <v>62127</v>
      </c>
      <c r="T266" s="4">
        <v>54985</v>
      </c>
      <c r="U266" s="4">
        <v>51052</v>
      </c>
      <c r="V266" s="4">
        <v>48260</v>
      </c>
      <c r="W266" s="4">
        <v>44671</v>
      </c>
      <c r="X266" s="4">
        <v>41670</v>
      </c>
      <c r="Y266" s="4">
        <v>41358</v>
      </c>
    </row>
    <row r="267" spans="1:25" x14ac:dyDescent="0.2">
      <c r="A267" s="7">
        <v>43358</v>
      </c>
      <c r="B267" s="4">
        <v>37898</v>
      </c>
      <c r="C267" s="4">
        <v>36548</v>
      </c>
      <c r="D267" s="4">
        <v>35604</v>
      </c>
      <c r="E267" s="4">
        <v>35681</v>
      </c>
      <c r="F267" s="4">
        <v>36561</v>
      </c>
      <c r="G267" s="4">
        <v>38096</v>
      </c>
      <c r="H267" s="4">
        <v>39091</v>
      </c>
      <c r="I267" s="4">
        <v>40721</v>
      </c>
      <c r="J267" s="4">
        <v>41343</v>
      </c>
      <c r="K267" s="4">
        <v>44547</v>
      </c>
      <c r="L267" s="4">
        <v>45144</v>
      </c>
      <c r="M267" s="4">
        <v>49072</v>
      </c>
      <c r="N267" s="4">
        <v>51202</v>
      </c>
      <c r="O267" s="4">
        <v>54460</v>
      </c>
      <c r="P267" s="4">
        <v>52538</v>
      </c>
      <c r="Q267" s="4">
        <v>51843</v>
      </c>
      <c r="R267" s="4">
        <v>51433</v>
      </c>
      <c r="S267" s="4">
        <v>49281</v>
      </c>
      <c r="T267" s="4">
        <v>43000</v>
      </c>
      <c r="U267" s="4">
        <v>43013</v>
      </c>
      <c r="V267" s="4">
        <v>41666</v>
      </c>
      <c r="W267" s="4">
        <v>41429</v>
      </c>
      <c r="X267" s="4">
        <v>39203</v>
      </c>
      <c r="Y267" s="4">
        <v>39042</v>
      </c>
    </row>
    <row r="268" spans="1:25" x14ac:dyDescent="0.2">
      <c r="A268" s="7">
        <v>43359</v>
      </c>
      <c r="B268" s="4">
        <v>37707</v>
      </c>
      <c r="C268" s="4">
        <v>36733</v>
      </c>
      <c r="D268" s="4">
        <v>36020</v>
      </c>
      <c r="E268" s="4">
        <v>36093</v>
      </c>
      <c r="F268" s="4">
        <v>36805</v>
      </c>
      <c r="G268" s="4">
        <v>37544</v>
      </c>
      <c r="H268" s="4">
        <v>37773</v>
      </c>
      <c r="I268" s="4">
        <v>39014</v>
      </c>
      <c r="J268" s="4">
        <v>40220</v>
      </c>
      <c r="K268" s="4">
        <v>43778</v>
      </c>
      <c r="L268" s="4">
        <v>45357</v>
      </c>
      <c r="M268" s="4">
        <v>49674</v>
      </c>
      <c r="N268" s="4">
        <v>53197</v>
      </c>
      <c r="O268" s="4">
        <v>57085</v>
      </c>
      <c r="P268" s="4">
        <v>55171</v>
      </c>
      <c r="Q268" s="4">
        <v>54069</v>
      </c>
      <c r="R268" s="4">
        <v>54538</v>
      </c>
      <c r="S268" s="4">
        <v>53425</v>
      </c>
      <c r="T268" s="4">
        <v>47388</v>
      </c>
      <c r="U268" s="4">
        <v>47244</v>
      </c>
      <c r="V268" s="4">
        <v>45658</v>
      </c>
      <c r="W268" s="4">
        <v>44457</v>
      </c>
      <c r="X268" s="4">
        <v>40929</v>
      </c>
      <c r="Y268" s="4">
        <v>40245</v>
      </c>
    </row>
    <row r="269" spans="1:25" x14ac:dyDescent="0.2">
      <c r="A269" s="7">
        <v>43360</v>
      </c>
      <c r="B269" s="4">
        <v>39893</v>
      </c>
      <c r="C269" s="4">
        <v>38439</v>
      </c>
      <c r="D269" s="4">
        <v>38603</v>
      </c>
      <c r="E269" s="4">
        <v>39069</v>
      </c>
      <c r="F269" s="4">
        <v>40720</v>
      </c>
      <c r="G269" s="4">
        <v>45319</v>
      </c>
      <c r="H269" s="4">
        <v>46261</v>
      </c>
      <c r="I269" s="4">
        <v>54311</v>
      </c>
      <c r="J269" s="4">
        <v>64201</v>
      </c>
      <c r="K269" s="4">
        <v>69317</v>
      </c>
      <c r="L269" s="4">
        <v>73285</v>
      </c>
      <c r="M269" s="4">
        <v>77470</v>
      </c>
      <c r="N269" s="4">
        <v>82261</v>
      </c>
      <c r="O269" s="4">
        <v>85219</v>
      </c>
      <c r="P269" s="4">
        <v>86166</v>
      </c>
      <c r="Q269" s="4">
        <v>82950</v>
      </c>
      <c r="R269" s="4">
        <v>75092</v>
      </c>
      <c r="S269" s="4">
        <v>66515</v>
      </c>
      <c r="T269" s="4">
        <v>59965</v>
      </c>
      <c r="U269" s="4">
        <v>55957</v>
      </c>
      <c r="V269" s="4">
        <v>51717</v>
      </c>
      <c r="W269" s="4">
        <v>47444</v>
      </c>
      <c r="X269" s="4">
        <v>43113</v>
      </c>
      <c r="Y269" s="4">
        <v>42879</v>
      </c>
    </row>
    <row r="270" spans="1:25" x14ac:dyDescent="0.2">
      <c r="A270" s="7">
        <v>43361</v>
      </c>
      <c r="B270" s="4">
        <v>41293</v>
      </c>
      <c r="C270" s="4">
        <v>39811</v>
      </c>
      <c r="D270" s="4">
        <v>40210</v>
      </c>
      <c r="E270" s="4">
        <v>40860</v>
      </c>
      <c r="F270" s="4">
        <v>42930</v>
      </c>
      <c r="G270" s="4">
        <v>47274</v>
      </c>
      <c r="H270" s="4">
        <v>50042</v>
      </c>
      <c r="I270" s="4">
        <v>56126</v>
      </c>
      <c r="J270" s="4">
        <v>66147</v>
      </c>
      <c r="K270" s="4">
        <v>69641</v>
      </c>
      <c r="L270" s="4">
        <v>73400</v>
      </c>
      <c r="M270" s="4">
        <v>76001</v>
      </c>
      <c r="N270" s="4">
        <v>80143</v>
      </c>
      <c r="O270" s="4">
        <v>80461</v>
      </c>
      <c r="P270" s="4">
        <v>81171</v>
      </c>
      <c r="Q270" s="4">
        <v>77613</v>
      </c>
      <c r="R270" s="4">
        <v>72919</v>
      </c>
      <c r="S270" s="4">
        <v>64812</v>
      </c>
      <c r="T270" s="4">
        <v>59588</v>
      </c>
      <c r="U270" s="4">
        <v>54678</v>
      </c>
      <c r="V270" s="4">
        <v>49641</v>
      </c>
      <c r="W270" s="4">
        <v>44897</v>
      </c>
      <c r="X270" s="4">
        <v>40315</v>
      </c>
      <c r="Y270" s="4">
        <v>40162</v>
      </c>
    </row>
    <row r="271" spans="1:25" x14ac:dyDescent="0.2">
      <c r="A271" s="7">
        <v>43362</v>
      </c>
      <c r="B271" s="4">
        <v>38057</v>
      </c>
      <c r="C271" s="4">
        <v>36548</v>
      </c>
      <c r="D271" s="4">
        <v>36829</v>
      </c>
      <c r="E271" s="4">
        <v>37523</v>
      </c>
      <c r="F271" s="4">
        <v>39386</v>
      </c>
      <c r="G271" s="4">
        <v>45711</v>
      </c>
      <c r="H271" s="4">
        <v>46561</v>
      </c>
      <c r="I271" s="4">
        <v>52647</v>
      </c>
      <c r="J271" s="4">
        <v>61006</v>
      </c>
      <c r="K271" s="4">
        <v>63492</v>
      </c>
      <c r="L271" s="4">
        <v>66030</v>
      </c>
      <c r="M271" s="4">
        <v>67683</v>
      </c>
      <c r="N271" s="4">
        <v>70752</v>
      </c>
      <c r="O271" s="4">
        <v>70797</v>
      </c>
      <c r="P271" s="4">
        <v>70328</v>
      </c>
      <c r="Q271" s="4">
        <v>67433</v>
      </c>
      <c r="R271" s="4">
        <v>62614</v>
      </c>
      <c r="S271" s="4">
        <v>57036</v>
      </c>
      <c r="T271" s="4">
        <v>53432</v>
      </c>
      <c r="U271" s="4">
        <v>50006</v>
      </c>
      <c r="V271" s="4">
        <v>46743</v>
      </c>
      <c r="W271" s="4">
        <v>42582</v>
      </c>
      <c r="X271" s="4">
        <v>38997</v>
      </c>
      <c r="Y271" s="4">
        <v>38385</v>
      </c>
    </row>
    <row r="272" spans="1:25" x14ac:dyDescent="0.2">
      <c r="A272" s="7">
        <v>43363</v>
      </c>
      <c r="B272" s="4">
        <v>38473</v>
      </c>
      <c r="C272" s="4">
        <v>37547</v>
      </c>
      <c r="D272" s="4">
        <v>37866</v>
      </c>
      <c r="E272" s="4">
        <v>38332</v>
      </c>
      <c r="F272" s="4">
        <v>40290</v>
      </c>
      <c r="G272" s="4">
        <v>44755</v>
      </c>
      <c r="H272" s="4">
        <v>46367</v>
      </c>
      <c r="I272" s="4">
        <v>53289</v>
      </c>
      <c r="J272" s="4">
        <v>60767</v>
      </c>
      <c r="K272" s="4">
        <v>62853</v>
      </c>
      <c r="L272" s="4">
        <v>64808</v>
      </c>
      <c r="M272" s="4">
        <v>66462</v>
      </c>
      <c r="N272" s="4">
        <v>68333</v>
      </c>
      <c r="O272" s="4">
        <v>69310</v>
      </c>
      <c r="P272" s="4">
        <v>68902</v>
      </c>
      <c r="Q272" s="4">
        <v>66213</v>
      </c>
      <c r="R272" s="4">
        <v>60972</v>
      </c>
      <c r="S272" s="4">
        <v>55878</v>
      </c>
      <c r="T272" s="4">
        <v>53253</v>
      </c>
      <c r="U272" s="4">
        <v>50119</v>
      </c>
      <c r="V272" s="4">
        <v>47290</v>
      </c>
      <c r="W272" s="4">
        <v>43405</v>
      </c>
      <c r="X272" s="4">
        <v>39799</v>
      </c>
      <c r="Y272" s="4">
        <v>39279</v>
      </c>
    </row>
    <row r="273" spans="1:25" x14ac:dyDescent="0.2">
      <c r="A273" s="7">
        <v>43364</v>
      </c>
      <c r="B273" s="4">
        <v>37358</v>
      </c>
      <c r="C273" s="4">
        <v>36361</v>
      </c>
      <c r="D273" s="4">
        <v>36554</v>
      </c>
      <c r="E273" s="4">
        <v>37001</v>
      </c>
      <c r="F273" s="4">
        <v>39053</v>
      </c>
      <c r="G273" s="4">
        <v>43302</v>
      </c>
      <c r="H273" s="4">
        <v>45601</v>
      </c>
      <c r="I273" s="4">
        <v>52699</v>
      </c>
      <c r="J273" s="4">
        <v>60622</v>
      </c>
      <c r="K273" s="4">
        <v>63168</v>
      </c>
      <c r="L273" s="4">
        <v>65510</v>
      </c>
      <c r="M273" s="4">
        <v>67258</v>
      </c>
      <c r="N273" s="4">
        <v>68174</v>
      </c>
      <c r="O273" s="4">
        <v>69180</v>
      </c>
      <c r="P273" s="4">
        <v>68848</v>
      </c>
      <c r="Q273" s="4">
        <v>66073</v>
      </c>
      <c r="R273" s="4">
        <v>61339</v>
      </c>
      <c r="S273" s="4">
        <v>56223</v>
      </c>
      <c r="T273" s="4">
        <v>52173</v>
      </c>
      <c r="U273" s="4">
        <v>47257</v>
      </c>
      <c r="V273" s="4">
        <v>44876</v>
      </c>
      <c r="W273" s="4">
        <v>41462</v>
      </c>
      <c r="X273" s="4">
        <v>38755</v>
      </c>
      <c r="Y273" s="4">
        <v>38301</v>
      </c>
    </row>
    <row r="274" spans="1:25" x14ac:dyDescent="0.2">
      <c r="A274" s="7">
        <v>43365</v>
      </c>
      <c r="B274" s="4">
        <v>35520</v>
      </c>
      <c r="C274" s="4">
        <v>34344</v>
      </c>
      <c r="D274" s="4">
        <v>33630</v>
      </c>
      <c r="E274" s="4">
        <v>34501</v>
      </c>
      <c r="F274" s="4">
        <v>35932</v>
      </c>
      <c r="G274" s="4">
        <v>37797</v>
      </c>
      <c r="H274" s="4">
        <v>39593</v>
      </c>
      <c r="I274" s="4">
        <v>41391</v>
      </c>
      <c r="J274" s="4">
        <v>41182</v>
      </c>
      <c r="K274" s="4">
        <v>42264</v>
      </c>
      <c r="L274" s="4">
        <v>41930</v>
      </c>
      <c r="M274" s="4">
        <v>44064</v>
      </c>
      <c r="N274" s="4">
        <v>44846</v>
      </c>
      <c r="O274" s="4">
        <v>46826</v>
      </c>
      <c r="P274" s="4">
        <v>44309</v>
      </c>
      <c r="Q274" s="4">
        <v>42821</v>
      </c>
      <c r="R274" s="4">
        <v>42829</v>
      </c>
      <c r="S274" s="4">
        <v>42312</v>
      </c>
      <c r="T274" s="4">
        <v>38980</v>
      </c>
      <c r="U274" s="4">
        <v>39824</v>
      </c>
      <c r="V274" s="4">
        <v>38809</v>
      </c>
      <c r="W274" s="4">
        <v>39363</v>
      </c>
      <c r="X274" s="4">
        <v>37290</v>
      </c>
      <c r="Y274" s="4">
        <v>36616</v>
      </c>
    </row>
    <row r="275" spans="1:25" x14ac:dyDescent="0.2">
      <c r="A275" s="7">
        <v>43366</v>
      </c>
      <c r="B275" s="4">
        <v>35567</v>
      </c>
      <c r="C275" s="4">
        <v>34782</v>
      </c>
      <c r="D275" s="4">
        <v>34510</v>
      </c>
      <c r="E275" s="4">
        <v>34768</v>
      </c>
      <c r="F275" s="4">
        <v>35865</v>
      </c>
      <c r="G275" s="4">
        <v>37255</v>
      </c>
      <c r="H275" s="4">
        <v>38277</v>
      </c>
      <c r="I275" s="4">
        <v>40433</v>
      </c>
      <c r="J275" s="4">
        <v>40979</v>
      </c>
      <c r="K275" s="4">
        <v>43007</v>
      </c>
      <c r="L275" s="4">
        <v>42397</v>
      </c>
      <c r="M275" s="4">
        <v>44505</v>
      </c>
      <c r="N275" s="4">
        <v>45770</v>
      </c>
      <c r="O275" s="4">
        <v>47861</v>
      </c>
      <c r="P275" s="4">
        <v>45369</v>
      </c>
      <c r="Q275" s="4">
        <v>44395</v>
      </c>
      <c r="R275" s="4">
        <v>45456</v>
      </c>
      <c r="S275" s="4">
        <v>45593</v>
      </c>
      <c r="T275" s="4">
        <v>42877</v>
      </c>
      <c r="U275" s="4">
        <v>43126</v>
      </c>
      <c r="V275" s="4">
        <v>40555</v>
      </c>
      <c r="W275" s="4">
        <v>39422</v>
      </c>
      <c r="X275" s="4">
        <v>36718</v>
      </c>
      <c r="Y275" s="4">
        <v>35398</v>
      </c>
    </row>
    <row r="276" spans="1:25" x14ac:dyDescent="0.2">
      <c r="A276" s="7">
        <v>43367</v>
      </c>
      <c r="B276" s="4">
        <v>35413</v>
      </c>
      <c r="C276" s="4">
        <v>34805</v>
      </c>
      <c r="D276" s="4">
        <v>35150</v>
      </c>
      <c r="E276" s="4">
        <v>35868</v>
      </c>
      <c r="F276" s="4">
        <v>38572</v>
      </c>
      <c r="G276" s="4">
        <v>43342</v>
      </c>
      <c r="H276" s="4">
        <v>46674</v>
      </c>
      <c r="I276" s="4">
        <v>53878</v>
      </c>
      <c r="J276" s="4">
        <v>61623</v>
      </c>
      <c r="K276" s="4">
        <v>63693</v>
      </c>
      <c r="L276" s="4">
        <v>64843</v>
      </c>
      <c r="M276" s="4">
        <v>66329</v>
      </c>
      <c r="N276" s="4">
        <v>68098</v>
      </c>
      <c r="O276" s="4">
        <v>67575</v>
      </c>
      <c r="P276" s="4">
        <v>67021</v>
      </c>
      <c r="Q276" s="4">
        <v>64626</v>
      </c>
      <c r="R276" s="4">
        <v>60524</v>
      </c>
      <c r="S276" s="4">
        <v>56110</v>
      </c>
      <c r="T276" s="4">
        <v>54214</v>
      </c>
      <c r="U276" s="4">
        <v>51077</v>
      </c>
      <c r="V276" s="4">
        <v>47920</v>
      </c>
      <c r="W276" s="4">
        <v>43992</v>
      </c>
      <c r="X276" s="4">
        <v>40248</v>
      </c>
      <c r="Y276" s="4">
        <v>40368</v>
      </c>
    </row>
    <row r="277" spans="1:25" x14ac:dyDescent="0.2">
      <c r="A277" s="7">
        <v>43368</v>
      </c>
      <c r="B277" s="4">
        <v>39594</v>
      </c>
      <c r="C277" s="4">
        <v>39136</v>
      </c>
      <c r="D277" s="4">
        <v>39779</v>
      </c>
      <c r="E277" s="4">
        <v>40741</v>
      </c>
      <c r="F277" s="4">
        <v>42992</v>
      </c>
      <c r="G277" s="4">
        <v>48283</v>
      </c>
      <c r="H277" s="4">
        <v>50145</v>
      </c>
      <c r="I277" s="4">
        <v>57730</v>
      </c>
      <c r="J277" s="4">
        <v>64885</v>
      </c>
      <c r="K277" s="4">
        <v>66391</v>
      </c>
      <c r="L277" s="4">
        <v>68385</v>
      </c>
      <c r="M277" s="4">
        <v>70168</v>
      </c>
      <c r="N277" s="4">
        <v>72149</v>
      </c>
      <c r="O277" s="4">
        <v>72258</v>
      </c>
      <c r="P277" s="4">
        <v>71636</v>
      </c>
      <c r="Q277" s="4">
        <v>68853</v>
      </c>
      <c r="R277" s="4">
        <v>64773</v>
      </c>
      <c r="S277" s="4">
        <v>60867</v>
      </c>
      <c r="T277" s="4">
        <v>56675</v>
      </c>
      <c r="U277" s="4">
        <v>51372</v>
      </c>
      <c r="V277" s="4">
        <v>47235</v>
      </c>
      <c r="W277" s="4">
        <v>43205</v>
      </c>
      <c r="X277" s="4">
        <v>39408</v>
      </c>
      <c r="Y277" s="4">
        <v>39091</v>
      </c>
    </row>
    <row r="278" spans="1:25" x14ac:dyDescent="0.2">
      <c r="A278" s="7">
        <v>43369</v>
      </c>
      <c r="B278" s="4">
        <v>37959</v>
      </c>
      <c r="C278" s="4">
        <v>37194</v>
      </c>
      <c r="D278" s="4">
        <v>37057</v>
      </c>
      <c r="E278" s="4">
        <v>37598</v>
      </c>
      <c r="F278" s="4">
        <v>38776</v>
      </c>
      <c r="G278" s="4">
        <v>43276</v>
      </c>
      <c r="H278" s="4">
        <v>44824</v>
      </c>
      <c r="I278" s="4">
        <v>52695</v>
      </c>
      <c r="J278" s="4">
        <v>62201</v>
      </c>
      <c r="K278" s="4">
        <v>66414</v>
      </c>
      <c r="L278" s="4">
        <v>69298</v>
      </c>
      <c r="M278" s="4">
        <v>71221</v>
      </c>
      <c r="N278" s="4">
        <v>73182</v>
      </c>
      <c r="O278" s="4">
        <v>74081</v>
      </c>
      <c r="P278" s="4">
        <v>73835</v>
      </c>
      <c r="Q278" s="4">
        <v>70327</v>
      </c>
      <c r="R278" s="4">
        <v>65581</v>
      </c>
      <c r="S278" s="4">
        <v>59410</v>
      </c>
      <c r="T278" s="4">
        <v>56569</v>
      </c>
      <c r="U278" s="4">
        <v>51703</v>
      </c>
      <c r="V278" s="4">
        <v>48116</v>
      </c>
      <c r="W278" s="4">
        <v>43018</v>
      </c>
      <c r="X278" s="4">
        <v>40286</v>
      </c>
      <c r="Y278" s="4">
        <v>39942</v>
      </c>
    </row>
    <row r="279" spans="1:25" x14ac:dyDescent="0.2">
      <c r="A279" s="7">
        <v>43370</v>
      </c>
      <c r="B279" s="4">
        <v>38676</v>
      </c>
      <c r="C279" s="4">
        <v>37657</v>
      </c>
      <c r="D279" s="4">
        <v>37002</v>
      </c>
      <c r="E279" s="4">
        <v>37449</v>
      </c>
      <c r="F279" s="4">
        <v>39765</v>
      </c>
      <c r="G279" s="4">
        <v>44257</v>
      </c>
      <c r="H279" s="4">
        <v>45835</v>
      </c>
      <c r="I279" s="4">
        <v>52572</v>
      </c>
      <c r="J279" s="4">
        <v>60256</v>
      </c>
      <c r="K279" s="4">
        <v>63492</v>
      </c>
      <c r="L279" s="4">
        <v>65095</v>
      </c>
      <c r="M279" s="4">
        <v>66535</v>
      </c>
      <c r="N279" s="4">
        <v>68793</v>
      </c>
      <c r="O279" s="4">
        <v>69302</v>
      </c>
      <c r="P279" s="4">
        <v>68444</v>
      </c>
      <c r="Q279" s="4">
        <v>65792</v>
      </c>
      <c r="R279" s="4">
        <v>60588</v>
      </c>
      <c r="S279" s="4">
        <v>55533</v>
      </c>
      <c r="T279" s="4">
        <v>52718</v>
      </c>
      <c r="U279" s="4">
        <v>50013</v>
      </c>
      <c r="V279" s="4">
        <v>46671</v>
      </c>
      <c r="W279" s="4">
        <v>42213</v>
      </c>
      <c r="X279" s="4">
        <v>38255</v>
      </c>
      <c r="Y279" s="4">
        <v>38389</v>
      </c>
    </row>
    <row r="280" spans="1:25" x14ac:dyDescent="0.2">
      <c r="A280" s="7">
        <v>43371</v>
      </c>
      <c r="B280" s="4">
        <v>37508</v>
      </c>
      <c r="C280" s="4">
        <v>36534</v>
      </c>
      <c r="D280" s="4">
        <v>36431</v>
      </c>
      <c r="E280" s="4">
        <v>37010</v>
      </c>
      <c r="F280" s="4">
        <v>39163</v>
      </c>
      <c r="G280" s="4">
        <v>43355</v>
      </c>
      <c r="H280" s="4">
        <v>46013</v>
      </c>
      <c r="I280" s="4">
        <v>53750</v>
      </c>
      <c r="J280" s="4">
        <v>62255</v>
      </c>
      <c r="K280" s="4">
        <v>65609</v>
      </c>
      <c r="L280" s="4">
        <v>67937</v>
      </c>
      <c r="M280" s="4">
        <v>69855</v>
      </c>
      <c r="N280" s="4">
        <v>71728</v>
      </c>
      <c r="O280" s="4">
        <v>71744</v>
      </c>
      <c r="P280" s="4">
        <v>70782</v>
      </c>
      <c r="Q280" s="4">
        <v>67041</v>
      </c>
      <c r="R280" s="4">
        <v>61665</v>
      </c>
      <c r="S280" s="4">
        <v>55609</v>
      </c>
      <c r="T280" s="4">
        <v>52397</v>
      </c>
      <c r="U280" s="4">
        <v>48340</v>
      </c>
      <c r="V280" s="4">
        <v>45592</v>
      </c>
      <c r="W280" s="4">
        <v>42600</v>
      </c>
      <c r="X280" s="4">
        <v>39765</v>
      </c>
      <c r="Y280" s="4">
        <v>40059</v>
      </c>
    </row>
    <row r="281" spans="1:25" x14ac:dyDescent="0.2">
      <c r="A281" s="7">
        <v>43372</v>
      </c>
      <c r="B281" s="4">
        <v>37196</v>
      </c>
      <c r="C281" s="4">
        <v>36357</v>
      </c>
      <c r="D281" s="4">
        <v>35912</v>
      </c>
      <c r="E281" s="4">
        <v>36347</v>
      </c>
      <c r="F281" s="4">
        <v>37683</v>
      </c>
      <c r="G281" s="4">
        <v>39602</v>
      </c>
      <c r="H281" s="4">
        <v>41601</v>
      </c>
      <c r="I281" s="4">
        <v>43001</v>
      </c>
      <c r="J281" s="4">
        <v>42591</v>
      </c>
      <c r="K281" s="4">
        <v>44257</v>
      </c>
      <c r="L281" s="4">
        <v>43864</v>
      </c>
      <c r="M281" s="4">
        <v>45983</v>
      </c>
      <c r="N281" s="4">
        <v>46607</v>
      </c>
      <c r="O281" s="4">
        <v>48573</v>
      </c>
      <c r="P281" s="4">
        <v>45723</v>
      </c>
      <c r="Q281" s="4">
        <v>44459</v>
      </c>
      <c r="R281" s="4">
        <v>44621</v>
      </c>
      <c r="S281" s="4">
        <v>44133</v>
      </c>
      <c r="T281" s="4">
        <v>41118</v>
      </c>
      <c r="U281" s="4">
        <v>41130</v>
      </c>
      <c r="V281" s="4">
        <v>39612</v>
      </c>
      <c r="W281" s="4">
        <v>39793</v>
      </c>
      <c r="X281" s="4">
        <v>37698</v>
      </c>
      <c r="Y281" s="4">
        <v>37130</v>
      </c>
    </row>
    <row r="282" spans="1:25" x14ac:dyDescent="0.2">
      <c r="A282" s="7">
        <v>43373</v>
      </c>
      <c r="B282" s="4">
        <v>36984</v>
      </c>
      <c r="C282" s="4">
        <v>36456</v>
      </c>
      <c r="D282" s="4">
        <v>36416</v>
      </c>
      <c r="E282" s="4">
        <v>37021</v>
      </c>
      <c r="F282" s="4">
        <v>37867</v>
      </c>
      <c r="G282" s="4">
        <v>38999</v>
      </c>
      <c r="H282" s="4">
        <v>39603</v>
      </c>
      <c r="I282" s="4">
        <v>41021</v>
      </c>
      <c r="J282" s="4">
        <v>41827</v>
      </c>
      <c r="K282" s="4">
        <v>44005</v>
      </c>
      <c r="L282" s="4">
        <v>43915</v>
      </c>
      <c r="M282" s="4">
        <v>46141</v>
      </c>
      <c r="N282" s="4">
        <v>47924</v>
      </c>
      <c r="O282" s="4">
        <v>50816</v>
      </c>
      <c r="P282" s="4">
        <v>48154</v>
      </c>
      <c r="Q282" s="4">
        <v>46620</v>
      </c>
      <c r="R282" s="4">
        <v>47327</v>
      </c>
      <c r="S282" s="4">
        <v>47786</v>
      </c>
      <c r="T282" s="4">
        <v>45154</v>
      </c>
      <c r="U282" s="4">
        <v>44482</v>
      </c>
      <c r="V282" s="4">
        <v>41925</v>
      </c>
      <c r="W282" s="4">
        <v>40718</v>
      </c>
      <c r="X282" s="4">
        <v>37925</v>
      </c>
      <c r="Y282" s="4">
        <v>36511</v>
      </c>
    </row>
    <row r="283" spans="1:25" x14ac:dyDescent="0.2">
      <c r="A283" s="7">
        <v>43374</v>
      </c>
      <c r="B283" s="4">
        <v>35185</v>
      </c>
      <c r="C283" s="4">
        <v>34338</v>
      </c>
      <c r="D283" s="4">
        <v>34596</v>
      </c>
      <c r="E283" s="4">
        <v>35097</v>
      </c>
      <c r="F283" s="4">
        <v>37041</v>
      </c>
      <c r="G283" s="4">
        <v>40556</v>
      </c>
      <c r="H283" s="4">
        <v>45389</v>
      </c>
      <c r="I283" s="4">
        <v>51964</v>
      </c>
      <c r="J283" s="4">
        <v>59022</v>
      </c>
      <c r="K283" s="4">
        <v>61361</v>
      </c>
      <c r="L283" s="4">
        <v>62420</v>
      </c>
      <c r="M283" s="4">
        <v>63746</v>
      </c>
      <c r="N283" s="4">
        <v>64312</v>
      </c>
      <c r="O283" s="4">
        <v>63295</v>
      </c>
      <c r="P283" s="4">
        <v>64713</v>
      </c>
      <c r="Q283" s="4">
        <v>61501</v>
      </c>
      <c r="R283" s="4">
        <v>59008</v>
      </c>
      <c r="S283" s="4">
        <v>52181</v>
      </c>
      <c r="T283" s="4">
        <v>51327</v>
      </c>
      <c r="U283" s="4">
        <v>48135</v>
      </c>
      <c r="V283" s="4">
        <v>44506</v>
      </c>
      <c r="W283" s="4">
        <v>41206</v>
      </c>
      <c r="X283" s="4">
        <v>40116</v>
      </c>
      <c r="Y283" s="4">
        <v>38774</v>
      </c>
    </row>
    <row r="284" spans="1:25" x14ac:dyDescent="0.2">
      <c r="A284" s="7">
        <v>43375</v>
      </c>
      <c r="B284" s="4">
        <v>37447</v>
      </c>
      <c r="C284" s="4">
        <v>36462</v>
      </c>
      <c r="D284" s="4">
        <v>36560</v>
      </c>
      <c r="E284" s="4">
        <v>37063</v>
      </c>
      <c r="F284" s="4">
        <v>38971</v>
      </c>
      <c r="G284" s="4">
        <v>41882</v>
      </c>
      <c r="H284" s="4">
        <v>46711</v>
      </c>
      <c r="I284" s="4">
        <v>53263</v>
      </c>
      <c r="J284" s="4">
        <v>60523</v>
      </c>
      <c r="K284" s="4">
        <v>62308</v>
      </c>
      <c r="L284" s="4">
        <v>63457</v>
      </c>
      <c r="M284" s="4">
        <v>65430</v>
      </c>
      <c r="N284" s="4">
        <v>65918</v>
      </c>
      <c r="O284" s="4">
        <v>66311</v>
      </c>
      <c r="P284" s="4">
        <v>68434</v>
      </c>
      <c r="Q284" s="4">
        <v>66865</v>
      </c>
      <c r="R284" s="4">
        <v>64686</v>
      </c>
      <c r="S284" s="4">
        <v>58392</v>
      </c>
      <c r="T284" s="4">
        <v>54682</v>
      </c>
      <c r="U284" s="4">
        <v>49046</v>
      </c>
      <c r="V284" s="4">
        <v>45060</v>
      </c>
      <c r="W284" s="4">
        <v>41472</v>
      </c>
      <c r="X284" s="4">
        <v>40104</v>
      </c>
      <c r="Y284" s="4">
        <v>39498</v>
      </c>
    </row>
    <row r="285" spans="1:25" x14ac:dyDescent="0.2">
      <c r="A285" s="7">
        <v>43376</v>
      </c>
      <c r="B285" s="4">
        <v>36585</v>
      </c>
      <c r="C285" s="4">
        <v>35160</v>
      </c>
      <c r="D285" s="4">
        <v>35186</v>
      </c>
      <c r="E285" s="4">
        <v>35909</v>
      </c>
      <c r="F285" s="4">
        <v>38088</v>
      </c>
      <c r="G285" s="4">
        <v>40828</v>
      </c>
      <c r="H285" s="4">
        <v>45645</v>
      </c>
      <c r="I285" s="4">
        <v>51956</v>
      </c>
      <c r="J285" s="4">
        <v>58855</v>
      </c>
      <c r="K285" s="4">
        <v>60327</v>
      </c>
      <c r="L285" s="4">
        <v>59019</v>
      </c>
      <c r="M285" s="4">
        <v>61663</v>
      </c>
      <c r="N285" s="4">
        <v>62023</v>
      </c>
      <c r="O285" s="4">
        <v>61545</v>
      </c>
      <c r="P285" s="4">
        <v>63084</v>
      </c>
      <c r="Q285" s="4">
        <v>60856</v>
      </c>
      <c r="R285" s="4">
        <v>58684</v>
      </c>
      <c r="S285" s="4">
        <v>52720</v>
      </c>
      <c r="T285" s="4">
        <v>51656</v>
      </c>
      <c r="U285" s="4">
        <v>47728</v>
      </c>
      <c r="V285" s="4">
        <v>44290</v>
      </c>
      <c r="W285" s="4">
        <v>40934</v>
      </c>
      <c r="X285" s="4">
        <v>39372</v>
      </c>
      <c r="Y285" s="4">
        <v>38620</v>
      </c>
    </row>
    <row r="286" spans="1:25" x14ac:dyDescent="0.2">
      <c r="A286" s="7">
        <v>43377</v>
      </c>
      <c r="B286" s="4">
        <v>36372</v>
      </c>
      <c r="C286" s="4">
        <v>35208</v>
      </c>
      <c r="D286" s="4">
        <v>35359</v>
      </c>
      <c r="E286" s="4">
        <v>35731</v>
      </c>
      <c r="F286" s="4">
        <v>37609</v>
      </c>
      <c r="G286" s="4">
        <v>40436</v>
      </c>
      <c r="H286" s="4">
        <v>45313</v>
      </c>
      <c r="I286" s="4">
        <v>51720</v>
      </c>
      <c r="J286" s="4">
        <v>58357</v>
      </c>
      <c r="K286" s="4">
        <v>59400</v>
      </c>
      <c r="L286" s="4">
        <v>60149</v>
      </c>
      <c r="M286" s="4">
        <v>61900</v>
      </c>
      <c r="N286" s="4">
        <v>62249</v>
      </c>
      <c r="O286" s="4">
        <v>61975</v>
      </c>
      <c r="P286" s="4">
        <v>63676</v>
      </c>
      <c r="Q286" s="4">
        <v>61385</v>
      </c>
      <c r="R286" s="4">
        <v>58929</v>
      </c>
      <c r="S286" s="4">
        <v>52217</v>
      </c>
      <c r="T286" s="4">
        <v>49517</v>
      </c>
      <c r="U286" s="4">
        <v>45431</v>
      </c>
      <c r="V286" s="4">
        <v>42641</v>
      </c>
      <c r="W286" s="4">
        <v>39501</v>
      </c>
      <c r="X286" s="4">
        <v>39354</v>
      </c>
      <c r="Y286" s="4">
        <v>37948</v>
      </c>
    </row>
    <row r="287" spans="1:25" x14ac:dyDescent="0.2">
      <c r="A287" s="7">
        <v>43378</v>
      </c>
      <c r="B287" s="4">
        <v>36141</v>
      </c>
      <c r="C287" s="4">
        <v>35093</v>
      </c>
      <c r="D287" s="4">
        <v>35054</v>
      </c>
      <c r="E287" s="4">
        <v>35418</v>
      </c>
      <c r="F287" s="4">
        <v>37469</v>
      </c>
      <c r="G287" s="4">
        <v>40069</v>
      </c>
      <c r="H287" s="4">
        <v>44305</v>
      </c>
      <c r="I287" s="4">
        <v>50935</v>
      </c>
      <c r="J287" s="4">
        <v>57442</v>
      </c>
      <c r="K287" s="4">
        <v>58746</v>
      </c>
      <c r="L287" s="4">
        <v>58731</v>
      </c>
      <c r="M287" s="4">
        <v>59765</v>
      </c>
      <c r="N287" s="4">
        <v>59092</v>
      </c>
      <c r="O287" s="4">
        <v>58369</v>
      </c>
      <c r="P287" s="4">
        <v>59750</v>
      </c>
      <c r="Q287" s="4">
        <v>56917</v>
      </c>
      <c r="R287" s="4">
        <v>54800</v>
      </c>
      <c r="S287" s="4">
        <v>48456</v>
      </c>
      <c r="T287" s="4">
        <v>47978</v>
      </c>
      <c r="U287" s="4">
        <v>44976</v>
      </c>
      <c r="V287" s="4">
        <v>42940</v>
      </c>
      <c r="W287" s="4">
        <v>41086</v>
      </c>
      <c r="X287" s="4">
        <v>41269</v>
      </c>
      <c r="Y287" s="4">
        <v>40666</v>
      </c>
    </row>
    <row r="288" spans="1:25" x14ac:dyDescent="0.2">
      <c r="A288" s="7">
        <v>43379</v>
      </c>
      <c r="B288" s="4">
        <v>35983</v>
      </c>
      <c r="C288" s="4">
        <v>36129</v>
      </c>
      <c r="D288" s="4">
        <v>36075</v>
      </c>
      <c r="E288" s="4">
        <v>35746</v>
      </c>
      <c r="F288" s="4">
        <v>36152</v>
      </c>
      <c r="G288" s="4">
        <v>39369</v>
      </c>
      <c r="H288" s="4">
        <v>41084</v>
      </c>
      <c r="I288" s="4">
        <v>43858</v>
      </c>
      <c r="J288" s="4">
        <v>44453</v>
      </c>
      <c r="K288" s="4">
        <v>43171</v>
      </c>
      <c r="L288" s="4">
        <v>44652</v>
      </c>
      <c r="M288" s="4">
        <v>44223</v>
      </c>
      <c r="N288" s="4">
        <v>42795</v>
      </c>
      <c r="O288" s="4">
        <v>42786</v>
      </c>
      <c r="P288" s="4">
        <v>43163</v>
      </c>
      <c r="Q288" s="4">
        <v>42305</v>
      </c>
      <c r="R288" s="4">
        <v>41280</v>
      </c>
      <c r="S288" s="4">
        <v>39403</v>
      </c>
      <c r="T288" s="4">
        <v>42561</v>
      </c>
      <c r="U288" s="4">
        <v>39607</v>
      </c>
      <c r="V288" s="4">
        <v>39103</v>
      </c>
      <c r="W288" s="4">
        <v>39069</v>
      </c>
      <c r="X288" s="4">
        <v>37426</v>
      </c>
      <c r="Y288" s="4">
        <v>36555</v>
      </c>
    </row>
    <row r="289" spans="1:25" x14ac:dyDescent="0.2">
      <c r="A289" s="7">
        <v>43380</v>
      </c>
      <c r="B289" s="4">
        <v>34708</v>
      </c>
      <c r="C289" s="4">
        <v>34816</v>
      </c>
      <c r="D289" s="4">
        <v>34384</v>
      </c>
      <c r="E289" s="4">
        <v>33438</v>
      </c>
      <c r="F289" s="4">
        <v>33582</v>
      </c>
      <c r="G289" s="4">
        <v>35866</v>
      </c>
      <c r="H289" s="4">
        <v>36448</v>
      </c>
      <c r="I289" s="4">
        <v>38958</v>
      </c>
      <c r="J289" s="4">
        <v>41513</v>
      </c>
      <c r="K289" s="4">
        <v>41381</v>
      </c>
      <c r="L289" s="4">
        <v>44007</v>
      </c>
      <c r="M289" s="4">
        <v>44631</v>
      </c>
      <c r="N289" s="4">
        <v>44079</v>
      </c>
      <c r="O289" s="4">
        <v>44292</v>
      </c>
      <c r="P289" s="4">
        <v>44946</v>
      </c>
      <c r="Q289" s="4">
        <v>43585</v>
      </c>
      <c r="R289" s="4">
        <v>42544</v>
      </c>
      <c r="S289" s="4">
        <v>40384</v>
      </c>
      <c r="T289" s="4">
        <v>43585</v>
      </c>
      <c r="U289" s="4">
        <v>40468</v>
      </c>
      <c r="V289" s="4">
        <v>39813</v>
      </c>
      <c r="W289" s="4">
        <v>39345</v>
      </c>
      <c r="X289" s="4">
        <v>37482</v>
      </c>
      <c r="Y289" s="4">
        <v>36379</v>
      </c>
    </row>
    <row r="290" spans="1:25" x14ac:dyDescent="0.2">
      <c r="A290" s="7">
        <v>43381</v>
      </c>
      <c r="B290" s="4">
        <v>37224</v>
      </c>
      <c r="C290" s="4">
        <v>36412</v>
      </c>
      <c r="D290" s="4">
        <v>36644</v>
      </c>
      <c r="E290" s="4">
        <v>37122</v>
      </c>
      <c r="F290" s="4">
        <v>39109</v>
      </c>
      <c r="G290" s="4">
        <v>40787</v>
      </c>
      <c r="H290" s="4">
        <v>43164</v>
      </c>
      <c r="I290" s="4">
        <v>50338</v>
      </c>
      <c r="J290" s="4">
        <v>58814</v>
      </c>
      <c r="K290" s="4">
        <v>60837</v>
      </c>
      <c r="L290" s="4">
        <v>61350</v>
      </c>
      <c r="M290" s="4">
        <v>62182</v>
      </c>
      <c r="N290" s="4">
        <v>61412</v>
      </c>
      <c r="O290" s="4">
        <v>60572</v>
      </c>
      <c r="P290" s="4">
        <v>61792</v>
      </c>
      <c r="Q290" s="4">
        <v>59702</v>
      </c>
      <c r="R290" s="4">
        <v>58037</v>
      </c>
      <c r="S290" s="4">
        <v>52745</v>
      </c>
      <c r="T290" s="4">
        <v>51859</v>
      </c>
      <c r="U290" s="4">
        <v>47512</v>
      </c>
      <c r="V290" s="4">
        <v>44273</v>
      </c>
      <c r="W290" s="4">
        <v>40764</v>
      </c>
      <c r="X290" s="4">
        <v>39679</v>
      </c>
      <c r="Y290" s="4">
        <v>38446</v>
      </c>
    </row>
    <row r="291" spans="1:25" x14ac:dyDescent="0.2">
      <c r="A291" s="7">
        <v>43382</v>
      </c>
      <c r="B291" s="4">
        <v>36588</v>
      </c>
      <c r="C291" s="4">
        <v>35644</v>
      </c>
      <c r="D291" s="4">
        <v>35579</v>
      </c>
      <c r="E291" s="4">
        <v>36351</v>
      </c>
      <c r="F291" s="4">
        <v>38129</v>
      </c>
      <c r="G291" s="4">
        <v>40466</v>
      </c>
      <c r="H291" s="4">
        <v>45616</v>
      </c>
      <c r="I291" s="4">
        <v>51709</v>
      </c>
      <c r="J291" s="4">
        <v>58641</v>
      </c>
      <c r="K291" s="4">
        <v>59595</v>
      </c>
      <c r="L291" s="4">
        <v>60789</v>
      </c>
      <c r="M291" s="4">
        <v>61463</v>
      </c>
      <c r="N291" s="4">
        <v>62069</v>
      </c>
      <c r="O291" s="4">
        <v>61579</v>
      </c>
      <c r="P291" s="4">
        <v>64558</v>
      </c>
      <c r="Q291" s="4">
        <v>61592</v>
      </c>
      <c r="R291" s="4">
        <v>58648</v>
      </c>
      <c r="S291" s="4">
        <v>52182</v>
      </c>
      <c r="T291" s="4">
        <v>50956</v>
      </c>
      <c r="U291" s="4">
        <v>47001</v>
      </c>
      <c r="V291" s="4">
        <v>43964</v>
      </c>
      <c r="W291" s="4">
        <v>40241</v>
      </c>
      <c r="X291" s="4">
        <v>39181</v>
      </c>
      <c r="Y291" s="4">
        <v>38485</v>
      </c>
    </row>
    <row r="292" spans="1:25" x14ac:dyDescent="0.2">
      <c r="A292" s="7">
        <v>43383</v>
      </c>
      <c r="B292" s="4">
        <v>36678</v>
      </c>
      <c r="C292" s="4">
        <v>35699</v>
      </c>
      <c r="D292" s="4">
        <v>35686</v>
      </c>
      <c r="E292" s="4">
        <v>36195</v>
      </c>
      <c r="F292" s="4">
        <v>37991</v>
      </c>
      <c r="G292" s="4">
        <v>40251</v>
      </c>
      <c r="H292" s="4">
        <v>44888</v>
      </c>
      <c r="I292" s="4">
        <v>50862</v>
      </c>
      <c r="J292" s="4">
        <v>58080</v>
      </c>
      <c r="K292" s="4">
        <v>60583</v>
      </c>
      <c r="L292" s="4">
        <v>61528</v>
      </c>
      <c r="M292" s="4">
        <v>62486</v>
      </c>
      <c r="N292" s="4">
        <v>62554</v>
      </c>
      <c r="O292" s="4">
        <v>61926</v>
      </c>
      <c r="P292" s="4">
        <v>63827</v>
      </c>
      <c r="Q292" s="4">
        <v>60403</v>
      </c>
      <c r="R292" s="4">
        <v>58634</v>
      </c>
      <c r="S292" s="4">
        <v>52487</v>
      </c>
      <c r="T292" s="4">
        <v>50922</v>
      </c>
      <c r="U292" s="4">
        <v>45998</v>
      </c>
      <c r="V292" s="4">
        <v>42717</v>
      </c>
      <c r="W292" s="4">
        <v>39499</v>
      </c>
      <c r="X292" s="4">
        <v>37995</v>
      </c>
      <c r="Y292" s="4">
        <v>37236</v>
      </c>
    </row>
    <row r="293" spans="1:25" x14ac:dyDescent="0.2">
      <c r="A293" s="7">
        <v>43384</v>
      </c>
      <c r="B293" s="4">
        <v>35191</v>
      </c>
      <c r="C293" s="4">
        <v>34430</v>
      </c>
      <c r="D293" s="4">
        <v>34610</v>
      </c>
      <c r="E293" s="4">
        <v>34950</v>
      </c>
      <c r="F293" s="4">
        <v>37177</v>
      </c>
      <c r="G293" s="4">
        <v>40498</v>
      </c>
      <c r="H293" s="4">
        <v>45814</v>
      </c>
      <c r="I293" s="4">
        <v>53078</v>
      </c>
      <c r="J293" s="4">
        <v>60476</v>
      </c>
      <c r="K293" s="4">
        <v>63047</v>
      </c>
      <c r="L293" s="4">
        <v>64689</v>
      </c>
      <c r="M293" s="4">
        <v>67274</v>
      </c>
      <c r="N293" s="4">
        <v>67297</v>
      </c>
      <c r="O293" s="4">
        <v>66312</v>
      </c>
      <c r="P293" s="4">
        <v>68230</v>
      </c>
      <c r="Q293" s="4">
        <v>66400</v>
      </c>
      <c r="R293" s="4">
        <v>64094</v>
      </c>
      <c r="S293" s="4">
        <v>57050</v>
      </c>
      <c r="T293" s="4">
        <v>53754</v>
      </c>
      <c r="U293" s="4">
        <v>47897</v>
      </c>
      <c r="V293" s="4">
        <v>44368</v>
      </c>
      <c r="W293" s="4">
        <v>41191</v>
      </c>
      <c r="X293" s="4">
        <v>40146</v>
      </c>
      <c r="Y293" s="4">
        <v>39390</v>
      </c>
    </row>
    <row r="294" spans="1:25" x14ac:dyDescent="0.2">
      <c r="A294" s="7">
        <v>43385</v>
      </c>
      <c r="B294" s="4">
        <v>37046</v>
      </c>
      <c r="C294" s="4">
        <v>36037</v>
      </c>
      <c r="D294" s="4">
        <v>36101</v>
      </c>
      <c r="E294" s="4">
        <v>36762</v>
      </c>
      <c r="F294" s="4">
        <v>38641</v>
      </c>
      <c r="G294" s="4">
        <v>41399</v>
      </c>
      <c r="H294" s="4">
        <v>46493</v>
      </c>
      <c r="I294" s="4">
        <v>52981</v>
      </c>
      <c r="J294" s="4">
        <v>59757</v>
      </c>
      <c r="K294" s="4">
        <v>61713</v>
      </c>
      <c r="L294" s="4">
        <v>62702</v>
      </c>
      <c r="M294" s="4">
        <v>64334</v>
      </c>
      <c r="N294" s="4">
        <v>63822</v>
      </c>
      <c r="O294" s="4">
        <v>63455</v>
      </c>
      <c r="P294" s="4">
        <v>64627</v>
      </c>
      <c r="Q294" s="4">
        <v>61405</v>
      </c>
      <c r="R294" s="4">
        <v>57978</v>
      </c>
      <c r="S294" s="4">
        <v>50984</v>
      </c>
      <c r="T294" s="4">
        <v>49875</v>
      </c>
      <c r="U294" s="4">
        <v>45705</v>
      </c>
      <c r="V294" s="4">
        <v>43313</v>
      </c>
      <c r="W294" s="4">
        <v>41178</v>
      </c>
      <c r="X294" s="4">
        <v>40630</v>
      </c>
      <c r="Y294" s="4">
        <v>40012</v>
      </c>
    </row>
    <row r="295" spans="1:25" x14ac:dyDescent="0.2">
      <c r="A295" s="7">
        <v>43386</v>
      </c>
      <c r="B295" s="4">
        <v>35551</v>
      </c>
      <c r="C295" s="4">
        <v>35339</v>
      </c>
      <c r="D295" s="4">
        <v>35327</v>
      </c>
      <c r="E295" s="4">
        <v>34905</v>
      </c>
      <c r="F295" s="4">
        <v>35608</v>
      </c>
      <c r="G295" s="4">
        <v>38922</v>
      </c>
      <c r="H295" s="4">
        <v>40445</v>
      </c>
      <c r="I295" s="4">
        <v>43543</v>
      </c>
      <c r="J295" s="4">
        <v>45431</v>
      </c>
      <c r="K295" s="4">
        <v>45025</v>
      </c>
      <c r="L295" s="4">
        <v>47855</v>
      </c>
      <c r="M295" s="4">
        <v>48550</v>
      </c>
      <c r="N295" s="4">
        <v>48040</v>
      </c>
      <c r="O295" s="4">
        <v>48397</v>
      </c>
      <c r="P295" s="4">
        <v>49064</v>
      </c>
      <c r="Q295" s="4">
        <v>47771</v>
      </c>
      <c r="R295" s="4">
        <v>45906</v>
      </c>
      <c r="S295" s="4">
        <v>42840</v>
      </c>
      <c r="T295" s="4">
        <v>45126</v>
      </c>
      <c r="U295" s="4">
        <v>41306</v>
      </c>
      <c r="V295" s="4">
        <v>40733</v>
      </c>
      <c r="W295" s="4">
        <v>40803</v>
      </c>
      <c r="X295" s="4">
        <v>39279</v>
      </c>
      <c r="Y295" s="4">
        <v>38908</v>
      </c>
    </row>
    <row r="296" spans="1:25" x14ac:dyDescent="0.2">
      <c r="A296" s="7">
        <v>43387</v>
      </c>
      <c r="B296" s="4">
        <v>37118</v>
      </c>
      <c r="C296" s="4">
        <v>37350</v>
      </c>
      <c r="D296" s="4">
        <v>36661</v>
      </c>
      <c r="E296" s="4">
        <v>36392</v>
      </c>
      <c r="F296" s="4">
        <v>36859</v>
      </c>
      <c r="G296" s="4">
        <v>39643</v>
      </c>
      <c r="H296" s="4">
        <v>40458</v>
      </c>
      <c r="I296" s="4">
        <v>42680</v>
      </c>
      <c r="J296" s="4">
        <v>43746</v>
      </c>
      <c r="K296" s="4">
        <v>42747</v>
      </c>
      <c r="L296" s="4">
        <v>44610</v>
      </c>
      <c r="M296" s="4">
        <v>44581</v>
      </c>
      <c r="N296" s="4">
        <v>43468</v>
      </c>
      <c r="O296" s="4">
        <v>43634</v>
      </c>
      <c r="P296" s="4">
        <v>44347</v>
      </c>
      <c r="Q296" s="4">
        <v>43535</v>
      </c>
      <c r="R296" s="4">
        <v>43090</v>
      </c>
      <c r="S296" s="4">
        <v>41786</v>
      </c>
      <c r="T296" s="4">
        <v>46028</v>
      </c>
      <c r="U296" s="4">
        <v>42197</v>
      </c>
      <c r="V296" s="4">
        <v>41218</v>
      </c>
      <c r="W296" s="4">
        <v>40644</v>
      </c>
      <c r="X296" s="4">
        <v>38696</v>
      </c>
      <c r="Y296" s="4">
        <v>37841</v>
      </c>
    </row>
    <row r="297" spans="1:25" x14ac:dyDescent="0.2">
      <c r="A297" s="7">
        <v>43388</v>
      </c>
      <c r="B297" s="4">
        <v>38333</v>
      </c>
      <c r="C297" s="4">
        <v>37752</v>
      </c>
      <c r="D297" s="4">
        <v>38224</v>
      </c>
      <c r="E297" s="4">
        <v>39007</v>
      </c>
      <c r="F297" s="4">
        <v>41366</v>
      </c>
      <c r="G297" s="4">
        <v>44533</v>
      </c>
      <c r="H297" s="4">
        <v>49852</v>
      </c>
      <c r="I297" s="4">
        <v>56097</v>
      </c>
      <c r="J297" s="4">
        <v>61743</v>
      </c>
      <c r="K297" s="4">
        <v>61706</v>
      </c>
      <c r="L297" s="4">
        <v>61526</v>
      </c>
      <c r="M297" s="4">
        <v>62787</v>
      </c>
      <c r="N297" s="4">
        <v>63533</v>
      </c>
      <c r="O297" s="4">
        <v>63818</v>
      </c>
      <c r="P297" s="4">
        <v>66728</v>
      </c>
      <c r="Q297" s="4">
        <v>65356</v>
      </c>
      <c r="R297" s="4">
        <v>64396</v>
      </c>
      <c r="S297" s="4">
        <v>58408</v>
      </c>
      <c r="T297" s="4">
        <v>53899</v>
      </c>
      <c r="U297" s="4">
        <v>47458</v>
      </c>
      <c r="V297" s="4">
        <v>43446</v>
      </c>
      <c r="W297" s="4">
        <v>39800</v>
      </c>
      <c r="X297" s="4">
        <v>38203</v>
      </c>
      <c r="Y297" s="4">
        <v>37712</v>
      </c>
    </row>
    <row r="298" spans="1:25" x14ac:dyDescent="0.2">
      <c r="A298" s="7">
        <v>43389</v>
      </c>
      <c r="B298" s="4">
        <v>36287</v>
      </c>
      <c r="C298" s="4">
        <v>34843</v>
      </c>
      <c r="D298" s="4">
        <v>34960</v>
      </c>
      <c r="E298" s="4">
        <v>35640</v>
      </c>
      <c r="F298" s="4">
        <v>36397</v>
      </c>
      <c r="G298" s="4">
        <v>39494</v>
      </c>
      <c r="H298" s="4">
        <v>44280</v>
      </c>
      <c r="I298" s="4">
        <v>50293</v>
      </c>
      <c r="J298" s="4">
        <v>56014</v>
      </c>
      <c r="K298" s="4">
        <v>57419</v>
      </c>
      <c r="L298" s="4">
        <v>57622</v>
      </c>
      <c r="M298" s="4">
        <v>58408</v>
      </c>
      <c r="N298" s="4">
        <v>58872</v>
      </c>
      <c r="O298" s="4">
        <v>59415</v>
      </c>
      <c r="P298" s="4">
        <v>61645</v>
      </c>
      <c r="Q298" s="4">
        <v>59524</v>
      </c>
      <c r="R298" s="4">
        <v>57053</v>
      </c>
      <c r="S298" s="4">
        <v>51869</v>
      </c>
      <c r="T298" s="4">
        <v>51415</v>
      </c>
      <c r="U298" s="4">
        <v>46936</v>
      </c>
      <c r="V298" s="4">
        <v>43660</v>
      </c>
      <c r="W298" s="4">
        <v>41382</v>
      </c>
      <c r="X298" s="4">
        <v>40488</v>
      </c>
      <c r="Y298" s="4">
        <v>39526</v>
      </c>
    </row>
    <row r="299" spans="1:25" x14ac:dyDescent="0.2">
      <c r="A299" s="7">
        <v>43390</v>
      </c>
      <c r="B299" s="4">
        <v>37310</v>
      </c>
      <c r="C299" s="4">
        <v>36579</v>
      </c>
      <c r="D299" s="4">
        <v>37061</v>
      </c>
      <c r="E299" s="4">
        <v>38231</v>
      </c>
      <c r="F299" s="4">
        <v>40296</v>
      </c>
      <c r="G299" s="4">
        <v>43701</v>
      </c>
      <c r="H299" s="4">
        <v>48933</v>
      </c>
      <c r="I299" s="4">
        <v>55214</v>
      </c>
      <c r="J299" s="4">
        <v>61548</v>
      </c>
      <c r="K299" s="4">
        <v>63084</v>
      </c>
      <c r="L299" s="4">
        <v>63462</v>
      </c>
      <c r="M299" s="4">
        <v>64611</v>
      </c>
      <c r="N299" s="4">
        <v>63574</v>
      </c>
      <c r="O299" s="4">
        <v>62089</v>
      </c>
      <c r="P299" s="4">
        <v>63497</v>
      </c>
      <c r="Q299" s="4">
        <v>61332</v>
      </c>
      <c r="R299" s="4">
        <v>60796</v>
      </c>
      <c r="S299" s="4">
        <v>55309</v>
      </c>
      <c r="T299" s="4">
        <v>53242</v>
      </c>
      <c r="U299" s="4">
        <v>48485</v>
      </c>
      <c r="V299" s="4">
        <v>45539</v>
      </c>
      <c r="W299" s="4">
        <v>42285</v>
      </c>
      <c r="X299" s="4">
        <v>41627</v>
      </c>
      <c r="Y299" s="4">
        <v>41276</v>
      </c>
    </row>
    <row r="300" spans="1:25" x14ac:dyDescent="0.2">
      <c r="A300" s="7">
        <v>43391</v>
      </c>
      <c r="B300" s="4">
        <v>39127</v>
      </c>
      <c r="C300" s="4">
        <v>38091</v>
      </c>
      <c r="D300" s="4">
        <v>38261</v>
      </c>
      <c r="E300" s="4">
        <v>39265</v>
      </c>
      <c r="F300" s="4">
        <v>41434</v>
      </c>
      <c r="G300" s="4">
        <v>45027</v>
      </c>
      <c r="H300" s="4">
        <v>50304</v>
      </c>
      <c r="I300" s="4">
        <v>56392</v>
      </c>
      <c r="J300" s="4">
        <v>62279</v>
      </c>
      <c r="K300" s="4">
        <v>62464</v>
      </c>
      <c r="L300" s="4">
        <v>62735</v>
      </c>
      <c r="M300" s="4">
        <v>64517</v>
      </c>
      <c r="N300" s="4">
        <v>64383</v>
      </c>
      <c r="O300" s="4">
        <v>63567</v>
      </c>
      <c r="P300" s="4">
        <v>65162</v>
      </c>
      <c r="Q300" s="4">
        <v>63375</v>
      </c>
      <c r="R300" s="4">
        <v>62017</v>
      </c>
      <c r="S300" s="4">
        <v>56643</v>
      </c>
      <c r="T300" s="4">
        <v>55626</v>
      </c>
      <c r="U300" s="4">
        <v>50925</v>
      </c>
      <c r="V300" s="4">
        <v>47859</v>
      </c>
      <c r="W300" s="4">
        <v>44443</v>
      </c>
      <c r="X300" s="4">
        <v>44012</v>
      </c>
      <c r="Y300" s="4">
        <v>44629</v>
      </c>
    </row>
    <row r="301" spans="1:25" x14ac:dyDescent="0.2">
      <c r="A301" s="7">
        <v>43392</v>
      </c>
      <c r="B301" s="4">
        <v>42138</v>
      </c>
      <c r="C301" s="4">
        <v>41214</v>
      </c>
      <c r="D301" s="4">
        <v>41247</v>
      </c>
      <c r="E301" s="4">
        <v>41728</v>
      </c>
      <c r="F301" s="4">
        <v>43961</v>
      </c>
      <c r="G301" s="4">
        <v>46440</v>
      </c>
      <c r="H301" s="4">
        <v>51585</v>
      </c>
      <c r="I301" s="4">
        <v>58019</v>
      </c>
      <c r="J301" s="4">
        <v>64938</v>
      </c>
      <c r="K301" s="4">
        <v>65989</v>
      </c>
      <c r="L301" s="4">
        <v>65778</v>
      </c>
      <c r="M301" s="4">
        <v>65170</v>
      </c>
      <c r="N301" s="4">
        <v>63598</v>
      </c>
      <c r="O301" s="4">
        <v>61753</v>
      </c>
      <c r="P301" s="4">
        <v>62918</v>
      </c>
      <c r="Q301" s="4">
        <v>60427</v>
      </c>
      <c r="R301" s="4">
        <v>58179</v>
      </c>
      <c r="S301" s="4">
        <v>52390</v>
      </c>
      <c r="T301" s="4">
        <v>51291</v>
      </c>
      <c r="U301" s="4">
        <v>46409</v>
      </c>
      <c r="V301" s="4">
        <v>43630</v>
      </c>
      <c r="W301" s="4">
        <v>40948</v>
      </c>
      <c r="X301" s="4">
        <v>40669</v>
      </c>
      <c r="Y301" s="4">
        <v>40231</v>
      </c>
    </row>
    <row r="302" spans="1:25" x14ac:dyDescent="0.2">
      <c r="A302" s="7">
        <v>43393</v>
      </c>
      <c r="B302" s="4">
        <v>35491</v>
      </c>
      <c r="C302" s="4">
        <v>34880</v>
      </c>
      <c r="D302" s="4">
        <v>34611</v>
      </c>
      <c r="E302" s="4">
        <v>34226</v>
      </c>
      <c r="F302" s="4">
        <v>34504</v>
      </c>
      <c r="G302" s="4">
        <v>38030</v>
      </c>
      <c r="H302" s="4">
        <v>39186</v>
      </c>
      <c r="I302" s="4">
        <v>41775</v>
      </c>
      <c r="J302" s="4">
        <v>43074</v>
      </c>
      <c r="K302" s="4">
        <v>43017</v>
      </c>
      <c r="L302" s="4">
        <v>44690</v>
      </c>
      <c r="M302" s="4">
        <v>44814</v>
      </c>
      <c r="N302" s="4">
        <v>43509</v>
      </c>
      <c r="O302" s="4">
        <v>43276</v>
      </c>
      <c r="P302" s="4">
        <v>43614</v>
      </c>
      <c r="Q302" s="4">
        <v>42279</v>
      </c>
      <c r="R302" s="4">
        <v>41152</v>
      </c>
      <c r="S302" s="4">
        <v>39276</v>
      </c>
      <c r="T302" s="4">
        <v>41704</v>
      </c>
      <c r="U302" s="4">
        <v>37981</v>
      </c>
      <c r="V302" s="4">
        <v>37742</v>
      </c>
      <c r="W302" s="4">
        <v>38262</v>
      </c>
      <c r="X302" s="4">
        <v>37023</v>
      </c>
      <c r="Y302" s="4">
        <v>36640</v>
      </c>
    </row>
    <row r="303" spans="1:25" x14ac:dyDescent="0.2">
      <c r="A303" s="7">
        <v>43394</v>
      </c>
      <c r="B303" s="4">
        <v>34833</v>
      </c>
      <c r="C303" s="4">
        <v>35204</v>
      </c>
      <c r="D303" s="4">
        <v>35494</v>
      </c>
      <c r="E303" s="4">
        <v>35184</v>
      </c>
      <c r="F303" s="4">
        <v>35257</v>
      </c>
      <c r="G303" s="4">
        <v>38112</v>
      </c>
      <c r="H303" s="4">
        <v>38837</v>
      </c>
      <c r="I303" s="4">
        <v>41646</v>
      </c>
      <c r="J303" s="4">
        <v>43914</v>
      </c>
      <c r="K303" s="4">
        <v>44100</v>
      </c>
      <c r="L303" s="4">
        <v>46885</v>
      </c>
      <c r="M303" s="4">
        <v>48155</v>
      </c>
      <c r="N303" s="4">
        <v>48128</v>
      </c>
      <c r="O303" s="4">
        <v>48641</v>
      </c>
      <c r="P303" s="4">
        <v>48659</v>
      </c>
      <c r="Q303" s="4">
        <v>48409</v>
      </c>
      <c r="R303" s="4">
        <v>47597</v>
      </c>
      <c r="S303" s="4">
        <v>46147</v>
      </c>
      <c r="T303" s="4">
        <v>48481</v>
      </c>
      <c r="U303" s="4">
        <v>44046</v>
      </c>
      <c r="V303" s="4">
        <v>42564</v>
      </c>
      <c r="W303" s="4">
        <v>41746</v>
      </c>
      <c r="X303" s="4">
        <v>39680</v>
      </c>
      <c r="Y303" s="4">
        <v>38842</v>
      </c>
    </row>
    <row r="304" spans="1:25" x14ac:dyDescent="0.2">
      <c r="A304" s="7">
        <v>43395</v>
      </c>
      <c r="B304" s="4">
        <v>40111</v>
      </c>
      <c r="C304" s="4">
        <v>39919</v>
      </c>
      <c r="D304" s="4">
        <v>40318</v>
      </c>
      <c r="E304" s="4">
        <v>41027</v>
      </c>
      <c r="F304" s="4">
        <v>43221</v>
      </c>
      <c r="G304" s="4">
        <v>46646</v>
      </c>
      <c r="H304" s="4">
        <v>52713</v>
      </c>
      <c r="I304" s="4">
        <v>59333</v>
      </c>
      <c r="J304" s="4">
        <v>65257</v>
      </c>
      <c r="K304" s="4">
        <v>65456</v>
      </c>
      <c r="L304" s="4">
        <v>65378</v>
      </c>
      <c r="M304" s="4">
        <v>66529</v>
      </c>
      <c r="N304" s="4">
        <v>66129</v>
      </c>
      <c r="O304" s="4">
        <v>64893</v>
      </c>
      <c r="P304" s="4">
        <v>65997</v>
      </c>
      <c r="Q304" s="4">
        <v>63835</v>
      </c>
      <c r="R304" s="4">
        <v>61595</v>
      </c>
      <c r="S304" s="4">
        <v>57048</v>
      </c>
      <c r="T304" s="4">
        <v>56372</v>
      </c>
      <c r="U304" s="4">
        <v>51318</v>
      </c>
      <c r="V304" s="4">
        <v>48264</v>
      </c>
      <c r="W304" s="4">
        <v>45270</v>
      </c>
      <c r="X304" s="4">
        <v>44573</v>
      </c>
      <c r="Y304" s="4">
        <v>44533</v>
      </c>
    </row>
    <row r="305" spans="1:25" x14ac:dyDescent="0.2">
      <c r="A305" s="7">
        <v>43396</v>
      </c>
      <c r="B305" s="4">
        <v>43823</v>
      </c>
      <c r="C305" s="4">
        <v>43311</v>
      </c>
      <c r="D305" s="4">
        <v>43785</v>
      </c>
      <c r="E305" s="4">
        <v>43977</v>
      </c>
      <c r="F305" s="4">
        <v>46081</v>
      </c>
      <c r="G305" s="4">
        <v>48663</v>
      </c>
      <c r="H305" s="4">
        <v>53240</v>
      </c>
      <c r="I305" s="4">
        <v>59792</v>
      </c>
      <c r="J305" s="4">
        <v>66265</v>
      </c>
      <c r="K305" s="4">
        <v>67426</v>
      </c>
      <c r="L305" s="4">
        <v>68658</v>
      </c>
      <c r="M305" s="4">
        <v>70169</v>
      </c>
      <c r="N305" s="4">
        <v>69806</v>
      </c>
      <c r="O305" s="4">
        <v>69009</v>
      </c>
      <c r="P305" s="4">
        <v>70954</v>
      </c>
      <c r="Q305" s="4">
        <v>67521</v>
      </c>
      <c r="R305" s="4">
        <v>64567</v>
      </c>
      <c r="S305" s="4">
        <v>59136</v>
      </c>
      <c r="T305" s="4">
        <v>57269</v>
      </c>
      <c r="U305" s="4">
        <v>51848</v>
      </c>
      <c r="V305" s="4">
        <v>48293</v>
      </c>
      <c r="W305" s="4">
        <v>45083</v>
      </c>
      <c r="X305" s="4">
        <v>44423</v>
      </c>
      <c r="Y305" s="4">
        <v>43778</v>
      </c>
    </row>
    <row r="306" spans="1:25" x14ac:dyDescent="0.2">
      <c r="A306" s="7">
        <v>43397</v>
      </c>
      <c r="B306" s="4">
        <v>41458</v>
      </c>
      <c r="C306" s="4">
        <v>41087</v>
      </c>
      <c r="D306" s="4">
        <v>41134</v>
      </c>
      <c r="E306" s="4">
        <v>41689</v>
      </c>
      <c r="F306" s="4">
        <v>43663</v>
      </c>
      <c r="G306" s="4">
        <v>46243</v>
      </c>
      <c r="H306" s="4">
        <v>51156</v>
      </c>
      <c r="I306" s="4">
        <v>58030</v>
      </c>
      <c r="J306" s="4">
        <v>65451</v>
      </c>
      <c r="K306" s="4">
        <v>67530</v>
      </c>
      <c r="L306" s="4">
        <v>68865</v>
      </c>
      <c r="M306" s="4">
        <v>71346</v>
      </c>
      <c r="N306" s="4">
        <v>72086</v>
      </c>
      <c r="O306" s="4">
        <v>71608</v>
      </c>
      <c r="P306" s="4">
        <v>73677</v>
      </c>
      <c r="Q306" s="4">
        <v>71299</v>
      </c>
      <c r="R306" s="4">
        <v>68983</v>
      </c>
      <c r="S306" s="4">
        <v>62831</v>
      </c>
      <c r="T306" s="4">
        <v>58766</v>
      </c>
      <c r="U306" s="4">
        <v>53062</v>
      </c>
      <c r="V306" s="4">
        <v>49735</v>
      </c>
      <c r="W306" s="4">
        <v>46543</v>
      </c>
      <c r="X306" s="4">
        <v>46126</v>
      </c>
      <c r="Y306" s="4">
        <v>45849</v>
      </c>
    </row>
    <row r="307" spans="1:25" x14ac:dyDescent="0.2">
      <c r="A307" s="7">
        <v>43398</v>
      </c>
      <c r="B307" s="4">
        <v>44400</v>
      </c>
      <c r="C307" s="4">
        <v>24220.5</v>
      </c>
      <c r="D307" s="4">
        <v>44012</v>
      </c>
      <c r="E307" s="4">
        <v>44911</v>
      </c>
      <c r="F307" s="4">
        <v>47243</v>
      </c>
      <c r="G307" s="4">
        <v>49902</v>
      </c>
      <c r="H307" s="4">
        <v>54626</v>
      </c>
      <c r="I307" s="4">
        <v>60163</v>
      </c>
      <c r="J307" s="4">
        <v>65698</v>
      </c>
      <c r="K307" s="4">
        <v>65946</v>
      </c>
      <c r="L307" s="4">
        <v>66898</v>
      </c>
      <c r="M307" s="4">
        <v>68915</v>
      </c>
      <c r="N307" s="4">
        <v>69379</v>
      </c>
      <c r="O307" s="4">
        <v>69943</v>
      </c>
      <c r="P307" s="4">
        <v>70937</v>
      </c>
      <c r="Q307" s="4">
        <v>68201</v>
      </c>
      <c r="R307" s="4">
        <v>65702</v>
      </c>
      <c r="S307" s="4">
        <v>60499</v>
      </c>
      <c r="T307" s="4">
        <v>58869</v>
      </c>
      <c r="U307" s="4">
        <v>53724</v>
      </c>
      <c r="V307" s="4">
        <v>50894</v>
      </c>
      <c r="W307" s="4">
        <v>47989</v>
      </c>
      <c r="X307" s="4">
        <v>47734</v>
      </c>
      <c r="Y307" s="4">
        <v>47148</v>
      </c>
    </row>
    <row r="308" spans="1:25" x14ac:dyDescent="0.2">
      <c r="A308" s="7">
        <v>43399</v>
      </c>
      <c r="B308" s="4">
        <v>44745</v>
      </c>
      <c r="C308" s="4">
        <v>44297</v>
      </c>
      <c r="D308" s="4">
        <v>44388</v>
      </c>
      <c r="E308" s="4">
        <v>44899</v>
      </c>
      <c r="F308" s="4">
        <v>46955</v>
      </c>
      <c r="G308" s="4">
        <v>49606</v>
      </c>
      <c r="H308" s="4">
        <v>53840</v>
      </c>
      <c r="I308" s="4">
        <v>60426</v>
      </c>
      <c r="J308" s="4">
        <v>66778</v>
      </c>
      <c r="K308" s="4">
        <v>66486</v>
      </c>
      <c r="L308" s="4">
        <v>66331</v>
      </c>
      <c r="M308" s="4">
        <v>66910</v>
      </c>
      <c r="N308" s="4">
        <v>66130</v>
      </c>
      <c r="O308" s="4">
        <v>64977</v>
      </c>
      <c r="P308" s="4">
        <v>66046</v>
      </c>
      <c r="Q308" s="4">
        <v>63405</v>
      </c>
      <c r="R308" s="4">
        <v>61033</v>
      </c>
      <c r="S308" s="4">
        <v>56080</v>
      </c>
      <c r="T308" s="4">
        <v>54384</v>
      </c>
      <c r="U308" s="4">
        <v>49812</v>
      </c>
      <c r="V308" s="4">
        <v>47717</v>
      </c>
      <c r="W308" s="4">
        <v>46097</v>
      </c>
      <c r="X308" s="4">
        <v>46749</v>
      </c>
      <c r="Y308" s="4">
        <v>46947</v>
      </c>
    </row>
    <row r="309" spans="1:25" x14ac:dyDescent="0.2">
      <c r="A309" s="7">
        <v>43400</v>
      </c>
      <c r="B309" s="4">
        <v>42845</v>
      </c>
      <c r="C309" s="4">
        <v>43336</v>
      </c>
      <c r="D309" s="4">
        <v>43159</v>
      </c>
      <c r="E309" s="4">
        <v>42465</v>
      </c>
      <c r="F309" s="4">
        <v>42717</v>
      </c>
      <c r="G309" s="4">
        <v>46292</v>
      </c>
      <c r="H309" s="4">
        <v>46591</v>
      </c>
      <c r="I309" s="4">
        <v>48536</v>
      </c>
      <c r="J309" s="4">
        <v>49850</v>
      </c>
      <c r="K309" s="4">
        <v>49300</v>
      </c>
      <c r="L309" s="4">
        <v>52037</v>
      </c>
      <c r="M309" s="4">
        <v>53072</v>
      </c>
      <c r="N309" s="4">
        <v>52344</v>
      </c>
      <c r="O309" s="4">
        <v>53484</v>
      </c>
      <c r="P309" s="4">
        <v>54945</v>
      </c>
      <c r="Q309" s="4">
        <v>54736</v>
      </c>
      <c r="R309" s="4">
        <v>53999</v>
      </c>
      <c r="S309" s="4">
        <v>50632</v>
      </c>
      <c r="T309" s="4">
        <v>49984</v>
      </c>
      <c r="U309" s="4">
        <v>44969</v>
      </c>
      <c r="V309" s="4">
        <v>44149</v>
      </c>
      <c r="W309" s="4">
        <v>43955</v>
      </c>
      <c r="X309" s="4">
        <v>42222</v>
      </c>
      <c r="Y309" s="4">
        <v>41313</v>
      </c>
    </row>
    <row r="310" spans="1:25" x14ac:dyDescent="0.2">
      <c r="A310" s="7">
        <v>43401</v>
      </c>
      <c r="B310" s="4">
        <v>39694</v>
      </c>
      <c r="C310" s="4">
        <v>40210.5</v>
      </c>
      <c r="D310" s="4">
        <v>39592</v>
      </c>
      <c r="E310" s="4">
        <v>38558</v>
      </c>
      <c r="F310" s="4">
        <v>38862</v>
      </c>
      <c r="G310" s="4">
        <v>41726</v>
      </c>
      <c r="H310" s="4">
        <v>41942</v>
      </c>
      <c r="I310" s="4">
        <v>44096</v>
      </c>
      <c r="J310" s="4">
        <v>46183</v>
      </c>
      <c r="K310" s="4">
        <v>46583</v>
      </c>
      <c r="L310" s="4">
        <v>49876</v>
      </c>
      <c r="M310" s="4">
        <v>51087</v>
      </c>
      <c r="N310" s="4">
        <v>51067</v>
      </c>
      <c r="O310" s="4">
        <v>51800</v>
      </c>
      <c r="P310" s="4">
        <v>52420</v>
      </c>
      <c r="Q310" s="4">
        <v>51012</v>
      </c>
      <c r="R310" s="4">
        <v>50082</v>
      </c>
      <c r="S310" s="4">
        <v>47883</v>
      </c>
      <c r="T310" s="4">
        <v>48728</v>
      </c>
      <c r="U310" s="4">
        <v>43934</v>
      </c>
      <c r="V310" s="4">
        <v>42704</v>
      </c>
      <c r="W310" s="4">
        <v>41687</v>
      </c>
      <c r="X310" s="4">
        <v>39804</v>
      </c>
      <c r="Y310" s="4">
        <v>38977</v>
      </c>
    </row>
    <row r="311" spans="1:25" x14ac:dyDescent="0.2">
      <c r="A311" s="7">
        <v>43402</v>
      </c>
      <c r="B311" s="4">
        <v>39644</v>
      </c>
      <c r="C311" s="4">
        <v>38739</v>
      </c>
      <c r="D311" s="4">
        <v>39059</v>
      </c>
      <c r="E311" s="4">
        <v>39583</v>
      </c>
      <c r="F311" s="4">
        <v>41603</v>
      </c>
      <c r="G311" s="4">
        <v>44397</v>
      </c>
      <c r="H311" s="4">
        <v>49154</v>
      </c>
      <c r="I311" s="4">
        <v>55690</v>
      </c>
      <c r="J311" s="4">
        <v>61954</v>
      </c>
      <c r="K311" s="4">
        <v>63742</v>
      </c>
      <c r="L311" s="4">
        <v>63930</v>
      </c>
      <c r="M311" s="4">
        <v>64259</v>
      </c>
      <c r="N311" s="4">
        <v>64155</v>
      </c>
      <c r="O311" s="4">
        <v>64207</v>
      </c>
      <c r="P311" s="4">
        <v>67009</v>
      </c>
      <c r="Q311" s="4">
        <v>66036</v>
      </c>
      <c r="R311" s="4">
        <v>64542</v>
      </c>
      <c r="S311" s="4">
        <v>58721</v>
      </c>
      <c r="T311" s="4">
        <v>54229</v>
      </c>
      <c r="U311" s="4">
        <v>48762</v>
      </c>
      <c r="V311" s="4">
        <v>45443</v>
      </c>
      <c r="W311" s="4">
        <v>42187</v>
      </c>
      <c r="X311" s="4">
        <v>41272</v>
      </c>
      <c r="Y311" s="4">
        <v>40809</v>
      </c>
    </row>
    <row r="312" spans="1:25" x14ac:dyDescent="0.2">
      <c r="A312" s="7">
        <v>43403</v>
      </c>
      <c r="B312" s="4">
        <v>39306</v>
      </c>
      <c r="C312" s="4">
        <v>38686</v>
      </c>
      <c r="D312" s="4">
        <v>38784</v>
      </c>
      <c r="E312" s="4">
        <v>39647</v>
      </c>
      <c r="F312" s="4">
        <v>41937</v>
      </c>
      <c r="G312" s="4">
        <v>44880</v>
      </c>
      <c r="H312" s="4">
        <v>49706</v>
      </c>
      <c r="I312" s="4">
        <v>55902</v>
      </c>
      <c r="J312" s="4">
        <v>62473</v>
      </c>
      <c r="K312" s="4">
        <v>64040</v>
      </c>
      <c r="L312" s="4">
        <v>64300</v>
      </c>
      <c r="M312" s="4">
        <v>65735</v>
      </c>
      <c r="N312" s="4">
        <v>66012</v>
      </c>
      <c r="O312" s="4">
        <v>65965</v>
      </c>
      <c r="P312" s="4">
        <v>67381</v>
      </c>
      <c r="Q312" s="4">
        <v>65489</v>
      </c>
      <c r="R312" s="4">
        <v>63204</v>
      </c>
      <c r="S312" s="4">
        <v>58375</v>
      </c>
      <c r="T312" s="4">
        <v>55915</v>
      </c>
      <c r="U312" s="4">
        <v>50423</v>
      </c>
      <c r="V312" s="4">
        <v>47419</v>
      </c>
      <c r="W312" s="4">
        <v>44388</v>
      </c>
      <c r="X312" s="4">
        <v>43814</v>
      </c>
      <c r="Y312" s="4">
        <v>43502</v>
      </c>
    </row>
    <row r="313" spans="1:25" x14ac:dyDescent="0.2">
      <c r="A313" s="7">
        <v>43404</v>
      </c>
      <c r="B313" s="4">
        <v>42113</v>
      </c>
      <c r="C313" s="4">
        <v>41621</v>
      </c>
      <c r="D313" s="4">
        <v>42195</v>
      </c>
      <c r="E313" s="4">
        <v>42999</v>
      </c>
      <c r="F313" s="4">
        <v>45078</v>
      </c>
      <c r="G313" s="4">
        <v>48227</v>
      </c>
      <c r="H313" s="4">
        <v>52816</v>
      </c>
      <c r="I313" s="4">
        <v>58619</v>
      </c>
      <c r="J313" s="4">
        <v>63818</v>
      </c>
      <c r="K313" s="4">
        <v>63914</v>
      </c>
      <c r="L313" s="4">
        <v>63880</v>
      </c>
      <c r="M313" s="4">
        <v>65366</v>
      </c>
      <c r="N313" s="4">
        <v>65693</v>
      </c>
      <c r="O313" s="4">
        <v>65644</v>
      </c>
      <c r="P313" s="4">
        <v>67465</v>
      </c>
      <c r="Q313" s="4">
        <v>65993</v>
      </c>
      <c r="R313" s="4">
        <v>63339</v>
      </c>
      <c r="S313" s="4">
        <v>56210</v>
      </c>
      <c r="T313" s="4">
        <v>51454</v>
      </c>
      <c r="U313" s="4">
        <v>46870</v>
      </c>
      <c r="V313" s="4">
        <v>45165</v>
      </c>
      <c r="W313" s="4">
        <v>42234</v>
      </c>
      <c r="X313" s="4">
        <v>41711</v>
      </c>
      <c r="Y313" s="4">
        <v>41270</v>
      </c>
    </row>
    <row r="314" spans="1:25" x14ac:dyDescent="0.2">
      <c r="A314" s="7">
        <v>43405</v>
      </c>
      <c r="B314" s="4">
        <v>39379</v>
      </c>
      <c r="C314" s="4">
        <v>38106</v>
      </c>
      <c r="D314" s="4">
        <v>38846</v>
      </c>
      <c r="E314" s="4">
        <v>39033</v>
      </c>
      <c r="F314" s="4">
        <v>40579</v>
      </c>
      <c r="G314" s="4">
        <v>46211</v>
      </c>
      <c r="H314" s="4">
        <v>48663</v>
      </c>
      <c r="I314" s="4">
        <v>53469</v>
      </c>
      <c r="J314" s="4">
        <v>59471</v>
      </c>
      <c r="K314" s="4">
        <v>61516</v>
      </c>
      <c r="L314" s="4">
        <v>63208</v>
      </c>
      <c r="M314" s="4">
        <v>64138</v>
      </c>
      <c r="N314" s="4">
        <v>64056</v>
      </c>
      <c r="O314" s="4">
        <v>65602</v>
      </c>
      <c r="P314" s="4">
        <v>63678</v>
      </c>
      <c r="Q314" s="4">
        <v>61461</v>
      </c>
      <c r="R314" s="4">
        <v>58485</v>
      </c>
      <c r="S314" s="4">
        <v>55328</v>
      </c>
      <c r="T314" s="4">
        <v>52523</v>
      </c>
      <c r="U314" s="4">
        <v>51339</v>
      </c>
      <c r="V314" s="4">
        <v>46186</v>
      </c>
      <c r="W314" s="4">
        <v>42370</v>
      </c>
      <c r="X314" s="4">
        <v>42737</v>
      </c>
      <c r="Y314" s="4">
        <v>40105</v>
      </c>
    </row>
    <row r="315" spans="1:25" x14ac:dyDescent="0.2">
      <c r="A315" s="7">
        <v>43406</v>
      </c>
      <c r="B315" s="4">
        <v>38346</v>
      </c>
      <c r="C315" s="4">
        <v>37216</v>
      </c>
      <c r="D315" s="4">
        <v>37839</v>
      </c>
      <c r="E315" s="4">
        <v>38030</v>
      </c>
      <c r="F315" s="4">
        <v>39882</v>
      </c>
      <c r="G315" s="4">
        <v>45739</v>
      </c>
      <c r="H315" s="4">
        <v>48084</v>
      </c>
      <c r="I315" s="4">
        <v>54129</v>
      </c>
      <c r="J315" s="4">
        <v>61433</v>
      </c>
      <c r="K315" s="4">
        <v>65155</v>
      </c>
      <c r="L315" s="4">
        <v>66960</v>
      </c>
      <c r="M315" s="4">
        <v>67637</v>
      </c>
      <c r="N315" s="4">
        <v>67368</v>
      </c>
      <c r="O315" s="4">
        <v>68288</v>
      </c>
      <c r="P315" s="4">
        <v>65257</v>
      </c>
      <c r="Q315" s="4">
        <v>62358</v>
      </c>
      <c r="R315" s="4">
        <v>58682</v>
      </c>
      <c r="S315" s="4">
        <v>54473</v>
      </c>
      <c r="T315" s="4">
        <v>50618</v>
      </c>
      <c r="U315" s="4">
        <v>49201</v>
      </c>
      <c r="V315" s="4">
        <v>44514</v>
      </c>
      <c r="W315" s="4">
        <v>41686</v>
      </c>
      <c r="X315" s="4">
        <v>43047</v>
      </c>
      <c r="Y315" s="4">
        <v>40840</v>
      </c>
    </row>
    <row r="316" spans="1:25" x14ac:dyDescent="0.2">
      <c r="A316" s="7">
        <v>43407</v>
      </c>
      <c r="B316" s="4">
        <v>37956</v>
      </c>
      <c r="C316" s="4">
        <v>38481</v>
      </c>
      <c r="D316" s="4">
        <v>37833</v>
      </c>
      <c r="E316" s="4">
        <v>38163</v>
      </c>
      <c r="F316" s="4">
        <v>38588</v>
      </c>
      <c r="G316" s="4">
        <v>41435</v>
      </c>
      <c r="H316" s="4">
        <v>41722</v>
      </c>
      <c r="I316" s="4">
        <v>44999</v>
      </c>
      <c r="J316" s="4">
        <v>44914</v>
      </c>
      <c r="K316" s="4">
        <v>46460</v>
      </c>
      <c r="L316" s="4">
        <v>49205</v>
      </c>
      <c r="M316" s="4">
        <v>51515</v>
      </c>
      <c r="N316" s="4">
        <v>51719</v>
      </c>
      <c r="O316" s="4">
        <v>51302</v>
      </c>
      <c r="P316" s="4">
        <v>51198</v>
      </c>
      <c r="Q316" s="4">
        <v>49588</v>
      </c>
      <c r="R316" s="4">
        <v>47109</v>
      </c>
      <c r="S316" s="4">
        <v>44182</v>
      </c>
      <c r="T316" s="4">
        <v>38386</v>
      </c>
      <c r="U316" s="4">
        <v>33543</v>
      </c>
      <c r="V316" s="4">
        <v>33067</v>
      </c>
      <c r="W316" s="4">
        <v>34079</v>
      </c>
      <c r="X316" s="4">
        <v>35024</v>
      </c>
      <c r="Y316" s="4">
        <v>34617</v>
      </c>
    </row>
    <row r="317" spans="1:25" x14ac:dyDescent="0.2">
      <c r="A317" s="7">
        <v>43408</v>
      </c>
      <c r="B317" s="4">
        <v>33553</v>
      </c>
      <c r="C317" s="4">
        <v>33528</v>
      </c>
      <c r="D317" s="4">
        <v>33002</v>
      </c>
      <c r="E317" s="4">
        <v>33799</v>
      </c>
      <c r="F317" s="4">
        <v>33939</v>
      </c>
      <c r="G317" s="4">
        <v>38286</v>
      </c>
      <c r="H317" s="4">
        <v>37212</v>
      </c>
      <c r="I317" s="4">
        <v>43013</v>
      </c>
      <c r="J317" s="4">
        <v>38613</v>
      </c>
      <c r="K317" s="4">
        <v>38218</v>
      </c>
      <c r="L317" s="4">
        <v>40280</v>
      </c>
      <c r="M317" s="4">
        <v>42615</v>
      </c>
      <c r="N317" s="4">
        <v>45374</v>
      </c>
      <c r="O317" s="4">
        <v>45064</v>
      </c>
      <c r="P317" s="4">
        <v>46278</v>
      </c>
      <c r="Q317" s="4">
        <v>46435</v>
      </c>
      <c r="R317" s="4">
        <v>53077</v>
      </c>
      <c r="S317" s="4">
        <v>51056</v>
      </c>
      <c r="T317" s="4">
        <v>49754</v>
      </c>
      <c r="U317" s="4">
        <v>48067</v>
      </c>
      <c r="V317" s="4">
        <v>45756</v>
      </c>
      <c r="W317" s="4">
        <v>43537</v>
      </c>
      <c r="X317" s="4">
        <v>39699</v>
      </c>
      <c r="Y317" s="4">
        <v>40301</v>
      </c>
    </row>
    <row r="318" spans="1:25" x14ac:dyDescent="0.2">
      <c r="A318" s="7">
        <v>43409</v>
      </c>
      <c r="B318" s="4">
        <v>44666</v>
      </c>
      <c r="C318" s="4">
        <v>41412</v>
      </c>
      <c r="D318" s="4">
        <v>42753</v>
      </c>
      <c r="E318" s="4">
        <v>43320</v>
      </c>
      <c r="F318" s="4">
        <v>45630</v>
      </c>
      <c r="G318" s="4">
        <v>52035</v>
      </c>
      <c r="H318" s="4">
        <v>54683</v>
      </c>
      <c r="I318" s="4">
        <v>58509</v>
      </c>
      <c r="J318" s="4">
        <v>65949</v>
      </c>
      <c r="K318" s="4">
        <v>68770</v>
      </c>
      <c r="L318" s="4">
        <v>69958</v>
      </c>
      <c r="M318" s="4">
        <v>70633</v>
      </c>
      <c r="N318" s="4">
        <v>70251</v>
      </c>
      <c r="O318" s="4">
        <v>71934</v>
      </c>
      <c r="P318" s="4">
        <v>69362</v>
      </c>
      <c r="Q318" s="4">
        <v>67720</v>
      </c>
      <c r="R318" s="4">
        <v>66610</v>
      </c>
      <c r="S318" s="4">
        <v>61927</v>
      </c>
      <c r="T318" s="4">
        <v>56365</v>
      </c>
      <c r="U318" s="4">
        <v>54766</v>
      </c>
      <c r="V318" s="4">
        <v>48549</v>
      </c>
      <c r="W318" s="4">
        <v>44020</v>
      </c>
      <c r="X318" s="4">
        <v>44554</v>
      </c>
      <c r="Y318" s="4">
        <v>41958</v>
      </c>
    </row>
    <row r="319" spans="1:25" x14ac:dyDescent="0.2">
      <c r="A319" s="7">
        <v>43410</v>
      </c>
      <c r="B319" s="4">
        <v>40587</v>
      </c>
      <c r="C319" s="4">
        <v>39619</v>
      </c>
      <c r="D319" s="4">
        <v>40512</v>
      </c>
      <c r="E319" s="4">
        <v>40556</v>
      </c>
      <c r="F319" s="4">
        <v>42510</v>
      </c>
      <c r="G319" s="4">
        <v>47634</v>
      </c>
      <c r="H319" s="4">
        <v>50052</v>
      </c>
      <c r="I319" s="4">
        <v>54309</v>
      </c>
      <c r="J319" s="4">
        <v>61372</v>
      </c>
      <c r="K319" s="4">
        <v>63927</v>
      </c>
      <c r="L319" s="4">
        <v>64670</v>
      </c>
      <c r="M319" s="4">
        <v>65388</v>
      </c>
      <c r="N319" s="4">
        <v>65602</v>
      </c>
      <c r="O319" s="4">
        <v>66727</v>
      </c>
      <c r="P319" s="4">
        <v>65484</v>
      </c>
      <c r="Q319" s="4">
        <v>65208</v>
      </c>
      <c r="R319" s="4">
        <v>64003</v>
      </c>
      <c r="S319" s="4">
        <v>58034</v>
      </c>
      <c r="T319" s="4">
        <v>52639</v>
      </c>
      <c r="U319" s="4">
        <v>51289</v>
      </c>
      <c r="V319" s="4">
        <v>45823</v>
      </c>
      <c r="W319" s="4">
        <v>41898</v>
      </c>
      <c r="X319" s="4">
        <v>42467</v>
      </c>
      <c r="Y319" s="4">
        <v>40091</v>
      </c>
    </row>
    <row r="320" spans="1:25" x14ac:dyDescent="0.2">
      <c r="A320" s="7">
        <v>43411</v>
      </c>
      <c r="B320" s="4">
        <v>38721</v>
      </c>
      <c r="C320" s="4">
        <v>37602</v>
      </c>
      <c r="D320" s="4">
        <v>38426</v>
      </c>
      <c r="E320" s="4">
        <v>38526</v>
      </c>
      <c r="F320" s="4">
        <v>40672</v>
      </c>
      <c r="G320" s="4">
        <v>46824</v>
      </c>
      <c r="H320" s="4">
        <v>49206</v>
      </c>
      <c r="I320" s="4">
        <v>52679</v>
      </c>
      <c r="J320" s="4">
        <v>58033</v>
      </c>
      <c r="K320" s="4">
        <v>60028</v>
      </c>
      <c r="L320" s="4">
        <v>61465</v>
      </c>
      <c r="M320" s="4">
        <v>61479</v>
      </c>
      <c r="N320" s="4">
        <v>61881</v>
      </c>
      <c r="O320" s="4">
        <v>62606</v>
      </c>
      <c r="P320" s="4">
        <v>60899</v>
      </c>
      <c r="Q320" s="4">
        <v>59472</v>
      </c>
      <c r="R320" s="4">
        <v>60107</v>
      </c>
      <c r="S320" s="4">
        <v>56646</v>
      </c>
      <c r="T320" s="4">
        <v>52140</v>
      </c>
      <c r="U320" s="4">
        <v>50763</v>
      </c>
      <c r="V320" s="4">
        <v>45529</v>
      </c>
      <c r="W320" s="4">
        <v>41733</v>
      </c>
      <c r="X320" s="4">
        <v>42265</v>
      </c>
      <c r="Y320" s="4">
        <v>40130</v>
      </c>
    </row>
    <row r="321" spans="1:25" x14ac:dyDescent="0.2">
      <c r="A321" s="7">
        <v>43412</v>
      </c>
      <c r="B321" s="4">
        <v>39015</v>
      </c>
      <c r="C321" s="4">
        <v>38036</v>
      </c>
      <c r="D321" s="4">
        <v>39007</v>
      </c>
      <c r="E321" s="4">
        <v>39460</v>
      </c>
      <c r="F321" s="4">
        <v>41830</v>
      </c>
      <c r="G321" s="4">
        <v>47871</v>
      </c>
      <c r="H321" s="4">
        <v>50067</v>
      </c>
      <c r="I321" s="4">
        <v>53620</v>
      </c>
      <c r="J321" s="4">
        <v>57551</v>
      </c>
      <c r="K321" s="4">
        <v>61619</v>
      </c>
      <c r="L321" s="4">
        <v>61955</v>
      </c>
      <c r="M321" s="4">
        <v>62609</v>
      </c>
      <c r="N321" s="4">
        <v>62051</v>
      </c>
      <c r="O321" s="4">
        <v>61782</v>
      </c>
      <c r="P321" s="4">
        <v>61922</v>
      </c>
      <c r="Q321" s="4">
        <v>61331</v>
      </c>
      <c r="R321" s="4">
        <v>61691</v>
      </c>
      <c r="S321" s="4">
        <v>57501</v>
      </c>
      <c r="T321" s="4">
        <v>52901</v>
      </c>
      <c r="U321" s="4">
        <v>51579</v>
      </c>
      <c r="V321" s="4">
        <v>46578</v>
      </c>
      <c r="W321" s="4">
        <v>42983</v>
      </c>
      <c r="X321" s="4">
        <v>43654</v>
      </c>
      <c r="Y321" s="4">
        <v>41431</v>
      </c>
    </row>
    <row r="322" spans="1:25" x14ac:dyDescent="0.2">
      <c r="A322" s="7">
        <v>43413</v>
      </c>
      <c r="B322" s="4">
        <v>40198</v>
      </c>
      <c r="C322" s="4">
        <v>39748</v>
      </c>
      <c r="D322" s="4">
        <v>40712</v>
      </c>
      <c r="E322" s="4">
        <v>41238</v>
      </c>
      <c r="F322" s="4">
        <v>43717</v>
      </c>
      <c r="G322" s="4">
        <v>50134</v>
      </c>
      <c r="H322" s="4">
        <v>52088</v>
      </c>
      <c r="I322" s="4">
        <v>55565</v>
      </c>
      <c r="J322" s="4">
        <v>60896</v>
      </c>
      <c r="K322" s="4">
        <v>62946</v>
      </c>
      <c r="L322" s="4">
        <v>63042</v>
      </c>
      <c r="M322" s="4">
        <v>63696</v>
      </c>
      <c r="N322" s="4">
        <v>62572</v>
      </c>
      <c r="O322" s="4">
        <v>64240</v>
      </c>
      <c r="P322" s="4">
        <v>63411</v>
      </c>
      <c r="Q322" s="4">
        <v>62513</v>
      </c>
      <c r="R322" s="4">
        <v>62231</v>
      </c>
      <c r="S322" s="4">
        <v>56437</v>
      </c>
      <c r="T322" s="4">
        <v>51441</v>
      </c>
      <c r="U322" s="4">
        <v>50342</v>
      </c>
      <c r="V322" s="4">
        <v>45427</v>
      </c>
      <c r="W322" s="4">
        <v>42565</v>
      </c>
      <c r="X322" s="4">
        <v>44045</v>
      </c>
      <c r="Y322" s="4">
        <v>42360</v>
      </c>
    </row>
    <row r="323" spans="1:25" x14ac:dyDescent="0.2">
      <c r="A323" s="7">
        <v>43414</v>
      </c>
      <c r="B323" s="4">
        <v>39979</v>
      </c>
      <c r="C323" s="4">
        <v>41107</v>
      </c>
      <c r="D323" s="4">
        <v>40814</v>
      </c>
      <c r="E323" s="4">
        <v>41272</v>
      </c>
      <c r="F323" s="4">
        <v>41837</v>
      </c>
      <c r="G323" s="4">
        <v>45050</v>
      </c>
      <c r="H323" s="4">
        <v>45795</v>
      </c>
      <c r="I323" s="4">
        <v>49006</v>
      </c>
      <c r="J323" s="4">
        <v>48337</v>
      </c>
      <c r="K323" s="4">
        <v>48753</v>
      </c>
      <c r="L323" s="4">
        <v>50117</v>
      </c>
      <c r="M323" s="4">
        <v>52392</v>
      </c>
      <c r="N323" s="4">
        <v>52286</v>
      </c>
      <c r="O323" s="4">
        <v>51872</v>
      </c>
      <c r="P323" s="4">
        <v>52543</v>
      </c>
      <c r="Q323" s="4">
        <v>51951</v>
      </c>
      <c r="R323" s="4">
        <v>52485</v>
      </c>
      <c r="S323" s="4">
        <v>50815</v>
      </c>
      <c r="T323" s="4">
        <v>49344</v>
      </c>
      <c r="U323" s="4">
        <v>46311</v>
      </c>
      <c r="V323" s="4">
        <v>45468</v>
      </c>
      <c r="W323" s="4">
        <v>45750</v>
      </c>
      <c r="X323" s="4">
        <v>43504</v>
      </c>
      <c r="Y323" s="4">
        <v>43395</v>
      </c>
    </row>
    <row r="324" spans="1:25" x14ac:dyDescent="0.2">
      <c r="A324" s="7">
        <v>43415</v>
      </c>
      <c r="B324" s="4">
        <v>42527</v>
      </c>
      <c r="C324" s="4">
        <v>43328</v>
      </c>
      <c r="D324" s="4">
        <v>42882</v>
      </c>
      <c r="E324" s="4">
        <v>43695</v>
      </c>
      <c r="F324" s="4">
        <v>43795</v>
      </c>
      <c r="G324" s="4">
        <v>46513</v>
      </c>
      <c r="H324" s="4">
        <v>46887</v>
      </c>
      <c r="I324" s="4">
        <v>49734</v>
      </c>
      <c r="J324" s="4">
        <v>48210</v>
      </c>
      <c r="K324" s="4">
        <v>48120</v>
      </c>
      <c r="L324" s="4">
        <v>48884</v>
      </c>
      <c r="M324" s="4">
        <v>51018</v>
      </c>
      <c r="N324" s="4">
        <v>51522</v>
      </c>
      <c r="O324" s="4">
        <v>51066</v>
      </c>
      <c r="P324" s="4">
        <v>51382</v>
      </c>
      <c r="Q324" s="4">
        <v>50838</v>
      </c>
      <c r="R324" s="4">
        <v>54708</v>
      </c>
      <c r="S324" s="4">
        <v>52893</v>
      </c>
      <c r="T324" s="4">
        <v>51542</v>
      </c>
      <c r="U324" s="4">
        <v>48661</v>
      </c>
      <c r="V324" s="4">
        <v>47366</v>
      </c>
      <c r="W324" s="4">
        <v>47056</v>
      </c>
      <c r="X324" s="4">
        <v>44262</v>
      </c>
      <c r="Y324" s="4">
        <v>44208</v>
      </c>
    </row>
    <row r="325" spans="1:25" x14ac:dyDescent="0.2">
      <c r="A325" s="7">
        <v>43416</v>
      </c>
      <c r="B325" s="4">
        <v>45238</v>
      </c>
      <c r="C325" s="4">
        <v>44381</v>
      </c>
      <c r="D325" s="4">
        <v>45539</v>
      </c>
      <c r="E325" s="4">
        <v>46212</v>
      </c>
      <c r="F325" s="4">
        <v>47892</v>
      </c>
      <c r="G325" s="4">
        <v>52828</v>
      </c>
      <c r="H325" s="4">
        <v>52234</v>
      </c>
      <c r="I325" s="4">
        <v>57456</v>
      </c>
      <c r="J325" s="4">
        <v>65518</v>
      </c>
      <c r="K325" s="4">
        <v>67657</v>
      </c>
      <c r="L325" s="4">
        <v>68789</v>
      </c>
      <c r="M325" s="4">
        <v>68353</v>
      </c>
      <c r="N325" s="4">
        <v>67749</v>
      </c>
      <c r="O325" s="4">
        <v>68468</v>
      </c>
      <c r="P325" s="4">
        <v>66821</v>
      </c>
      <c r="Q325" s="4">
        <v>65825</v>
      </c>
      <c r="R325" s="4">
        <v>66970</v>
      </c>
      <c r="S325" s="4">
        <v>62736</v>
      </c>
      <c r="T325" s="4">
        <v>57908</v>
      </c>
      <c r="U325" s="4">
        <v>56484</v>
      </c>
      <c r="V325" s="4">
        <v>50497</v>
      </c>
      <c r="W325" s="4">
        <v>45560</v>
      </c>
      <c r="X325" s="4">
        <v>46536</v>
      </c>
      <c r="Y325" s="4">
        <v>44472</v>
      </c>
    </row>
    <row r="326" spans="1:25" x14ac:dyDescent="0.2">
      <c r="A326" s="7">
        <v>43417</v>
      </c>
      <c r="B326" s="4">
        <v>45892</v>
      </c>
      <c r="C326" s="4">
        <v>45014</v>
      </c>
      <c r="D326" s="4">
        <v>46312</v>
      </c>
      <c r="E326" s="4">
        <v>45890</v>
      </c>
      <c r="F326" s="4">
        <v>47957</v>
      </c>
      <c r="G326" s="4">
        <v>52958</v>
      </c>
      <c r="H326" s="4">
        <v>55558</v>
      </c>
      <c r="I326" s="4">
        <v>62008</v>
      </c>
      <c r="J326" s="4">
        <v>72001</v>
      </c>
      <c r="K326" s="4">
        <v>76292</v>
      </c>
      <c r="L326" s="4">
        <v>78714</v>
      </c>
      <c r="M326" s="4">
        <v>80904</v>
      </c>
      <c r="N326" s="4">
        <v>81212</v>
      </c>
      <c r="O326" s="4">
        <v>79312</v>
      </c>
      <c r="P326" s="4">
        <v>76734</v>
      </c>
      <c r="Q326" s="4">
        <v>76697</v>
      </c>
      <c r="R326" s="4">
        <v>74522</v>
      </c>
      <c r="S326" s="4">
        <v>67352</v>
      </c>
      <c r="T326" s="4">
        <v>62045</v>
      </c>
      <c r="U326" s="4">
        <v>60771</v>
      </c>
      <c r="V326" s="4">
        <v>53256</v>
      </c>
      <c r="W326" s="4">
        <v>49623</v>
      </c>
      <c r="X326" s="4">
        <v>50793</v>
      </c>
      <c r="Y326" s="4">
        <v>48598</v>
      </c>
    </row>
    <row r="327" spans="1:25" x14ac:dyDescent="0.2">
      <c r="A327" s="7">
        <v>43418</v>
      </c>
      <c r="B327" s="4">
        <v>43382</v>
      </c>
      <c r="C327" s="4">
        <v>43012</v>
      </c>
      <c r="D327" s="4">
        <v>44847</v>
      </c>
      <c r="E327" s="4">
        <v>45423</v>
      </c>
      <c r="F327" s="4">
        <v>48695</v>
      </c>
      <c r="G327" s="4">
        <v>55230</v>
      </c>
      <c r="H327" s="4">
        <v>57738</v>
      </c>
      <c r="I327" s="4">
        <v>62219</v>
      </c>
      <c r="J327" s="4">
        <v>69311</v>
      </c>
      <c r="K327" s="4">
        <v>71382</v>
      </c>
      <c r="L327" s="4">
        <v>73112</v>
      </c>
      <c r="M327" s="4">
        <v>73619</v>
      </c>
      <c r="N327" s="4">
        <v>73498</v>
      </c>
      <c r="O327" s="4">
        <v>75138</v>
      </c>
      <c r="P327" s="4">
        <v>74106</v>
      </c>
      <c r="Q327" s="4">
        <v>74100</v>
      </c>
      <c r="R327" s="4">
        <v>74400</v>
      </c>
      <c r="S327" s="4">
        <v>69497</v>
      </c>
      <c r="T327" s="4">
        <v>64312</v>
      </c>
      <c r="U327" s="4">
        <v>63524</v>
      </c>
      <c r="V327" s="4">
        <v>57769</v>
      </c>
      <c r="W327" s="4">
        <v>53884</v>
      </c>
      <c r="X327" s="4">
        <v>54866</v>
      </c>
      <c r="Y327" s="4">
        <v>52693</v>
      </c>
    </row>
    <row r="328" spans="1:25" x14ac:dyDescent="0.2">
      <c r="A328" s="7">
        <v>43419</v>
      </c>
      <c r="B328" s="4">
        <v>51550</v>
      </c>
      <c r="C328" s="4">
        <v>50822</v>
      </c>
      <c r="D328" s="4">
        <v>52179</v>
      </c>
      <c r="E328" s="4">
        <v>52461</v>
      </c>
      <c r="F328" s="4">
        <v>54291</v>
      </c>
      <c r="G328" s="4">
        <v>60542</v>
      </c>
      <c r="H328" s="4">
        <v>61645</v>
      </c>
      <c r="I328" s="4">
        <v>65285</v>
      </c>
      <c r="J328" s="4">
        <v>71589</v>
      </c>
      <c r="K328" s="4">
        <v>73420</v>
      </c>
      <c r="L328" s="4">
        <v>73421</v>
      </c>
      <c r="M328" s="4">
        <v>72070</v>
      </c>
      <c r="N328" s="4">
        <v>71157</v>
      </c>
      <c r="O328" s="4">
        <v>73094</v>
      </c>
      <c r="P328" s="4">
        <v>72021</v>
      </c>
      <c r="Q328" s="4">
        <v>71136</v>
      </c>
      <c r="R328" s="4">
        <v>71263</v>
      </c>
      <c r="S328" s="4">
        <v>65402</v>
      </c>
      <c r="T328" s="4">
        <v>60309</v>
      </c>
      <c r="U328" s="4">
        <v>59397</v>
      </c>
      <c r="V328" s="4">
        <v>54024</v>
      </c>
      <c r="W328" s="4">
        <v>50396</v>
      </c>
      <c r="X328" s="4">
        <v>51607</v>
      </c>
      <c r="Y328" s="4">
        <v>48575</v>
      </c>
    </row>
    <row r="329" spans="1:25" x14ac:dyDescent="0.2">
      <c r="A329" s="7">
        <v>43420</v>
      </c>
      <c r="B329" s="4">
        <v>47872</v>
      </c>
      <c r="C329" s="4">
        <v>46742</v>
      </c>
      <c r="D329" s="4">
        <v>47863</v>
      </c>
      <c r="E329" s="4">
        <v>47916</v>
      </c>
      <c r="F329" s="4">
        <v>49868</v>
      </c>
      <c r="G329" s="4">
        <v>54461</v>
      </c>
      <c r="H329" s="4">
        <v>54208</v>
      </c>
      <c r="I329" s="4">
        <v>59550</v>
      </c>
      <c r="J329" s="4">
        <v>69665</v>
      </c>
      <c r="K329" s="4">
        <v>74633</v>
      </c>
      <c r="L329" s="4">
        <v>77333</v>
      </c>
      <c r="M329" s="4">
        <v>78652</v>
      </c>
      <c r="N329" s="4">
        <v>77484</v>
      </c>
      <c r="O329" s="4">
        <v>78654</v>
      </c>
      <c r="P329" s="4">
        <v>76412</v>
      </c>
      <c r="Q329" s="4">
        <v>73225</v>
      </c>
      <c r="R329" s="4">
        <v>71190</v>
      </c>
      <c r="S329" s="4">
        <v>64270</v>
      </c>
      <c r="T329" s="4">
        <v>58250</v>
      </c>
      <c r="U329" s="4">
        <v>56953</v>
      </c>
      <c r="V329" s="4">
        <v>51060</v>
      </c>
      <c r="W329" s="4">
        <v>46842</v>
      </c>
      <c r="X329" s="4">
        <v>48736</v>
      </c>
      <c r="Y329" s="4">
        <v>45980</v>
      </c>
    </row>
    <row r="330" spans="1:25" x14ac:dyDescent="0.2">
      <c r="A330" s="7">
        <v>43421</v>
      </c>
      <c r="B330" s="4">
        <v>43645</v>
      </c>
      <c r="C330" s="4">
        <v>44692</v>
      </c>
      <c r="D330" s="4">
        <v>44145</v>
      </c>
      <c r="E330" s="4">
        <v>44419</v>
      </c>
      <c r="F330" s="4">
        <v>44164</v>
      </c>
      <c r="G330" s="4">
        <v>47121</v>
      </c>
      <c r="H330" s="4">
        <v>48733</v>
      </c>
      <c r="I330" s="4">
        <v>51927</v>
      </c>
      <c r="J330" s="4">
        <v>50303</v>
      </c>
      <c r="K330" s="4">
        <v>49372</v>
      </c>
      <c r="L330" s="4">
        <v>50009</v>
      </c>
      <c r="M330" s="4">
        <v>51546</v>
      </c>
      <c r="N330" s="4">
        <v>50272</v>
      </c>
      <c r="O330" s="4">
        <v>49934</v>
      </c>
      <c r="P330" s="4">
        <v>50393</v>
      </c>
      <c r="Q330" s="4">
        <v>49878</v>
      </c>
      <c r="R330" s="4">
        <v>52618</v>
      </c>
      <c r="S330" s="4">
        <v>50922</v>
      </c>
      <c r="T330" s="4">
        <v>49121</v>
      </c>
      <c r="U330" s="4">
        <v>46016</v>
      </c>
      <c r="V330" s="4">
        <v>45232</v>
      </c>
      <c r="W330" s="4">
        <v>45172</v>
      </c>
      <c r="X330" s="4">
        <v>42719</v>
      </c>
      <c r="Y330" s="4">
        <v>42222</v>
      </c>
    </row>
    <row r="331" spans="1:25" x14ac:dyDescent="0.2">
      <c r="A331" s="7">
        <v>43422</v>
      </c>
      <c r="B331" s="4">
        <v>40785</v>
      </c>
      <c r="C331" s="4">
        <v>41700</v>
      </c>
      <c r="D331" s="4">
        <v>41242</v>
      </c>
      <c r="E331" s="4">
        <v>42772</v>
      </c>
      <c r="F331" s="4">
        <v>42516</v>
      </c>
      <c r="G331" s="4">
        <v>46094</v>
      </c>
      <c r="H331" s="4">
        <v>46973</v>
      </c>
      <c r="I331" s="4">
        <v>50398</v>
      </c>
      <c r="J331" s="4">
        <v>49431</v>
      </c>
      <c r="K331" s="4">
        <v>48989</v>
      </c>
      <c r="L331" s="4">
        <v>49703</v>
      </c>
      <c r="M331" s="4">
        <v>52092</v>
      </c>
      <c r="N331" s="4">
        <v>51799</v>
      </c>
      <c r="O331" s="4">
        <v>51682</v>
      </c>
      <c r="P331" s="4">
        <v>52325</v>
      </c>
      <c r="Q331" s="4">
        <v>53160</v>
      </c>
      <c r="R331" s="4">
        <v>56903</v>
      </c>
      <c r="S331" s="4">
        <v>55341</v>
      </c>
      <c r="T331" s="4">
        <v>54379</v>
      </c>
      <c r="U331" s="4">
        <v>51221</v>
      </c>
      <c r="V331" s="4">
        <v>50105</v>
      </c>
      <c r="W331" s="4">
        <v>49807</v>
      </c>
      <c r="X331" s="4">
        <v>47036</v>
      </c>
      <c r="Y331" s="4">
        <v>46800</v>
      </c>
    </row>
    <row r="332" spans="1:25" x14ac:dyDescent="0.2">
      <c r="A332" s="7">
        <v>43423</v>
      </c>
      <c r="B332" s="4">
        <v>47922</v>
      </c>
      <c r="C332" s="4">
        <v>47120</v>
      </c>
      <c r="D332" s="4">
        <v>48368</v>
      </c>
      <c r="E332" s="4">
        <v>48368</v>
      </c>
      <c r="F332" s="4">
        <v>50059</v>
      </c>
      <c r="G332" s="4">
        <v>55340</v>
      </c>
      <c r="H332" s="4">
        <v>56618</v>
      </c>
      <c r="I332" s="4">
        <v>62123</v>
      </c>
      <c r="J332" s="4">
        <v>70004</v>
      </c>
      <c r="K332" s="4">
        <v>73411</v>
      </c>
      <c r="L332" s="4">
        <v>75211</v>
      </c>
      <c r="M332" s="4">
        <v>75908</v>
      </c>
      <c r="N332" s="4">
        <v>75447</v>
      </c>
      <c r="O332" s="4">
        <v>76333</v>
      </c>
      <c r="P332" s="4">
        <v>73961</v>
      </c>
      <c r="Q332" s="4">
        <v>72337</v>
      </c>
      <c r="R332" s="4">
        <v>70669</v>
      </c>
      <c r="S332" s="4">
        <v>64268</v>
      </c>
      <c r="T332" s="4">
        <v>59023</v>
      </c>
      <c r="U332" s="4">
        <v>57661</v>
      </c>
      <c r="V332" s="4">
        <v>52078</v>
      </c>
      <c r="W332" s="4">
        <v>47849</v>
      </c>
      <c r="X332" s="4">
        <v>48993</v>
      </c>
      <c r="Y332" s="4">
        <v>46846</v>
      </c>
    </row>
    <row r="333" spans="1:25" x14ac:dyDescent="0.2">
      <c r="A333" s="7">
        <v>43424</v>
      </c>
      <c r="B333" s="4">
        <v>45463</v>
      </c>
      <c r="C333" s="4">
        <v>44176</v>
      </c>
      <c r="D333" s="4">
        <v>45264</v>
      </c>
      <c r="E333" s="4">
        <v>45513</v>
      </c>
      <c r="F333" s="4">
        <v>47686</v>
      </c>
      <c r="G333" s="4">
        <v>53320</v>
      </c>
      <c r="H333" s="4">
        <v>54531</v>
      </c>
      <c r="I333" s="4">
        <v>59524</v>
      </c>
      <c r="J333" s="4">
        <v>67640</v>
      </c>
      <c r="K333" s="4">
        <v>71508</v>
      </c>
      <c r="L333" s="4">
        <v>73284</v>
      </c>
      <c r="M333" s="4">
        <v>74760</v>
      </c>
      <c r="N333" s="4">
        <v>75019</v>
      </c>
      <c r="O333" s="4">
        <v>76853</v>
      </c>
      <c r="P333" s="4">
        <v>75227</v>
      </c>
      <c r="Q333" s="4">
        <v>73854</v>
      </c>
      <c r="R333" s="4">
        <v>72326</v>
      </c>
      <c r="S333" s="4">
        <v>65182</v>
      </c>
      <c r="T333" s="4">
        <v>59703</v>
      </c>
      <c r="U333" s="4">
        <v>58698</v>
      </c>
      <c r="V333" s="4">
        <v>52737</v>
      </c>
      <c r="W333" s="4">
        <v>48948</v>
      </c>
      <c r="X333" s="4">
        <v>49945</v>
      </c>
      <c r="Y333" s="4">
        <v>47585</v>
      </c>
    </row>
    <row r="334" spans="1:25" x14ac:dyDescent="0.2">
      <c r="A334" s="7">
        <v>43425</v>
      </c>
      <c r="B334" s="4">
        <v>45751</v>
      </c>
      <c r="C334" s="4">
        <v>44512</v>
      </c>
      <c r="D334" s="4">
        <v>45752</v>
      </c>
      <c r="E334" s="4">
        <v>46225</v>
      </c>
      <c r="F334" s="4">
        <v>48637</v>
      </c>
      <c r="G334" s="4">
        <v>53552</v>
      </c>
      <c r="H334" s="4">
        <v>53755</v>
      </c>
      <c r="I334" s="4">
        <v>58593</v>
      </c>
      <c r="J334" s="4">
        <v>67351</v>
      </c>
      <c r="K334" s="4">
        <v>71231</v>
      </c>
      <c r="L334" s="4">
        <v>73062</v>
      </c>
      <c r="M334" s="4">
        <v>72955</v>
      </c>
      <c r="N334" s="4">
        <v>71942</v>
      </c>
      <c r="O334" s="4">
        <v>73687</v>
      </c>
      <c r="P334" s="4">
        <v>71522</v>
      </c>
      <c r="Q334" s="4">
        <v>69793</v>
      </c>
      <c r="R334" s="4">
        <v>69247</v>
      </c>
      <c r="S334" s="4">
        <v>62750</v>
      </c>
      <c r="T334" s="4">
        <v>57722</v>
      </c>
      <c r="U334" s="4">
        <v>57571</v>
      </c>
      <c r="V334" s="4">
        <v>53213</v>
      </c>
      <c r="W334" s="4">
        <v>50838</v>
      </c>
      <c r="X334" s="4">
        <v>53438</v>
      </c>
      <c r="Y334" s="4">
        <v>51543</v>
      </c>
    </row>
    <row r="335" spans="1:25" x14ac:dyDescent="0.2">
      <c r="A335" s="7">
        <v>43426</v>
      </c>
      <c r="B335" s="4">
        <v>49978</v>
      </c>
      <c r="C335" s="4">
        <v>49211</v>
      </c>
      <c r="D335" s="4">
        <v>50322</v>
      </c>
      <c r="E335" s="4">
        <v>50407</v>
      </c>
      <c r="F335" s="4">
        <v>51979</v>
      </c>
      <c r="G335" s="4">
        <v>55090</v>
      </c>
      <c r="H335" s="4">
        <v>53332</v>
      </c>
      <c r="I335" s="4">
        <v>60570</v>
      </c>
      <c r="J335" s="4">
        <v>72612</v>
      </c>
      <c r="K335" s="4">
        <v>79047</v>
      </c>
      <c r="L335" s="4">
        <v>81254</v>
      </c>
      <c r="M335" s="4">
        <v>80601</v>
      </c>
      <c r="N335" s="4">
        <v>76175</v>
      </c>
      <c r="O335" s="4">
        <v>73117</v>
      </c>
      <c r="P335" s="4">
        <v>69542</v>
      </c>
      <c r="Q335" s="4">
        <v>68359</v>
      </c>
      <c r="R335" s="4">
        <v>66984</v>
      </c>
      <c r="S335" s="4">
        <v>59947</v>
      </c>
      <c r="T335" s="4">
        <v>56000</v>
      </c>
      <c r="U335" s="4">
        <v>56444</v>
      </c>
      <c r="V335" s="4">
        <v>52422</v>
      </c>
      <c r="W335" s="4">
        <v>50930</v>
      </c>
      <c r="X335" s="4">
        <v>54311</v>
      </c>
      <c r="Y335" s="4">
        <v>53424</v>
      </c>
    </row>
    <row r="336" spans="1:25" x14ac:dyDescent="0.2">
      <c r="A336" s="7">
        <v>43427</v>
      </c>
      <c r="B336" s="4">
        <v>52822</v>
      </c>
      <c r="C336" s="4">
        <v>52097</v>
      </c>
      <c r="D336" s="4">
        <v>53623</v>
      </c>
      <c r="E336" s="4">
        <v>53764</v>
      </c>
      <c r="F336" s="4">
        <v>54991</v>
      </c>
      <c r="G336" s="4">
        <v>57958</v>
      </c>
      <c r="H336" s="4">
        <v>55339</v>
      </c>
      <c r="I336" s="4">
        <v>59731</v>
      </c>
      <c r="J336" s="4">
        <v>68103</v>
      </c>
      <c r="K336" s="4">
        <v>72323</v>
      </c>
      <c r="L336" s="4">
        <v>72821</v>
      </c>
      <c r="M336" s="4">
        <v>73082</v>
      </c>
      <c r="N336" s="4">
        <v>71842</v>
      </c>
      <c r="O336" s="4">
        <v>72548</v>
      </c>
      <c r="P336" s="4">
        <v>71473</v>
      </c>
      <c r="Q336" s="4">
        <v>70693</v>
      </c>
      <c r="R336" s="4">
        <v>70666</v>
      </c>
      <c r="S336" s="4">
        <v>63926</v>
      </c>
      <c r="T336" s="4">
        <v>58709</v>
      </c>
      <c r="U336" s="4">
        <v>57743</v>
      </c>
      <c r="V336" s="4">
        <v>53007</v>
      </c>
      <c r="W336" s="4">
        <v>50460</v>
      </c>
      <c r="X336" s="4">
        <v>52784</v>
      </c>
      <c r="Y336" s="4">
        <v>51152</v>
      </c>
    </row>
    <row r="337" spans="1:25" x14ac:dyDescent="0.2">
      <c r="A337" s="7">
        <v>43428</v>
      </c>
      <c r="B337" s="4">
        <v>47276</v>
      </c>
      <c r="C337" s="4">
        <v>47929</v>
      </c>
      <c r="D337" s="4">
        <v>47397</v>
      </c>
      <c r="E337" s="4">
        <v>47521</v>
      </c>
      <c r="F337" s="4">
        <v>47883</v>
      </c>
      <c r="G337" s="4">
        <v>51024</v>
      </c>
      <c r="H337" s="4">
        <v>51082</v>
      </c>
      <c r="I337" s="4">
        <v>53426</v>
      </c>
      <c r="J337" s="4">
        <v>51242</v>
      </c>
      <c r="K337" s="4">
        <v>50505</v>
      </c>
      <c r="L337" s="4">
        <v>50785</v>
      </c>
      <c r="M337" s="4">
        <v>52203</v>
      </c>
      <c r="N337" s="4">
        <v>51400</v>
      </c>
      <c r="O337" s="4">
        <v>50723</v>
      </c>
      <c r="P337" s="4">
        <v>50638</v>
      </c>
      <c r="Q337" s="4">
        <v>51120</v>
      </c>
      <c r="R337" s="4">
        <v>53655</v>
      </c>
      <c r="S337" s="4">
        <v>51502</v>
      </c>
      <c r="T337" s="4">
        <v>50436</v>
      </c>
      <c r="U337" s="4">
        <v>47946</v>
      </c>
      <c r="V337" s="4">
        <v>47585</v>
      </c>
      <c r="W337" s="4">
        <v>48355</v>
      </c>
      <c r="X337" s="4">
        <v>46104</v>
      </c>
      <c r="Y337" s="4">
        <v>46116</v>
      </c>
    </row>
    <row r="338" spans="1:25" x14ac:dyDescent="0.2">
      <c r="A338" s="7">
        <v>43429</v>
      </c>
      <c r="B338" s="4">
        <v>45531</v>
      </c>
      <c r="C338" s="4">
        <v>46572</v>
      </c>
      <c r="D338" s="4">
        <v>45983</v>
      </c>
      <c r="E338" s="4">
        <v>46122</v>
      </c>
      <c r="F338" s="4">
        <v>45702</v>
      </c>
      <c r="G338" s="4">
        <v>48107</v>
      </c>
      <c r="H338" s="4">
        <v>47659</v>
      </c>
      <c r="I338" s="4">
        <v>49964</v>
      </c>
      <c r="J338" s="4">
        <v>50003</v>
      </c>
      <c r="K338" s="4">
        <v>50902</v>
      </c>
      <c r="L338" s="4">
        <v>52925</v>
      </c>
      <c r="M338" s="4">
        <v>56795</v>
      </c>
      <c r="N338" s="4">
        <v>58108</v>
      </c>
      <c r="O338" s="4">
        <v>58138</v>
      </c>
      <c r="P338" s="4">
        <v>58268</v>
      </c>
      <c r="Q338" s="4">
        <v>57689</v>
      </c>
      <c r="R338" s="4">
        <v>58914</v>
      </c>
      <c r="S338" s="4">
        <v>55924</v>
      </c>
      <c r="T338" s="4">
        <v>54290</v>
      </c>
      <c r="U338" s="4">
        <v>50882</v>
      </c>
      <c r="V338" s="4">
        <v>49130</v>
      </c>
      <c r="W338" s="4">
        <v>48327</v>
      </c>
      <c r="X338" s="4">
        <v>44620</v>
      </c>
      <c r="Y338" s="4">
        <v>43818</v>
      </c>
    </row>
    <row r="339" spans="1:25" x14ac:dyDescent="0.2">
      <c r="A339" s="7">
        <v>43430</v>
      </c>
      <c r="B339" s="4">
        <v>44532</v>
      </c>
      <c r="C339" s="4">
        <v>43557</v>
      </c>
      <c r="D339" s="4">
        <v>44644</v>
      </c>
      <c r="E339" s="4">
        <v>45034</v>
      </c>
      <c r="F339" s="4">
        <v>47162</v>
      </c>
      <c r="G339" s="4">
        <v>53289</v>
      </c>
      <c r="H339" s="4">
        <v>55215</v>
      </c>
      <c r="I339" s="4">
        <v>59531</v>
      </c>
      <c r="J339" s="4">
        <v>66709</v>
      </c>
      <c r="K339" s="4">
        <v>69472</v>
      </c>
      <c r="L339" s="4">
        <v>70236</v>
      </c>
      <c r="M339" s="4">
        <v>70619</v>
      </c>
      <c r="N339" s="4">
        <v>70880</v>
      </c>
      <c r="O339" s="4">
        <v>72528</v>
      </c>
      <c r="P339" s="4">
        <v>70831</v>
      </c>
      <c r="Q339" s="4">
        <v>70452</v>
      </c>
      <c r="R339" s="4">
        <v>70546</v>
      </c>
      <c r="S339" s="4">
        <v>64798</v>
      </c>
      <c r="T339" s="4">
        <v>59505</v>
      </c>
      <c r="U339" s="4">
        <v>58098</v>
      </c>
      <c r="V339" s="4">
        <v>52397</v>
      </c>
      <c r="W339" s="4">
        <v>48594</v>
      </c>
      <c r="X339" s="4">
        <v>49116</v>
      </c>
      <c r="Y339" s="4">
        <v>46777</v>
      </c>
    </row>
    <row r="340" spans="1:25" x14ac:dyDescent="0.2">
      <c r="A340" s="7">
        <v>43431</v>
      </c>
      <c r="B340" s="4">
        <v>44623</v>
      </c>
      <c r="C340" s="4">
        <v>43775</v>
      </c>
      <c r="D340" s="4">
        <v>45006</v>
      </c>
      <c r="E340" s="4">
        <v>45100</v>
      </c>
      <c r="F340" s="4">
        <v>47067</v>
      </c>
      <c r="G340" s="4">
        <v>52416</v>
      </c>
      <c r="H340" s="4">
        <v>54110</v>
      </c>
      <c r="I340" s="4">
        <v>59415</v>
      </c>
      <c r="J340" s="4">
        <v>67684</v>
      </c>
      <c r="K340" s="4">
        <v>71818</v>
      </c>
      <c r="L340" s="4">
        <v>74439</v>
      </c>
      <c r="M340" s="4">
        <v>75550</v>
      </c>
      <c r="N340" s="4">
        <v>75280</v>
      </c>
      <c r="O340" s="4">
        <v>76414</v>
      </c>
      <c r="P340" s="4">
        <v>73970</v>
      </c>
      <c r="Q340" s="4">
        <v>72545</v>
      </c>
      <c r="R340" s="4">
        <v>71186</v>
      </c>
      <c r="S340" s="4">
        <v>63907</v>
      </c>
      <c r="T340" s="4">
        <v>58196</v>
      </c>
      <c r="U340" s="4">
        <v>56563</v>
      </c>
      <c r="V340" s="4">
        <v>50402</v>
      </c>
      <c r="W340" s="4">
        <v>46123</v>
      </c>
      <c r="X340" s="4">
        <v>46281</v>
      </c>
      <c r="Y340" s="4">
        <v>44494</v>
      </c>
    </row>
    <row r="341" spans="1:25" x14ac:dyDescent="0.2">
      <c r="A341" s="7">
        <v>43432</v>
      </c>
      <c r="B341" s="4">
        <v>42071</v>
      </c>
      <c r="C341" s="4">
        <v>40909</v>
      </c>
      <c r="D341" s="4">
        <v>42404</v>
      </c>
      <c r="E341" s="4">
        <v>42808</v>
      </c>
      <c r="F341" s="4">
        <v>44962</v>
      </c>
      <c r="G341" s="4">
        <v>50477</v>
      </c>
      <c r="H341" s="4">
        <v>53111</v>
      </c>
      <c r="I341" s="4">
        <v>57533</v>
      </c>
      <c r="J341" s="4">
        <v>64095</v>
      </c>
      <c r="K341" s="4">
        <v>66303</v>
      </c>
      <c r="L341" s="4">
        <v>67562</v>
      </c>
      <c r="M341" s="4">
        <v>68008</v>
      </c>
      <c r="N341" s="4">
        <v>67454</v>
      </c>
      <c r="O341" s="4">
        <v>69041</v>
      </c>
      <c r="P341" s="4">
        <v>67587</v>
      </c>
      <c r="Q341" s="4">
        <v>67447</v>
      </c>
      <c r="R341" s="4">
        <v>67621</v>
      </c>
      <c r="S341" s="4">
        <v>61659</v>
      </c>
      <c r="T341" s="4">
        <v>56603</v>
      </c>
      <c r="U341" s="4">
        <v>55393</v>
      </c>
      <c r="V341" s="4">
        <v>49586</v>
      </c>
      <c r="W341" s="4">
        <v>45728</v>
      </c>
      <c r="X341" s="4">
        <v>46046</v>
      </c>
      <c r="Y341" s="4">
        <v>44590</v>
      </c>
    </row>
    <row r="342" spans="1:25" x14ac:dyDescent="0.2">
      <c r="A342" s="7">
        <v>43433</v>
      </c>
      <c r="B342" s="4">
        <v>44276</v>
      </c>
      <c r="C342" s="4">
        <v>43255</v>
      </c>
      <c r="D342" s="4">
        <v>44318</v>
      </c>
      <c r="E342" s="4">
        <v>44590</v>
      </c>
      <c r="F342" s="4">
        <v>46841</v>
      </c>
      <c r="G342" s="4">
        <v>52966</v>
      </c>
      <c r="H342" s="4">
        <v>55887</v>
      </c>
      <c r="I342" s="4">
        <v>61317</v>
      </c>
      <c r="J342" s="4">
        <v>68222</v>
      </c>
      <c r="K342" s="4">
        <v>71356</v>
      </c>
      <c r="L342" s="4">
        <v>72760</v>
      </c>
      <c r="M342" s="4">
        <v>73365</v>
      </c>
      <c r="N342" s="4">
        <v>73392</v>
      </c>
      <c r="O342" s="4">
        <v>74328</v>
      </c>
      <c r="P342" s="4">
        <v>72349</v>
      </c>
      <c r="Q342" s="4">
        <v>71491</v>
      </c>
      <c r="R342" s="4">
        <v>71812</v>
      </c>
      <c r="S342" s="4">
        <v>65741</v>
      </c>
      <c r="T342" s="4">
        <v>60728</v>
      </c>
      <c r="U342" s="4">
        <v>59973</v>
      </c>
      <c r="V342" s="4">
        <v>54342</v>
      </c>
      <c r="W342" s="4">
        <v>50477</v>
      </c>
      <c r="X342" s="4">
        <v>50504</v>
      </c>
      <c r="Y342" s="4">
        <v>48253</v>
      </c>
    </row>
    <row r="343" spans="1:25" x14ac:dyDescent="0.2">
      <c r="A343" s="7">
        <v>43434</v>
      </c>
      <c r="B343" s="4">
        <v>46640</v>
      </c>
      <c r="C343" s="4">
        <v>45399</v>
      </c>
      <c r="D343" s="4">
        <v>46474</v>
      </c>
      <c r="E343" s="4">
        <v>47217</v>
      </c>
      <c r="F343" s="4">
        <v>49052</v>
      </c>
      <c r="G343" s="4">
        <v>55211</v>
      </c>
      <c r="H343" s="4">
        <v>57871</v>
      </c>
      <c r="I343" s="4">
        <v>62313</v>
      </c>
      <c r="J343" s="4">
        <v>69019</v>
      </c>
      <c r="K343" s="4">
        <v>70764</v>
      </c>
      <c r="L343" s="4">
        <v>70319</v>
      </c>
      <c r="M343" s="4">
        <v>69906</v>
      </c>
      <c r="N343" s="4">
        <v>68973</v>
      </c>
      <c r="O343" s="4">
        <v>69724</v>
      </c>
      <c r="P343" s="4">
        <v>68090</v>
      </c>
      <c r="Q343" s="4">
        <v>67988</v>
      </c>
      <c r="R343" s="4">
        <v>69400</v>
      </c>
      <c r="S343" s="4">
        <v>63344</v>
      </c>
      <c r="T343" s="4">
        <v>58559</v>
      </c>
      <c r="U343" s="4">
        <v>57623</v>
      </c>
      <c r="V343" s="4">
        <v>52464</v>
      </c>
      <c r="W343" s="4">
        <v>49469</v>
      </c>
      <c r="X343" s="4">
        <v>50977</v>
      </c>
      <c r="Y343" s="4">
        <v>48485</v>
      </c>
    </row>
    <row r="344" spans="1:25" x14ac:dyDescent="0.2">
      <c r="A344" s="7">
        <v>43435</v>
      </c>
      <c r="B344" s="4">
        <v>42499</v>
      </c>
      <c r="C344" s="4">
        <v>42133</v>
      </c>
      <c r="D344" s="4">
        <v>41879</v>
      </c>
      <c r="E344" s="4">
        <v>42615</v>
      </c>
      <c r="F344" s="4">
        <v>43529</v>
      </c>
      <c r="G344" s="4">
        <v>45936</v>
      </c>
      <c r="H344" s="4">
        <v>49396</v>
      </c>
      <c r="I344" s="4">
        <v>49890</v>
      </c>
      <c r="J344" s="4">
        <v>49273</v>
      </c>
      <c r="K344" s="4">
        <v>49737</v>
      </c>
      <c r="L344" s="4">
        <v>50542</v>
      </c>
      <c r="M344" s="4">
        <v>51704</v>
      </c>
      <c r="N344" s="4">
        <v>52547</v>
      </c>
      <c r="O344" s="4">
        <v>53527</v>
      </c>
      <c r="P344" s="4">
        <v>52075</v>
      </c>
      <c r="Q344" s="4">
        <v>51491</v>
      </c>
      <c r="R344" s="4">
        <v>52750</v>
      </c>
      <c r="S344" s="4">
        <v>50728</v>
      </c>
      <c r="T344" s="4">
        <v>48646</v>
      </c>
      <c r="U344" s="4">
        <v>46686</v>
      </c>
      <c r="V344" s="4">
        <v>45523</v>
      </c>
      <c r="W344" s="4">
        <v>45444</v>
      </c>
      <c r="X344" s="4">
        <v>45269</v>
      </c>
      <c r="Y344" s="4">
        <v>42717</v>
      </c>
    </row>
    <row r="345" spans="1:25" x14ac:dyDescent="0.2">
      <c r="A345" s="7">
        <v>43436</v>
      </c>
      <c r="B345" s="4">
        <v>43145</v>
      </c>
      <c r="C345" s="4">
        <v>42424</v>
      </c>
      <c r="D345" s="4">
        <v>42076</v>
      </c>
      <c r="E345" s="4">
        <v>42730</v>
      </c>
      <c r="F345" s="4">
        <v>43184</v>
      </c>
      <c r="G345" s="4">
        <v>44867</v>
      </c>
      <c r="H345" s="4">
        <v>47534</v>
      </c>
      <c r="I345" s="4">
        <v>48305</v>
      </c>
      <c r="J345" s="4">
        <v>48837</v>
      </c>
      <c r="K345" s="4">
        <v>50847</v>
      </c>
      <c r="L345" s="4">
        <v>53235</v>
      </c>
      <c r="M345" s="4">
        <v>55513</v>
      </c>
      <c r="N345" s="4">
        <v>56916</v>
      </c>
      <c r="O345" s="4">
        <v>57845</v>
      </c>
      <c r="P345" s="4">
        <v>56753</v>
      </c>
      <c r="Q345" s="4">
        <v>57254</v>
      </c>
      <c r="R345" s="4">
        <v>57501</v>
      </c>
      <c r="S345" s="4">
        <v>54269</v>
      </c>
      <c r="T345" s="4">
        <v>50696</v>
      </c>
      <c r="U345" s="4">
        <v>47135</v>
      </c>
      <c r="V345" s="4">
        <v>44483</v>
      </c>
      <c r="W345" s="4">
        <v>42924</v>
      </c>
      <c r="X345" s="4">
        <v>41137</v>
      </c>
      <c r="Y345" s="4">
        <v>38115</v>
      </c>
    </row>
    <row r="346" spans="1:25" x14ac:dyDescent="0.2">
      <c r="A346" s="7">
        <v>43437</v>
      </c>
      <c r="B346" s="4">
        <v>38948</v>
      </c>
      <c r="C346" s="4">
        <v>38757</v>
      </c>
      <c r="D346" s="4">
        <v>40219</v>
      </c>
      <c r="E346" s="4">
        <v>41696</v>
      </c>
      <c r="F346" s="4">
        <v>44906</v>
      </c>
      <c r="G346" s="4">
        <v>50814</v>
      </c>
      <c r="H346" s="4">
        <v>57350</v>
      </c>
      <c r="I346" s="4">
        <v>59837</v>
      </c>
      <c r="J346" s="4">
        <v>62935</v>
      </c>
      <c r="K346" s="4">
        <v>65435</v>
      </c>
      <c r="L346" s="4">
        <v>67991</v>
      </c>
      <c r="M346" s="4">
        <v>68445</v>
      </c>
      <c r="N346" s="4">
        <v>68569</v>
      </c>
      <c r="O346" s="4">
        <v>69361</v>
      </c>
      <c r="P346" s="4">
        <v>67967</v>
      </c>
      <c r="Q346" s="4">
        <v>65652</v>
      </c>
      <c r="R346" s="4">
        <v>65240</v>
      </c>
      <c r="S346" s="4">
        <v>60028</v>
      </c>
      <c r="T346" s="4">
        <v>55876</v>
      </c>
      <c r="U346" s="4">
        <v>52317</v>
      </c>
      <c r="V346" s="4">
        <v>49276</v>
      </c>
      <c r="W346" s="4">
        <v>44728</v>
      </c>
      <c r="X346" s="4">
        <v>47614</v>
      </c>
      <c r="Y346" s="4">
        <v>43181</v>
      </c>
    </row>
    <row r="347" spans="1:25" x14ac:dyDescent="0.2">
      <c r="A347" s="7">
        <v>43438</v>
      </c>
      <c r="B347" s="4">
        <v>43078</v>
      </c>
      <c r="C347" s="4">
        <v>43265</v>
      </c>
      <c r="D347" s="4">
        <v>44333</v>
      </c>
      <c r="E347" s="4">
        <v>45917</v>
      </c>
      <c r="F347" s="4">
        <v>48182</v>
      </c>
      <c r="G347" s="4">
        <v>53714</v>
      </c>
      <c r="H347" s="4">
        <v>59603</v>
      </c>
      <c r="I347" s="4">
        <v>62125</v>
      </c>
      <c r="J347" s="4">
        <v>65564</v>
      </c>
      <c r="K347" s="4">
        <v>67882</v>
      </c>
      <c r="L347" s="4">
        <v>70332</v>
      </c>
      <c r="M347" s="4">
        <v>70771</v>
      </c>
      <c r="N347" s="4">
        <v>70983</v>
      </c>
      <c r="O347" s="4">
        <v>72800</v>
      </c>
      <c r="P347" s="4">
        <v>70819</v>
      </c>
      <c r="Q347" s="4">
        <v>68802</v>
      </c>
      <c r="R347" s="4">
        <v>70222</v>
      </c>
      <c r="S347" s="4">
        <v>65633</v>
      </c>
      <c r="T347" s="4">
        <v>60852</v>
      </c>
      <c r="U347" s="4">
        <v>57440</v>
      </c>
      <c r="V347" s="4">
        <v>54628</v>
      </c>
      <c r="W347" s="4">
        <v>50157</v>
      </c>
      <c r="X347" s="4">
        <v>53375</v>
      </c>
      <c r="Y347" s="4">
        <v>48392</v>
      </c>
    </row>
    <row r="348" spans="1:25" x14ac:dyDescent="0.2">
      <c r="A348" s="7">
        <v>43439</v>
      </c>
      <c r="B348" s="4">
        <v>48093</v>
      </c>
      <c r="C348" s="4">
        <v>48044</v>
      </c>
      <c r="D348" s="4">
        <v>49316</v>
      </c>
      <c r="E348" s="4">
        <v>50642</v>
      </c>
      <c r="F348" s="4">
        <v>52980</v>
      </c>
      <c r="G348" s="4">
        <v>58576</v>
      </c>
      <c r="H348" s="4">
        <v>64022</v>
      </c>
      <c r="I348" s="4">
        <v>66226</v>
      </c>
      <c r="J348" s="4">
        <v>68667</v>
      </c>
      <c r="K348" s="4">
        <v>70281</v>
      </c>
      <c r="L348" s="4">
        <v>71004</v>
      </c>
      <c r="M348" s="4">
        <v>70769</v>
      </c>
      <c r="N348" s="4">
        <v>70727</v>
      </c>
      <c r="O348" s="4">
        <v>71453</v>
      </c>
      <c r="P348" s="4">
        <v>69171</v>
      </c>
      <c r="Q348" s="4">
        <v>67535</v>
      </c>
      <c r="R348" s="4">
        <v>69474</v>
      </c>
      <c r="S348" s="4">
        <v>65310</v>
      </c>
      <c r="T348" s="4">
        <v>60930</v>
      </c>
      <c r="U348" s="4">
        <v>57638</v>
      </c>
      <c r="V348" s="4">
        <v>55164</v>
      </c>
      <c r="W348" s="4">
        <v>50821</v>
      </c>
      <c r="X348" s="4">
        <v>54394</v>
      </c>
      <c r="Y348" s="4">
        <v>49763</v>
      </c>
    </row>
    <row r="349" spans="1:25" x14ac:dyDescent="0.2">
      <c r="A349" s="7">
        <v>43440</v>
      </c>
      <c r="B349" s="4">
        <v>50024</v>
      </c>
      <c r="C349" s="4">
        <v>50294</v>
      </c>
      <c r="D349" s="4">
        <v>51692</v>
      </c>
      <c r="E349" s="4">
        <v>53473</v>
      </c>
      <c r="F349" s="4">
        <v>55924</v>
      </c>
      <c r="G349" s="4">
        <v>61607</v>
      </c>
      <c r="H349" s="4">
        <v>67314</v>
      </c>
      <c r="I349" s="4">
        <v>69207</v>
      </c>
      <c r="J349" s="4">
        <v>71712</v>
      </c>
      <c r="K349" s="4">
        <v>73028</v>
      </c>
      <c r="L349" s="4">
        <v>74601</v>
      </c>
      <c r="M349" s="4">
        <v>74171</v>
      </c>
      <c r="N349" s="4">
        <v>73473</v>
      </c>
      <c r="O349" s="4">
        <v>74694</v>
      </c>
      <c r="P349" s="4">
        <v>72049</v>
      </c>
      <c r="Q349" s="4">
        <v>69653</v>
      </c>
      <c r="R349" s="4">
        <v>70250</v>
      </c>
      <c r="S349" s="4">
        <v>64875</v>
      </c>
      <c r="T349" s="4">
        <v>60437</v>
      </c>
      <c r="U349" s="4">
        <v>57224</v>
      </c>
      <c r="V349" s="4">
        <v>54719</v>
      </c>
      <c r="W349" s="4">
        <v>50216</v>
      </c>
      <c r="X349" s="4">
        <v>53427</v>
      </c>
      <c r="Y349" s="4">
        <v>48598</v>
      </c>
    </row>
    <row r="350" spans="1:25" x14ac:dyDescent="0.2">
      <c r="A350" s="7">
        <v>43441</v>
      </c>
      <c r="B350" s="4">
        <v>47813</v>
      </c>
      <c r="C350" s="4">
        <v>47960</v>
      </c>
      <c r="D350" s="4">
        <v>48986</v>
      </c>
      <c r="E350" s="4">
        <v>50468</v>
      </c>
      <c r="F350" s="4">
        <v>52574</v>
      </c>
      <c r="G350" s="4">
        <v>57496</v>
      </c>
      <c r="H350" s="4">
        <v>62734</v>
      </c>
      <c r="I350" s="4">
        <v>65124</v>
      </c>
      <c r="J350" s="4">
        <v>68215</v>
      </c>
      <c r="K350" s="4">
        <v>70122</v>
      </c>
      <c r="L350" s="4">
        <v>70874</v>
      </c>
      <c r="M350" s="4">
        <v>70412</v>
      </c>
      <c r="N350" s="4">
        <v>70519</v>
      </c>
      <c r="O350" s="4">
        <v>71080</v>
      </c>
      <c r="P350" s="4">
        <v>68957</v>
      </c>
      <c r="Q350" s="4">
        <v>66973</v>
      </c>
      <c r="R350" s="4">
        <v>68389</v>
      </c>
      <c r="S350" s="4">
        <v>62994</v>
      </c>
      <c r="T350" s="4">
        <v>58316</v>
      </c>
      <c r="U350" s="4">
        <v>55298</v>
      </c>
      <c r="V350" s="4">
        <v>53651</v>
      </c>
      <c r="W350" s="4">
        <v>50842</v>
      </c>
      <c r="X350" s="4">
        <v>55518</v>
      </c>
      <c r="Y350" s="4">
        <v>51153</v>
      </c>
    </row>
    <row r="351" spans="1:25" x14ac:dyDescent="0.2">
      <c r="A351" s="7">
        <v>43442</v>
      </c>
      <c r="B351" s="4">
        <v>49866</v>
      </c>
      <c r="C351" s="4">
        <v>49640</v>
      </c>
      <c r="D351" s="4">
        <v>49675</v>
      </c>
      <c r="E351" s="4">
        <v>50962</v>
      </c>
      <c r="F351" s="4">
        <v>52249</v>
      </c>
      <c r="G351" s="4">
        <v>54819</v>
      </c>
      <c r="H351" s="4">
        <v>58394</v>
      </c>
      <c r="I351" s="4">
        <v>58371</v>
      </c>
      <c r="J351" s="4">
        <v>56862</v>
      </c>
      <c r="K351" s="4">
        <v>56710</v>
      </c>
      <c r="L351" s="4">
        <v>57258</v>
      </c>
      <c r="M351" s="4">
        <v>57853</v>
      </c>
      <c r="N351" s="4">
        <v>57725</v>
      </c>
      <c r="O351" s="4">
        <v>58649</v>
      </c>
      <c r="P351" s="4">
        <v>57565</v>
      </c>
      <c r="Q351" s="4">
        <v>57455</v>
      </c>
      <c r="R351" s="4">
        <v>59896</v>
      </c>
      <c r="S351" s="4">
        <v>58040</v>
      </c>
      <c r="T351" s="4">
        <v>55703</v>
      </c>
      <c r="U351" s="4">
        <v>53414</v>
      </c>
      <c r="V351" s="4">
        <v>52338</v>
      </c>
      <c r="W351" s="4">
        <v>52700</v>
      </c>
      <c r="X351" s="4">
        <v>53332</v>
      </c>
      <c r="Y351" s="4">
        <v>50837</v>
      </c>
    </row>
    <row r="352" spans="1:25" x14ac:dyDescent="0.2">
      <c r="A352" s="7">
        <v>43443</v>
      </c>
      <c r="B352" s="4">
        <v>52057</v>
      </c>
      <c r="C352" s="4">
        <v>51936</v>
      </c>
      <c r="D352" s="4">
        <v>51696</v>
      </c>
      <c r="E352" s="4">
        <v>52763</v>
      </c>
      <c r="F352" s="4">
        <v>53622</v>
      </c>
      <c r="G352" s="4">
        <v>55291</v>
      </c>
      <c r="H352" s="4">
        <v>57967</v>
      </c>
      <c r="I352" s="4">
        <v>57569</v>
      </c>
      <c r="J352" s="4">
        <v>55997</v>
      </c>
      <c r="K352" s="4">
        <v>55785</v>
      </c>
      <c r="L352" s="4">
        <v>56231</v>
      </c>
      <c r="M352" s="4">
        <v>57077</v>
      </c>
      <c r="N352" s="4">
        <v>57969</v>
      </c>
      <c r="O352" s="4">
        <v>59172</v>
      </c>
      <c r="P352" s="4">
        <v>57453</v>
      </c>
      <c r="Q352" s="4">
        <v>56807</v>
      </c>
      <c r="R352" s="4">
        <v>60258</v>
      </c>
      <c r="S352" s="4">
        <v>58784</v>
      </c>
      <c r="T352" s="4">
        <v>56188</v>
      </c>
      <c r="U352" s="4">
        <v>53445</v>
      </c>
      <c r="V352" s="4">
        <v>51378</v>
      </c>
      <c r="W352" s="4">
        <v>49985</v>
      </c>
      <c r="X352" s="4">
        <v>49363</v>
      </c>
      <c r="Y352" s="4">
        <v>46795</v>
      </c>
    </row>
    <row r="353" spans="1:25" x14ac:dyDescent="0.2">
      <c r="A353" s="7">
        <v>43444</v>
      </c>
      <c r="B353" s="4">
        <v>48872</v>
      </c>
      <c r="C353" s="4">
        <v>49045</v>
      </c>
      <c r="D353" s="4">
        <v>50454</v>
      </c>
      <c r="E353" s="4">
        <v>51890</v>
      </c>
      <c r="F353" s="4">
        <v>54174</v>
      </c>
      <c r="G353" s="4">
        <v>59999</v>
      </c>
      <c r="H353" s="4">
        <v>65606</v>
      </c>
      <c r="I353" s="4">
        <v>67542</v>
      </c>
      <c r="J353" s="4">
        <v>70959</v>
      </c>
      <c r="K353" s="4">
        <v>72785</v>
      </c>
      <c r="L353" s="4">
        <v>74252</v>
      </c>
      <c r="M353" s="4">
        <v>73814</v>
      </c>
      <c r="N353" s="4">
        <v>73456</v>
      </c>
      <c r="O353" s="4">
        <v>73706</v>
      </c>
      <c r="P353" s="4">
        <v>72275</v>
      </c>
      <c r="Q353" s="4">
        <v>71037</v>
      </c>
      <c r="R353" s="4">
        <v>72750</v>
      </c>
      <c r="S353" s="4">
        <v>68099</v>
      </c>
      <c r="T353" s="4">
        <v>63339</v>
      </c>
      <c r="U353" s="4">
        <v>59867</v>
      </c>
      <c r="V353" s="4">
        <v>57151</v>
      </c>
      <c r="W353" s="4">
        <v>52687</v>
      </c>
      <c r="X353" s="4">
        <v>56402</v>
      </c>
      <c r="Y353" s="4">
        <v>51908</v>
      </c>
    </row>
    <row r="354" spans="1:25" x14ac:dyDescent="0.2">
      <c r="A354" s="7">
        <v>43445</v>
      </c>
      <c r="B354" s="4">
        <v>51621</v>
      </c>
      <c r="C354" s="4">
        <v>52019</v>
      </c>
      <c r="D354" s="4">
        <v>53808</v>
      </c>
      <c r="E354" s="4">
        <v>55477</v>
      </c>
      <c r="F354" s="4">
        <v>57963</v>
      </c>
      <c r="G354" s="4">
        <v>63857</v>
      </c>
      <c r="H354" s="4">
        <v>69452</v>
      </c>
      <c r="I354" s="4">
        <v>71365</v>
      </c>
      <c r="J354" s="4">
        <v>74100</v>
      </c>
      <c r="K354" s="4">
        <v>75515</v>
      </c>
      <c r="L354" s="4">
        <v>76531</v>
      </c>
      <c r="M354" s="4">
        <v>75930</v>
      </c>
      <c r="N354" s="4">
        <v>74637</v>
      </c>
      <c r="O354" s="4">
        <v>76174</v>
      </c>
      <c r="P354" s="4">
        <v>73903</v>
      </c>
      <c r="Q354" s="4">
        <v>71876</v>
      </c>
      <c r="R354" s="4">
        <v>72634</v>
      </c>
      <c r="S354" s="4">
        <v>67233</v>
      </c>
      <c r="T354" s="4">
        <v>62243</v>
      </c>
      <c r="U354" s="4">
        <v>58710</v>
      </c>
      <c r="V354" s="4">
        <v>55618</v>
      </c>
      <c r="W354" s="4">
        <v>51206</v>
      </c>
      <c r="X354" s="4">
        <v>54595</v>
      </c>
      <c r="Y354" s="4">
        <v>49460</v>
      </c>
    </row>
    <row r="355" spans="1:25" x14ac:dyDescent="0.2">
      <c r="A355" s="7">
        <v>43446</v>
      </c>
      <c r="B355" s="4">
        <v>49320</v>
      </c>
      <c r="C355" s="4">
        <v>49450</v>
      </c>
      <c r="D355" s="4">
        <v>50737</v>
      </c>
      <c r="E355" s="4">
        <v>52388</v>
      </c>
      <c r="F355" s="4">
        <v>55183</v>
      </c>
      <c r="G355" s="4">
        <v>61117</v>
      </c>
      <c r="H355" s="4">
        <v>66863</v>
      </c>
      <c r="I355" s="4">
        <v>69582</v>
      </c>
      <c r="J355" s="4">
        <v>73574</v>
      </c>
      <c r="K355" s="4">
        <v>75889</v>
      </c>
      <c r="L355" s="4">
        <v>76945</v>
      </c>
      <c r="M355" s="4">
        <v>76943</v>
      </c>
      <c r="N355" s="4">
        <v>76662</v>
      </c>
      <c r="O355" s="4">
        <v>77818</v>
      </c>
      <c r="P355" s="4">
        <v>75599</v>
      </c>
      <c r="Q355" s="4">
        <v>73850</v>
      </c>
      <c r="R355" s="4">
        <v>75664</v>
      </c>
      <c r="S355" s="4">
        <v>70274</v>
      </c>
      <c r="T355" s="4">
        <v>65213</v>
      </c>
      <c r="U355" s="4">
        <v>61754</v>
      </c>
      <c r="V355" s="4">
        <v>59181</v>
      </c>
      <c r="W355" s="4">
        <v>54969</v>
      </c>
      <c r="X355" s="4">
        <v>59210</v>
      </c>
      <c r="Y355" s="4">
        <v>54063</v>
      </c>
    </row>
    <row r="356" spans="1:25" x14ac:dyDescent="0.2">
      <c r="A356" s="7">
        <v>43447</v>
      </c>
      <c r="B356" s="4">
        <v>54302</v>
      </c>
      <c r="C356" s="4">
        <v>54659</v>
      </c>
      <c r="D356" s="4">
        <v>56303</v>
      </c>
      <c r="E356" s="4">
        <v>58073</v>
      </c>
      <c r="F356" s="4">
        <v>60683</v>
      </c>
      <c r="G356" s="4">
        <v>66540</v>
      </c>
      <c r="H356" s="4">
        <v>72219</v>
      </c>
      <c r="I356" s="4">
        <v>74094</v>
      </c>
      <c r="J356" s="4">
        <v>77594</v>
      </c>
      <c r="K356" s="4">
        <v>78740</v>
      </c>
      <c r="L356" s="4">
        <v>79686</v>
      </c>
      <c r="M356" s="4">
        <v>78554</v>
      </c>
      <c r="N356" s="4">
        <v>77301</v>
      </c>
      <c r="O356" s="4">
        <v>77750</v>
      </c>
      <c r="P356" s="4">
        <v>75066</v>
      </c>
      <c r="Q356" s="4">
        <v>72893</v>
      </c>
      <c r="R356" s="4">
        <v>74370</v>
      </c>
      <c r="S356" s="4">
        <v>69152</v>
      </c>
      <c r="T356" s="4">
        <v>64527</v>
      </c>
      <c r="U356" s="4">
        <v>61626</v>
      </c>
      <c r="V356" s="4">
        <v>59149</v>
      </c>
      <c r="W356" s="4">
        <v>54878</v>
      </c>
      <c r="X356" s="4">
        <v>58966</v>
      </c>
      <c r="Y356" s="4">
        <v>54054</v>
      </c>
    </row>
    <row r="357" spans="1:25" x14ac:dyDescent="0.2">
      <c r="A357" s="7">
        <v>43448</v>
      </c>
      <c r="B357" s="4">
        <v>53611</v>
      </c>
      <c r="C357" s="4">
        <v>53509</v>
      </c>
      <c r="D357" s="4">
        <v>54605</v>
      </c>
      <c r="E357" s="4">
        <v>55827</v>
      </c>
      <c r="F357" s="4">
        <v>57811</v>
      </c>
      <c r="G357" s="4">
        <v>62854</v>
      </c>
      <c r="H357" s="4">
        <v>68263</v>
      </c>
      <c r="I357" s="4">
        <v>70630</v>
      </c>
      <c r="J357" s="4">
        <v>74356</v>
      </c>
      <c r="K357" s="4">
        <v>75975</v>
      </c>
      <c r="L357" s="4">
        <v>76375</v>
      </c>
      <c r="M357" s="4">
        <v>75279</v>
      </c>
      <c r="N357" s="4">
        <v>74815</v>
      </c>
      <c r="O357" s="4">
        <v>75563</v>
      </c>
      <c r="P357" s="4">
        <v>72390</v>
      </c>
      <c r="Q357" s="4">
        <v>69448</v>
      </c>
      <c r="R357" s="4">
        <v>69173</v>
      </c>
      <c r="S357" s="4">
        <v>62466</v>
      </c>
      <c r="T357" s="4">
        <v>56682</v>
      </c>
      <c r="U357" s="4">
        <v>53017</v>
      </c>
      <c r="V357" s="4">
        <v>50632</v>
      </c>
      <c r="W357" s="4">
        <v>46811</v>
      </c>
      <c r="X357" s="4">
        <v>50208</v>
      </c>
      <c r="Y357" s="4">
        <v>45300</v>
      </c>
    </row>
    <row r="358" spans="1:25" x14ac:dyDescent="0.2">
      <c r="A358" s="7">
        <v>43449</v>
      </c>
      <c r="B358" s="4">
        <v>42256</v>
      </c>
      <c r="C358" s="4">
        <v>41224</v>
      </c>
      <c r="D358" s="4">
        <v>40709</v>
      </c>
      <c r="E358" s="4">
        <v>41508</v>
      </c>
      <c r="F358" s="4">
        <v>42227</v>
      </c>
      <c r="G358" s="4">
        <v>44944</v>
      </c>
      <c r="H358" s="4">
        <v>48487</v>
      </c>
      <c r="I358" s="4">
        <v>49431</v>
      </c>
      <c r="J358" s="4">
        <v>48999</v>
      </c>
      <c r="K358" s="4">
        <v>49326</v>
      </c>
      <c r="L358" s="4">
        <v>49913</v>
      </c>
      <c r="M358" s="4">
        <v>50342</v>
      </c>
      <c r="N358" s="4">
        <v>50207</v>
      </c>
      <c r="O358" s="4">
        <v>50895</v>
      </c>
      <c r="P358" s="4">
        <v>49312</v>
      </c>
      <c r="Q358" s="4">
        <v>49814</v>
      </c>
      <c r="R358" s="4">
        <v>52925</v>
      </c>
      <c r="S358" s="4">
        <v>51266</v>
      </c>
      <c r="T358" s="4">
        <v>48927</v>
      </c>
      <c r="U358" s="4">
        <v>46864</v>
      </c>
      <c r="V358" s="4">
        <v>45917</v>
      </c>
      <c r="W358" s="4">
        <v>46281</v>
      </c>
      <c r="X358" s="4">
        <v>46390</v>
      </c>
      <c r="Y358" s="4">
        <v>43729</v>
      </c>
    </row>
    <row r="359" spans="1:25" x14ac:dyDescent="0.2">
      <c r="A359" s="7">
        <v>43450</v>
      </c>
      <c r="B359" s="4">
        <v>43777</v>
      </c>
      <c r="C359" s="4">
        <v>43174</v>
      </c>
      <c r="D359" s="4">
        <v>43350</v>
      </c>
      <c r="E359" s="4">
        <v>44272</v>
      </c>
      <c r="F359" s="4">
        <v>45458</v>
      </c>
      <c r="G359" s="4">
        <v>47584</v>
      </c>
      <c r="H359" s="4">
        <v>50463</v>
      </c>
      <c r="I359" s="4">
        <v>51038</v>
      </c>
      <c r="J359" s="4">
        <v>51276</v>
      </c>
      <c r="K359" s="4">
        <v>51625</v>
      </c>
      <c r="L359" s="4">
        <v>52144</v>
      </c>
      <c r="M359" s="4">
        <v>52848</v>
      </c>
      <c r="N359" s="4">
        <v>53619</v>
      </c>
      <c r="O359" s="4">
        <v>54852</v>
      </c>
      <c r="P359" s="4">
        <v>53843</v>
      </c>
      <c r="Q359" s="4">
        <v>53939</v>
      </c>
      <c r="R359" s="4">
        <v>56981</v>
      </c>
      <c r="S359" s="4">
        <v>55063</v>
      </c>
      <c r="T359" s="4">
        <v>52922</v>
      </c>
      <c r="U359" s="4">
        <v>50364</v>
      </c>
      <c r="V359" s="4">
        <v>48465</v>
      </c>
      <c r="W359" s="4">
        <v>47240</v>
      </c>
      <c r="X359" s="4">
        <v>45869</v>
      </c>
      <c r="Y359" s="4">
        <v>42290</v>
      </c>
    </row>
    <row r="360" spans="1:25" x14ac:dyDescent="0.2">
      <c r="A360" s="7">
        <v>43451</v>
      </c>
      <c r="B360" s="4">
        <v>44178</v>
      </c>
      <c r="C360" s="4">
        <v>44168</v>
      </c>
      <c r="D360" s="4">
        <v>45200</v>
      </c>
      <c r="E360" s="4">
        <v>46645</v>
      </c>
      <c r="F360" s="4">
        <v>49175</v>
      </c>
      <c r="G360" s="4">
        <v>54311</v>
      </c>
      <c r="H360" s="4">
        <v>57841</v>
      </c>
      <c r="I360" s="4">
        <v>61035</v>
      </c>
      <c r="J360" s="4">
        <v>66784</v>
      </c>
      <c r="K360" s="4">
        <v>70967</v>
      </c>
      <c r="L360" s="4">
        <v>74026</v>
      </c>
      <c r="M360" s="4">
        <v>75098</v>
      </c>
      <c r="N360" s="4">
        <v>75266</v>
      </c>
      <c r="O360" s="4">
        <v>76312</v>
      </c>
      <c r="P360" s="4">
        <v>73323</v>
      </c>
      <c r="Q360" s="4">
        <v>70443</v>
      </c>
      <c r="R360" s="4">
        <v>70776</v>
      </c>
      <c r="S360" s="4">
        <v>65255</v>
      </c>
      <c r="T360" s="4">
        <v>59802</v>
      </c>
      <c r="U360" s="4">
        <v>55673</v>
      </c>
      <c r="V360" s="4">
        <v>52224</v>
      </c>
      <c r="W360" s="4">
        <v>47551</v>
      </c>
      <c r="X360" s="4">
        <v>50655</v>
      </c>
      <c r="Y360" s="4">
        <v>45425</v>
      </c>
    </row>
    <row r="361" spans="1:25" x14ac:dyDescent="0.2">
      <c r="A361" s="7">
        <v>43452</v>
      </c>
      <c r="B361" s="4">
        <v>45359</v>
      </c>
      <c r="C361" s="4">
        <v>45492</v>
      </c>
      <c r="D361" s="4">
        <v>46939</v>
      </c>
      <c r="E361" s="4">
        <v>48739</v>
      </c>
      <c r="F361" s="4">
        <v>51331</v>
      </c>
      <c r="G361" s="4">
        <v>56802</v>
      </c>
      <c r="H361" s="4">
        <v>61514</v>
      </c>
      <c r="I361" s="4">
        <v>64651</v>
      </c>
      <c r="J361" s="4">
        <v>69582</v>
      </c>
      <c r="K361" s="4">
        <v>71875</v>
      </c>
      <c r="L361" s="4">
        <v>73624</v>
      </c>
      <c r="M361" s="4">
        <v>74231</v>
      </c>
      <c r="N361" s="4">
        <v>74554</v>
      </c>
      <c r="O361" s="4">
        <v>75613</v>
      </c>
      <c r="P361" s="4">
        <v>72834</v>
      </c>
      <c r="Q361" s="4">
        <v>70689</v>
      </c>
      <c r="R361" s="4">
        <v>72249</v>
      </c>
      <c r="S361" s="4">
        <v>67123</v>
      </c>
      <c r="T361" s="4">
        <v>62243</v>
      </c>
      <c r="U361" s="4">
        <v>58572</v>
      </c>
      <c r="V361" s="4">
        <v>55868</v>
      </c>
      <c r="W361" s="4">
        <v>51448</v>
      </c>
      <c r="X361" s="4">
        <v>54956</v>
      </c>
      <c r="Y361" s="4">
        <v>49561</v>
      </c>
    </row>
    <row r="362" spans="1:25" x14ac:dyDescent="0.2">
      <c r="A362" s="7">
        <v>43453</v>
      </c>
      <c r="B362" s="4">
        <v>49256</v>
      </c>
      <c r="C362" s="4">
        <v>49131</v>
      </c>
      <c r="D362" s="4">
        <v>50216</v>
      </c>
      <c r="E362" s="4">
        <v>51692</v>
      </c>
      <c r="F362" s="4">
        <v>54088</v>
      </c>
      <c r="G362" s="4">
        <v>59505</v>
      </c>
      <c r="H362" s="4">
        <v>65426</v>
      </c>
      <c r="I362" s="4">
        <v>67812</v>
      </c>
      <c r="J362" s="4">
        <v>71043</v>
      </c>
      <c r="K362" s="4">
        <v>72771</v>
      </c>
      <c r="L362" s="4">
        <v>73876</v>
      </c>
      <c r="M362" s="4">
        <v>73154</v>
      </c>
      <c r="N362" s="4">
        <v>72397</v>
      </c>
      <c r="O362" s="4">
        <v>72282</v>
      </c>
      <c r="P362" s="4">
        <v>70005</v>
      </c>
      <c r="Q362" s="4">
        <v>68345</v>
      </c>
      <c r="R362" s="4">
        <v>70186</v>
      </c>
      <c r="S362" s="4">
        <v>65197</v>
      </c>
      <c r="T362" s="4">
        <v>60593</v>
      </c>
      <c r="U362" s="4">
        <v>57699</v>
      </c>
      <c r="V362" s="4">
        <v>55218</v>
      </c>
      <c r="W362" s="4">
        <v>50959</v>
      </c>
      <c r="X362" s="4">
        <v>54327</v>
      </c>
      <c r="Y362" s="4">
        <v>49194</v>
      </c>
    </row>
    <row r="363" spans="1:25" x14ac:dyDescent="0.2">
      <c r="A363" s="7">
        <v>43454</v>
      </c>
      <c r="B363" s="4">
        <v>48418</v>
      </c>
      <c r="C363" s="4">
        <v>47941</v>
      </c>
      <c r="D363" s="4">
        <v>48994</v>
      </c>
      <c r="E363" s="4">
        <v>50952</v>
      </c>
      <c r="F363" s="4">
        <v>53422</v>
      </c>
      <c r="G363" s="4">
        <v>59059</v>
      </c>
      <c r="H363" s="4">
        <v>64378</v>
      </c>
      <c r="I363" s="4">
        <v>66727</v>
      </c>
      <c r="J363" s="4">
        <v>69258</v>
      </c>
      <c r="K363" s="4">
        <v>70166</v>
      </c>
      <c r="L363" s="4">
        <v>70736</v>
      </c>
      <c r="M363" s="4">
        <v>69207</v>
      </c>
      <c r="N363" s="4">
        <v>68065</v>
      </c>
      <c r="O363" s="4">
        <v>68293</v>
      </c>
      <c r="P363" s="4">
        <v>65871</v>
      </c>
      <c r="Q363" s="4">
        <v>64375</v>
      </c>
      <c r="R363" s="4">
        <v>66307</v>
      </c>
      <c r="S363" s="4">
        <v>61577</v>
      </c>
      <c r="T363" s="4">
        <v>57346</v>
      </c>
      <c r="U363" s="4">
        <v>54476</v>
      </c>
      <c r="V363" s="4">
        <v>52402</v>
      </c>
      <c r="W363" s="4">
        <v>47871</v>
      </c>
      <c r="X363" s="4">
        <v>51019</v>
      </c>
      <c r="Y363" s="4">
        <v>45843</v>
      </c>
    </row>
    <row r="364" spans="1:25" x14ac:dyDescent="0.2">
      <c r="A364" s="7">
        <v>43455</v>
      </c>
      <c r="B364" s="4">
        <v>44593</v>
      </c>
      <c r="C364" s="4">
        <v>44100</v>
      </c>
      <c r="D364" s="4">
        <v>44982</v>
      </c>
      <c r="E364" s="4">
        <v>46156</v>
      </c>
      <c r="F364" s="4">
        <v>48006</v>
      </c>
      <c r="G364" s="4">
        <v>52799</v>
      </c>
      <c r="H364" s="4">
        <v>57586</v>
      </c>
      <c r="I364" s="4">
        <v>60443</v>
      </c>
      <c r="J364" s="4">
        <v>64578</v>
      </c>
      <c r="K364" s="4">
        <v>67950</v>
      </c>
      <c r="L364" s="4">
        <v>70223</v>
      </c>
      <c r="M364" s="4">
        <v>70640</v>
      </c>
      <c r="N364" s="4">
        <v>69774</v>
      </c>
      <c r="O364" s="4">
        <v>69872</v>
      </c>
      <c r="P364" s="4">
        <v>67338</v>
      </c>
      <c r="Q364" s="4">
        <v>64970</v>
      </c>
      <c r="R364" s="4">
        <v>63684</v>
      </c>
      <c r="S364" s="4">
        <v>56062</v>
      </c>
      <c r="T364" s="4">
        <v>50958</v>
      </c>
      <c r="U364" s="4">
        <v>47690</v>
      </c>
      <c r="V364" s="4">
        <v>44582</v>
      </c>
      <c r="W364" s="4">
        <v>41803</v>
      </c>
      <c r="X364" s="4">
        <v>44953</v>
      </c>
      <c r="Y364" s="4">
        <v>40653</v>
      </c>
    </row>
    <row r="365" spans="1:25" x14ac:dyDescent="0.2">
      <c r="A365" s="7">
        <v>43456</v>
      </c>
      <c r="B365" s="4">
        <v>38452</v>
      </c>
      <c r="C365" s="4">
        <v>37855</v>
      </c>
      <c r="D365" s="4">
        <v>37339</v>
      </c>
      <c r="E365" s="4">
        <v>37614</v>
      </c>
      <c r="F365" s="4">
        <v>38590</v>
      </c>
      <c r="G365" s="4">
        <v>40811</v>
      </c>
      <c r="H365" s="4">
        <v>43465</v>
      </c>
      <c r="I365" s="4">
        <v>43567</v>
      </c>
      <c r="J365" s="4">
        <v>43434</v>
      </c>
      <c r="K365" s="4">
        <v>44742</v>
      </c>
      <c r="L365" s="4">
        <v>45845</v>
      </c>
      <c r="M365" s="4">
        <v>46855</v>
      </c>
      <c r="N365" s="4">
        <v>46956</v>
      </c>
      <c r="O365" s="4">
        <v>47564</v>
      </c>
      <c r="P365" s="4">
        <v>46427</v>
      </c>
      <c r="Q365" s="4">
        <v>46908</v>
      </c>
      <c r="R365" s="4">
        <v>48093</v>
      </c>
      <c r="S365" s="4">
        <v>45887</v>
      </c>
      <c r="T365" s="4">
        <v>43883</v>
      </c>
      <c r="U365" s="4">
        <v>42493</v>
      </c>
      <c r="V365" s="4">
        <v>42066</v>
      </c>
      <c r="W365" s="4">
        <v>42504</v>
      </c>
      <c r="X365" s="4">
        <v>42665</v>
      </c>
      <c r="Y365" s="4">
        <v>40089</v>
      </c>
    </row>
    <row r="366" spans="1:25" x14ac:dyDescent="0.2">
      <c r="A366" s="7">
        <v>43457</v>
      </c>
      <c r="B366" s="4">
        <v>40204</v>
      </c>
      <c r="C366" s="4">
        <v>40400</v>
      </c>
      <c r="D366" s="4">
        <v>40056</v>
      </c>
      <c r="E366" s="4">
        <v>41399</v>
      </c>
      <c r="F366" s="4">
        <v>41889</v>
      </c>
      <c r="G366" s="4">
        <v>43607</v>
      </c>
      <c r="H366" s="4">
        <v>46669</v>
      </c>
      <c r="I366" s="4">
        <v>47265</v>
      </c>
      <c r="J366" s="4">
        <v>47095</v>
      </c>
      <c r="K366" s="4">
        <v>47573</v>
      </c>
      <c r="L366" s="4">
        <v>48292</v>
      </c>
      <c r="M366" s="4">
        <v>49051</v>
      </c>
      <c r="N366" s="4">
        <v>49710</v>
      </c>
      <c r="O366" s="4">
        <v>50233</v>
      </c>
      <c r="P366" s="4">
        <v>49170</v>
      </c>
      <c r="Q366" s="4">
        <v>49388</v>
      </c>
      <c r="R366" s="4">
        <v>52649</v>
      </c>
      <c r="S366" s="4">
        <v>51897</v>
      </c>
      <c r="T366" s="4">
        <v>50114</v>
      </c>
      <c r="U366" s="4">
        <v>48291</v>
      </c>
      <c r="V366" s="4">
        <v>47315</v>
      </c>
      <c r="W366" s="4">
        <v>47280</v>
      </c>
      <c r="X366" s="4">
        <v>47005</v>
      </c>
      <c r="Y366" s="4">
        <v>45172</v>
      </c>
    </row>
    <row r="367" spans="1:25" x14ac:dyDescent="0.2">
      <c r="A367" s="7">
        <v>43458</v>
      </c>
      <c r="B367" s="4">
        <v>46392</v>
      </c>
      <c r="C367" s="4">
        <v>46145</v>
      </c>
      <c r="D367" s="4">
        <v>47193</v>
      </c>
      <c r="E367" s="4">
        <v>48756</v>
      </c>
      <c r="F367" s="4">
        <v>51091</v>
      </c>
      <c r="G367" s="4">
        <v>54764</v>
      </c>
      <c r="H367" s="4">
        <v>57314</v>
      </c>
      <c r="I367" s="4">
        <v>61430</v>
      </c>
      <c r="J367" s="4">
        <v>67984</v>
      </c>
      <c r="K367" s="4">
        <v>72059</v>
      </c>
      <c r="L367" s="4">
        <v>74132</v>
      </c>
      <c r="M367" s="4">
        <v>73754</v>
      </c>
      <c r="N367" s="4">
        <v>72364</v>
      </c>
      <c r="O367" s="4">
        <v>72282</v>
      </c>
      <c r="P367" s="4">
        <v>68574</v>
      </c>
      <c r="Q367" s="4">
        <v>65447</v>
      </c>
      <c r="R367" s="4">
        <v>65657</v>
      </c>
      <c r="S367" s="4">
        <v>58769</v>
      </c>
      <c r="T367" s="4">
        <v>52897</v>
      </c>
      <c r="U367" s="4">
        <v>50080</v>
      </c>
      <c r="V367" s="4">
        <v>49008</v>
      </c>
      <c r="W367" s="4">
        <v>47106</v>
      </c>
      <c r="X367" s="4">
        <v>52077</v>
      </c>
      <c r="Y367" s="4">
        <v>48380</v>
      </c>
    </row>
    <row r="368" spans="1:25" x14ac:dyDescent="0.2">
      <c r="A368" s="7">
        <v>43459</v>
      </c>
      <c r="B368" s="4">
        <v>46744</v>
      </c>
      <c r="C368" s="4">
        <v>46178</v>
      </c>
      <c r="D368" s="4">
        <v>47373</v>
      </c>
      <c r="E368" s="4">
        <v>48685</v>
      </c>
      <c r="F368" s="4">
        <v>50136</v>
      </c>
      <c r="G368" s="4">
        <v>52708</v>
      </c>
      <c r="H368" s="4">
        <v>54008</v>
      </c>
      <c r="I368" s="4">
        <v>57903</v>
      </c>
      <c r="J368" s="4">
        <v>62906</v>
      </c>
      <c r="K368" s="4">
        <v>65188</v>
      </c>
      <c r="L368" s="4">
        <v>66706</v>
      </c>
      <c r="M368" s="4">
        <v>67261</v>
      </c>
      <c r="N368" s="4">
        <v>66274</v>
      </c>
      <c r="O368" s="4">
        <v>65606</v>
      </c>
      <c r="P368" s="4">
        <v>62261</v>
      </c>
      <c r="Q368" s="4">
        <v>60553</v>
      </c>
      <c r="R368" s="4">
        <v>61017</v>
      </c>
      <c r="S368" s="4">
        <v>56266</v>
      </c>
      <c r="T368" s="4">
        <v>52411</v>
      </c>
      <c r="U368" s="4">
        <v>50174</v>
      </c>
      <c r="V368" s="4">
        <v>48981</v>
      </c>
      <c r="W368" s="4">
        <v>46534</v>
      </c>
      <c r="X368" s="4">
        <v>51224</v>
      </c>
      <c r="Y368" s="4">
        <v>47327</v>
      </c>
    </row>
    <row r="369" spans="1:25" x14ac:dyDescent="0.2">
      <c r="A369" s="7">
        <v>43460</v>
      </c>
      <c r="B369" s="4">
        <v>46810</v>
      </c>
      <c r="C369" s="4">
        <v>47198</v>
      </c>
      <c r="D369" s="4">
        <v>48653</v>
      </c>
      <c r="E369" s="4">
        <v>50145</v>
      </c>
      <c r="F369" s="4">
        <v>52711</v>
      </c>
      <c r="G369" s="4">
        <v>56647</v>
      </c>
      <c r="H369" s="4">
        <v>59204</v>
      </c>
      <c r="I369" s="4">
        <v>62670</v>
      </c>
      <c r="J369" s="4">
        <v>68045</v>
      </c>
      <c r="K369" s="4">
        <v>71663</v>
      </c>
      <c r="L369" s="4">
        <v>73607</v>
      </c>
      <c r="M369" s="4">
        <v>73341</v>
      </c>
      <c r="N369" s="4">
        <v>72862</v>
      </c>
      <c r="O369" s="4">
        <v>73725</v>
      </c>
      <c r="P369" s="4">
        <v>70436</v>
      </c>
      <c r="Q369" s="4">
        <v>67378</v>
      </c>
      <c r="R369" s="4">
        <v>68169</v>
      </c>
      <c r="S369" s="4">
        <v>62493</v>
      </c>
      <c r="T369" s="4">
        <v>57681</v>
      </c>
      <c r="U369" s="4">
        <v>54271</v>
      </c>
      <c r="V369" s="4">
        <v>51213</v>
      </c>
      <c r="W369" s="4">
        <v>47247</v>
      </c>
      <c r="X369" s="4">
        <v>51134</v>
      </c>
      <c r="Y369" s="4">
        <v>46818</v>
      </c>
    </row>
    <row r="370" spans="1:25" x14ac:dyDescent="0.2">
      <c r="A370" s="7">
        <v>43461</v>
      </c>
      <c r="B370" s="4">
        <v>45789</v>
      </c>
      <c r="C370" s="4">
        <v>46069</v>
      </c>
      <c r="D370" s="4">
        <v>47776</v>
      </c>
      <c r="E370" s="4">
        <v>49668</v>
      </c>
      <c r="F370" s="4">
        <v>52144</v>
      </c>
      <c r="G370" s="4">
        <v>56729</v>
      </c>
      <c r="H370" s="4">
        <v>59519</v>
      </c>
      <c r="I370" s="4">
        <v>63140</v>
      </c>
      <c r="J370" s="4">
        <v>68546</v>
      </c>
      <c r="K370" s="4">
        <v>71660</v>
      </c>
      <c r="L370" s="4">
        <v>73510</v>
      </c>
      <c r="M370" s="4">
        <v>73413</v>
      </c>
      <c r="N370" s="4">
        <v>72818</v>
      </c>
      <c r="O370" s="4">
        <v>73651</v>
      </c>
      <c r="P370" s="4">
        <v>71220</v>
      </c>
      <c r="Q370" s="4">
        <v>68642</v>
      </c>
      <c r="R370" s="4">
        <v>68921</v>
      </c>
      <c r="S370" s="4">
        <v>63430</v>
      </c>
      <c r="T370" s="4">
        <v>58527</v>
      </c>
      <c r="U370" s="4">
        <v>54991</v>
      </c>
      <c r="V370" s="4">
        <v>52740</v>
      </c>
      <c r="W370" s="4">
        <v>48999</v>
      </c>
      <c r="X370" s="4">
        <v>53004</v>
      </c>
      <c r="Y370" s="4">
        <v>48790</v>
      </c>
    </row>
    <row r="371" spans="1:25" x14ac:dyDescent="0.2">
      <c r="A371" s="7">
        <v>43462</v>
      </c>
      <c r="B371" s="4">
        <v>48617</v>
      </c>
      <c r="C371" s="4">
        <v>48422</v>
      </c>
      <c r="D371" s="4">
        <v>49572</v>
      </c>
      <c r="E371" s="4">
        <v>50586</v>
      </c>
      <c r="F371" s="4">
        <v>52438</v>
      </c>
      <c r="G371" s="4">
        <v>56067</v>
      </c>
      <c r="H371" s="4">
        <v>58208</v>
      </c>
      <c r="I371" s="4">
        <v>61871</v>
      </c>
      <c r="J371" s="4">
        <v>67639</v>
      </c>
      <c r="K371" s="4">
        <v>72164</v>
      </c>
      <c r="L371" s="4">
        <v>75172</v>
      </c>
      <c r="M371" s="4">
        <v>75953</v>
      </c>
      <c r="N371" s="4">
        <v>75733</v>
      </c>
      <c r="O371" s="4">
        <v>75903</v>
      </c>
      <c r="P371" s="4">
        <v>72134</v>
      </c>
      <c r="Q371" s="4">
        <v>68096</v>
      </c>
      <c r="R371" s="4">
        <v>66431</v>
      </c>
      <c r="S371" s="4">
        <v>59069</v>
      </c>
      <c r="T371" s="4">
        <v>53057</v>
      </c>
      <c r="U371" s="4">
        <v>48799</v>
      </c>
      <c r="V371" s="4">
        <v>45781</v>
      </c>
      <c r="W371" s="4">
        <v>42265</v>
      </c>
      <c r="X371" s="4">
        <v>45732</v>
      </c>
      <c r="Y371" s="4">
        <v>42618</v>
      </c>
    </row>
    <row r="372" spans="1:25" x14ac:dyDescent="0.2">
      <c r="A372" s="7">
        <v>43463</v>
      </c>
      <c r="B372" s="4">
        <v>40019</v>
      </c>
      <c r="C372" s="4">
        <v>39871</v>
      </c>
      <c r="D372" s="4">
        <v>40283</v>
      </c>
      <c r="E372" s="4">
        <v>41169</v>
      </c>
      <c r="F372" s="4">
        <v>42347</v>
      </c>
      <c r="G372" s="4">
        <v>44096</v>
      </c>
      <c r="H372" s="4">
        <v>46447</v>
      </c>
      <c r="I372" s="4">
        <v>44716</v>
      </c>
      <c r="J372" s="4">
        <v>43826</v>
      </c>
      <c r="K372" s="4">
        <v>45452</v>
      </c>
      <c r="L372" s="4">
        <v>46314</v>
      </c>
      <c r="M372" s="4">
        <v>45913</v>
      </c>
      <c r="N372" s="4">
        <v>45890</v>
      </c>
      <c r="O372" s="4">
        <v>47640</v>
      </c>
      <c r="P372" s="4">
        <v>47606</v>
      </c>
      <c r="Q372" s="4">
        <v>47347</v>
      </c>
      <c r="R372" s="4">
        <v>49520</v>
      </c>
      <c r="S372" s="4">
        <v>48082</v>
      </c>
      <c r="T372" s="4">
        <v>46112</v>
      </c>
      <c r="U372" s="4">
        <v>44162</v>
      </c>
      <c r="V372" s="4">
        <v>43247</v>
      </c>
      <c r="W372" s="4">
        <v>43732</v>
      </c>
      <c r="X372" s="4">
        <v>43937</v>
      </c>
      <c r="Y372" s="4">
        <v>42873</v>
      </c>
    </row>
    <row r="373" spans="1:25" x14ac:dyDescent="0.2">
      <c r="A373" s="7">
        <v>43464</v>
      </c>
      <c r="B373" s="4">
        <v>43667</v>
      </c>
      <c r="C373" s="4">
        <v>44236</v>
      </c>
      <c r="D373" s="4">
        <v>44643</v>
      </c>
      <c r="E373" s="4">
        <v>46007</v>
      </c>
      <c r="F373" s="4">
        <v>46615</v>
      </c>
      <c r="G373" s="4">
        <v>47867</v>
      </c>
      <c r="H373" s="4">
        <v>50298</v>
      </c>
      <c r="I373" s="4">
        <v>50339</v>
      </c>
      <c r="J373" s="4">
        <v>50081</v>
      </c>
      <c r="K373" s="4">
        <v>51812</v>
      </c>
      <c r="L373" s="4">
        <v>53734</v>
      </c>
      <c r="M373" s="4">
        <v>55095</v>
      </c>
      <c r="N373" s="4">
        <v>55148</v>
      </c>
      <c r="O373" s="4">
        <v>55045</v>
      </c>
      <c r="P373" s="4">
        <v>53211</v>
      </c>
      <c r="Q373" s="4">
        <v>52613</v>
      </c>
      <c r="R373" s="4">
        <v>55346</v>
      </c>
      <c r="S373" s="4">
        <v>54272</v>
      </c>
      <c r="T373" s="4">
        <v>52298</v>
      </c>
      <c r="U373" s="4">
        <v>49794</v>
      </c>
      <c r="V373" s="4">
        <v>48463</v>
      </c>
      <c r="W373" s="4">
        <v>48572</v>
      </c>
      <c r="X373" s="4">
        <v>49120</v>
      </c>
      <c r="Y373" s="4">
        <v>46918</v>
      </c>
    </row>
    <row r="374" spans="1:25" x14ac:dyDescent="0.2">
      <c r="A374" s="7">
        <v>43465</v>
      </c>
      <c r="B374" s="4">
        <v>49216</v>
      </c>
      <c r="C374" s="4">
        <v>49080</v>
      </c>
      <c r="D374" s="4">
        <v>50069</v>
      </c>
      <c r="E374" s="4">
        <v>50974</v>
      </c>
      <c r="F374" s="4">
        <v>52866</v>
      </c>
      <c r="G374" s="4">
        <v>56350</v>
      </c>
      <c r="H374" s="4">
        <v>58459</v>
      </c>
      <c r="I374" s="4">
        <v>61420</v>
      </c>
      <c r="J374" s="4">
        <v>67244</v>
      </c>
      <c r="K374" s="4">
        <v>70911</v>
      </c>
      <c r="L374" s="4">
        <v>73039</v>
      </c>
      <c r="M374" s="4">
        <v>72771</v>
      </c>
      <c r="N374" s="4">
        <v>69392</v>
      </c>
      <c r="O374" s="4">
        <v>68481</v>
      </c>
      <c r="P374" s="4">
        <v>68194</v>
      </c>
      <c r="Q374" s="4">
        <v>64611</v>
      </c>
      <c r="R374" s="4">
        <v>64635</v>
      </c>
      <c r="S374" s="4">
        <v>59002</v>
      </c>
      <c r="T374" s="4">
        <v>52851</v>
      </c>
      <c r="U374" s="4">
        <v>48561</v>
      </c>
      <c r="V374" s="4">
        <v>46009</v>
      </c>
      <c r="W374" s="4">
        <v>43128</v>
      </c>
      <c r="X374" s="4">
        <v>47822</v>
      </c>
      <c r="Y374" s="4">
        <v>44483</v>
      </c>
    </row>
    <row r="375" spans="1:25" x14ac:dyDescent="0.2">
      <c r="A375" s="7">
        <v>43466</v>
      </c>
      <c r="B375" s="4">
        <v>47849</v>
      </c>
      <c r="C375" s="4">
        <v>46621</v>
      </c>
      <c r="D375" s="4">
        <v>46237</v>
      </c>
      <c r="E375" s="4">
        <v>46143</v>
      </c>
      <c r="F375" s="4">
        <v>46078</v>
      </c>
      <c r="G375" s="4">
        <v>47293</v>
      </c>
      <c r="H375" s="4">
        <v>46635</v>
      </c>
      <c r="I375" s="4">
        <v>49278</v>
      </c>
      <c r="J375" s="4">
        <v>56760</v>
      </c>
      <c r="K375" s="4">
        <v>62751</v>
      </c>
      <c r="L375" s="4">
        <v>65261</v>
      </c>
      <c r="M375" s="4">
        <v>65748</v>
      </c>
      <c r="N375" s="4">
        <v>67039</v>
      </c>
      <c r="O375" s="4">
        <v>67517</v>
      </c>
      <c r="P375" s="4">
        <v>67686</v>
      </c>
      <c r="Q375" s="4">
        <v>66464</v>
      </c>
      <c r="R375" s="4">
        <v>67651</v>
      </c>
      <c r="S375" s="4">
        <v>64852</v>
      </c>
      <c r="T375" s="4">
        <v>60013</v>
      </c>
      <c r="U375" s="4">
        <v>53764</v>
      </c>
      <c r="V375" s="4">
        <v>52586</v>
      </c>
      <c r="W375" s="4">
        <v>49488</v>
      </c>
      <c r="X375" s="4">
        <v>50216</v>
      </c>
      <c r="Y375" s="4">
        <v>49979</v>
      </c>
    </row>
    <row r="376" spans="1:25" x14ac:dyDescent="0.2">
      <c r="A376" s="7">
        <v>43467</v>
      </c>
      <c r="B376" s="4">
        <v>48600</v>
      </c>
      <c r="C376" s="4">
        <v>48995</v>
      </c>
      <c r="D376" s="4">
        <v>49789</v>
      </c>
      <c r="E376" s="4">
        <v>50889</v>
      </c>
      <c r="F376" s="4">
        <v>53335</v>
      </c>
      <c r="G376" s="4">
        <v>59438</v>
      </c>
      <c r="H376" s="4">
        <v>63647</v>
      </c>
      <c r="I376" s="4">
        <v>67407</v>
      </c>
      <c r="J376" s="4">
        <v>73577</v>
      </c>
      <c r="K376" s="4">
        <v>76124</v>
      </c>
      <c r="L376" s="4">
        <v>76114</v>
      </c>
      <c r="M376" s="4">
        <v>75061</v>
      </c>
      <c r="N376" s="4">
        <v>75621</v>
      </c>
      <c r="O376" s="4">
        <v>75188</v>
      </c>
      <c r="P376" s="4">
        <v>75347</v>
      </c>
      <c r="Q376" s="4">
        <v>73792</v>
      </c>
      <c r="R376" s="4">
        <v>72974</v>
      </c>
      <c r="S376" s="4">
        <v>70592</v>
      </c>
      <c r="T376" s="4">
        <v>66466</v>
      </c>
      <c r="U376" s="4">
        <v>60141</v>
      </c>
      <c r="V376" s="4">
        <v>59446</v>
      </c>
      <c r="W376" s="4">
        <v>56409</v>
      </c>
      <c r="X376" s="4">
        <v>56752</v>
      </c>
      <c r="Y376" s="4">
        <v>55615</v>
      </c>
    </row>
    <row r="377" spans="1:25" x14ac:dyDescent="0.2">
      <c r="A377" s="7">
        <v>43468</v>
      </c>
      <c r="B377" s="4">
        <v>53248</v>
      </c>
      <c r="C377" s="4">
        <v>52672</v>
      </c>
      <c r="D377" s="4">
        <v>52923</v>
      </c>
      <c r="E377" s="4">
        <v>52968</v>
      </c>
      <c r="F377" s="4">
        <v>54280</v>
      </c>
      <c r="G377" s="4">
        <v>58764</v>
      </c>
      <c r="H377" s="4">
        <v>62077</v>
      </c>
      <c r="I377" s="4">
        <v>65529</v>
      </c>
      <c r="J377" s="4">
        <v>71525</v>
      </c>
      <c r="K377" s="4">
        <v>75644</v>
      </c>
      <c r="L377" s="4">
        <v>77169</v>
      </c>
      <c r="M377" s="4">
        <v>77006</v>
      </c>
      <c r="N377" s="4">
        <v>77934</v>
      </c>
      <c r="O377" s="4">
        <v>77648</v>
      </c>
      <c r="P377" s="4">
        <v>76675</v>
      </c>
      <c r="Q377" s="4">
        <v>73869</v>
      </c>
      <c r="R377" s="4">
        <v>71628</v>
      </c>
      <c r="S377" s="4">
        <v>68341</v>
      </c>
      <c r="T377" s="4">
        <v>64313</v>
      </c>
      <c r="U377" s="4">
        <v>58043</v>
      </c>
      <c r="V377" s="4">
        <v>56806</v>
      </c>
      <c r="W377" s="4">
        <v>53603</v>
      </c>
      <c r="X377" s="4">
        <v>53651</v>
      </c>
      <c r="Y377" s="4">
        <v>52806</v>
      </c>
    </row>
    <row r="378" spans="1:25" x14ac:dyDescent="0.2">
      <c r="A378" s="7">
        <v>43469</v>
      </c>
      <c r="B378" s="4">
        <v>50340</v>
      </c>
      <c r="C378" s="4">
        <v>49870</v>
      </c>
      <c r="D378" s="4">
        <v>50041</v>
      </c>
      <c r="E378" s="4">
        <v>50389</v>
      </c>
      <c r="F378" s="4">
        <v>52114</v>
      </c>
      <c r="G378" s="4">
        <v>56900</v>
      </c>
      <c r="H378" s="4">
        <v>60442</v>
      </c>
      <c r="I378" s="4">
        <v>63546</v>
      </c>
      <c r="J378" s="4">
        <v>69126</v>
      </c>
      <c r="K378" s="4">
        <v>72199</v>
      </c>
      <c r="L378" s="4">
        <v>72106</v>
      </c>
      <c r="M378" s="4">
        <v>70864</v>
      </c>
      <c r="N378" s="4">
        <v>71149</v>
      </c>
      <c r="O378" s="4">
        <v>70965</v>
      </c>
      <c r="P378" s="4">
        <v>70592</v>
      </c>
      <c r="Q378" s="4">
        <v>67335</v>
      </c>
      <c r="R378" s="4">
        <v>65354</v>
      </c>
      <c r="S378" s="4">
        <v>62177</v>
      </c>
      <c r="T378" s="4">
        <v>57367</v>
      </c>
      <c r="U378" s="4">
        <v>51628</v>
      </c>
      <c r="V378" s="4">
        <v>50954</v>
      </c>
      <c r="W378" s="4">
        <v>48467</v>
      </c>
      <c r="X378" s="4">
        <v>49081</v>
      </c>
      <c r="Y378" s="4">
        <v>48867</v>
      </c>
    </row>
    <row r="379" spans="1:25" x14ac:dyDescent="0.2">
      <c r="A379" s="7">
        <v>43470</v>
      </c>
      <c r="B379" s="4">
        <v>43747</v>
      </c>
      <c r="C379" s="4">
        <v>43548</v>
      </c>
      <c r="D379" s="4">
        <v>43717</v>
      </c>
      <c r="E379" s="4">
        <v>44308</v>
      </c>
      <c r="F379" s="4">
        <v>44756</v>
      </c>
      <c r="G379" s="4">
        <v>47487</v>
      </c>
      <c r="H379" s="4">
        <v>48948</v>
      </c>
      <c r="I379" s="4">
        <v>50377</v>
      </c>
      <c r="J379" s="4">
        <v>51893</v>
      </c>
      <c r="K379" s="4">
        <v>50875</v>
      </c>
      <c r="L379" s="4">
        <v>53422</v>
      </c>
      <c r="M379" s="4">
        <v>54816</v>
      </c>
      <c r="N379" s="4">
        <v>53092</v>
      </c>
      <c r="O379" s="4">
        <v>53241</v>
      </c>
      <c r="P379" s="4">
        <v>52560</v>
      </c>
      <c r="Q379" s="4">
        <v>52282</v>
      </c>
      <c r="R379" s="4">
        <v>53809</v>
      </c>
      <c r="S379" s="4">
        <v>52447</v>
      </c>
      <c r="T379" s="4">
        <v>50529</v>
      </c>
      <c r="U379" s="4">
        <v>47779</v>
      </c>
      <c r="V379" s="4">
        <v>46575</v>
      </c>
      <c r="W379" s="4">
        <v>46057</v>
      </c>
      <c r="X379" s="4">
        <v>44995</v>
      </c>
      <c r="Y379" s="4">
        <v>44498</v>
      </c>
    </row>
    <row r="380" spans="1:25" x14ac:dyDescent="0.2">
      <c r="A380" s="7">
        <v>43471</v>
      </c>
      <c r="B380" s="4">
        <v>42487</v>
      </c>
      <c r="C380" s="4">
        <v>42467</v>
      </c>
      <c r="D380" s="4">
        <v>42039</v>
      </c>
      <c r="E380" s="4">
        <v>41892</v>
      </c>
      <c r="F380" s="4">
        <v>42684</v>
      </c>
      <c r="G380" s="4">
        <v>44869</v>
      </c>
      <c r="H380" s="4">
        <v>45408</v>
      </c>
      <c r="I380" s="4">
        <v>47050</v>
      </c>
      <c r="J380" s="4">
        <v>48441</v>
      </c>
      <c r="K380" s="4">
        <v>48514</v>
      </c>
      <c r="L380" s="4">
        <v>51546</v>
      </c>
      <c r="M380" s="4">
        <v>53968</v>
      </c>
      <c r="N380" s="4">
        <v>52866</v>
      </c>
      <c r="O380" s="4">
        <v>53526</v>
      </c>
      <c r="P380" s="4">
        <v>53243</v>
      </c>
      <c r="Q380" s="4">
        <v>52719</v>
      </c>
      <c r="R380" s="4">
        <v>55118</v>
      </c>
      <c r="S380" s="4">
        <v>55619</v>
      </c>
      <c r="T380" s="4">
        <v>54130</v>
      </c>
      <c r="U380" s="4">
        <v>51036</v>
      </c>
      <c r="V380" s="4">
        <v>49530</v>
      </c>
      <c r="W380" s="4">
        <v>48919</v>
      </c>
      <c r="X380" s="4">
        <v>47403</v>
      </c>
      <c r="Y380" s="4">
        <v>46995</v>
      </c>
    </row>
    <row r="381" spans="1:25" x14ac:dyDescent="0.2">
      <c r="A381" s="7">
        <v>43472</v>
      </c>
      <c r="B381" s="4">
        <v>46839</v>
      </c>
      <c r="C381" s="4">
        <v>46583</v>
      </c>
      <c r="D381" s="4">
        <v>47568</v>
      </c>
      <c r="E381" s="4">
        <v>48090</v>
      </c>
      <c r="F381" s="4">
        <v>50720</v>
      </c>
      <c r="G381" s="4">
        <v>56634</v>
      </c>
      <c r="H381" s="4">
        <v>62141</v>
      </c>
      <c r="I381" s="4">
        <v>65022</v>
      </c>
      <c r="J381" s="4">
        <v>70802</v>
      </c>
      <c r="K381" s="4">
        <v>73611</v>
      </c>
      <c r="L381" s="4">
        <v>73649</v>
      </c>
      <c r="M381" s="4">
        <v>72392</v>
      </c>
      <c r="N381" s="4">
        <v>72768</v>
      </c>
      <c r="O381" s="4">
        <v>72348</v>
      </c>
      <c r="P381" s="4">
        <v>72390</v>
      </c>
      <c r="Q381" s="4">
        <v>70676</v>
      </c>
      <c r="R381" s="4">
        <v>69281</v>
      </c>
      <c r="S381" s="4">
        <v>67623</v>
      </c>
      <c r="T381" s="4">
        <v>63449</v>
      </c>
      <c r="U381" s="4">
        <v>57448</v>
      </c>
      <c r="V381" s="4">
        <v>56650</v>
      </c>
      <c r="W381" s="4">
        <v>53461</v>
      </c>
      <c r="X381" s="4">
        <v>53728</v>
      </c>
      <c r="Y381" s="4">
        <v>53144</v>
      </c>
    </row>
    <row r="382" spans="1:25" x14ac:dyDescent="0.2">
      <c r="A382" s="7">
        <v>43473</v>
      </c>
      <c r="B382" s="4">
        <v>50728</v>
      </c>
      <c r="C382" s="4">
        <v>50262</v>
      </c>
      <c r="D382" s="4">
        <v>50854</v>
      </c>
      <c r="E382" s="4">
        <v>50950</v>
      </c>
      <c r="F382" s="4">
        <v>52578</v>
      </c>
      <c r="G382" s="4">
        <v>57447</v>
      </c>
      <c r="H382" s="4">
        <v>60968</v>
      </c>
      <c r="I382" s="4">
        <v>64275</v>
      </c>
      <c r="J382" s="4">
        <v>70270</v>
      </c>
      <c r="K382" s="4">
        <v>73763</v>
      </c>
      <c r="L382" s="4">
        <v>75385</v>
      </c>
      <c r="M382" s="4">
        <v>75686</v>
      </c>
      <c r="N382" s="4">
        <v>75975</v>
      </c>
      <c r="O382" s="4">
        <v>75243</v>
      </c>
      <c r="P382" s="4">
        <v>75009</v>
      </c>
      <c r="Q382" s="4">
        <v>72142</v>
      </c>
      <c r="R382" s="4">
        <v>68784</v>
      </c>
      <c r="S382" s="4">
        <v>65241</v>
      </c>
      <c r="T382" s="4">
        <v>59866</v>
      </c>
      <c r="U382" s="4">
        <v>52576</v>
      </c>
      <c r="V382" s="4">
        <v>50810</v>
      </c>
      <c r="W382" s="4">
        <v>46604</v>
      </c>
      <c r="X382" s="4">
        <v>46208</v>
      </c>
      <c r="Y382" s="4">
        <v>45862</v>
      </c>
    </row>
    <row r="383" spans="1:25" x14ac:dyDescent="0.2">
      <c r="A383" s="7">
        <v>43474</v>
      </c>
      <c r="B383" s="4">
        <v>42368</v>
      </c>
      <c r="C383" s="4">
        <v>42095</v>
      </c>
      <c r="D383" s="4">
        <v>42094</v>
      </c>
      <c r="E383" s="4">
        <v>42331</v>
      </c>
      <c r="F383" s="4">
        <v>44047</v>
      </c>
      <c r="G383" s="4">
        <v>48591</v>
      </c>
      <c r="H383" s="4">
        <v>52655</v>
      </c>
      <c r="I383" s="4">
        <v>56134</v>
      </c>
      <c r="J383" s="4">
        <v>62002</v>
      </c>
      <c r="K383" s="4">
        <v>66348</v>
      </c>
      <c r="L383" s="4">
        <v>68649</v>
      </c>
      <c r="M383" s="4">
        <v>69087</v>
      </c>
      <c r="N383" s="4">
        <v>69026</v>
      </c>
      <c r="O383" s="4">
        <v>68792</v>
      </c>
      <c r="P383" s="4">
        <v>69007</v>
      </c>
      <c r="Q383" s="4">
        <v>67564</v>
      </c>
      <c r="R383" s="4">
        <v>64987</v>
      </c>
      <c r="S383" s="4">
        <v>61640</v>
      </c>
      <c r="T383" s="4">
        <v>57633</v>
      </c>
      <c r="U383" s="4">
        <v>51399</v>
      </c>
      <c r="V383" s="4">
        <v>49907</v>
      </c>
      <c r="W383" s="4">
        <v>46293</v>
      </c>
      <c r="X383" s="4">
        <v>45945</v>
      </c>
      <c r="Y383" s="4">
        <v>45930</v>
      </c>
    </row>
    <row r="384" spans="1:25" x14ac:dyDescent="0.2">
      <c r="A384" s="7">
        <v>43475</v>
      </c>
      <c r="B384" s="4">
        <v>45754</v>
      </c>
      <c r="C384" s="4">
        <v>45288</v>
      </c>
      <c r="D384" s="4">
        <v>45603</v>
      </c>
      <c r="E384" s="4">
        <v>45636</v>
      </c>
      <c r="F384" s="4">
        <v>47716</v>
      </c>
      <c r="G384" s="4">
        <v>53363</v>
      </c>
      <c r="H384" s="4">
        <v>57353</v>
      </c>
      <c r="I384" s="4">
        <v>60242</v>
      </c>
      <c r="J384" s="4">
        <v>65388</v>
      </c>
      <c r="K384" s="4">
        <v>68857</v>
      </c>
      <c r="L384" s="4">
        <v>69635</v>
      </c>
      <c r="M384" s="4">
        <v>69664</v>
      </c>
      <c r="N384" s="4">
        <v>70633</v>
      </c>
      <c r="O384" s="4">
        <v>70685</v>
      </c>
      <c r="P384" s="4">
        <v>70549</v>
      </c>
      <c r="Q384" s="4">
        <v>68745</v>
      </c>
      <c r="R384" s="4">
        <v>66814</v>
      </c>
      <c r="S384" s="4">
        <v>63840</v>
      </c>
      <c r="T384" s="4">
        <v>60241</v>
      </c>
      <c r="U384" s="4">
        <v>54573</v>
      </c>
      <c r="V384" s="4">
        <v>54041</v>
      </c>
      <c r="W384" s="4">
        <v>51192</v>
      </c>
      <c r="X384" s="4">
        <v>52007</v>
      </c>
      <c r="Y384" s="4">
        <v>51088</v>
      </c>
    </row>
    <row r="385" spans="1:25" x14ac:dyDescent="0.2">
      <c r="A385" s="7">
        <v>43476</v>
      </c>
      <c r="B385" s="4">
        <v>46721</v>
      </c>
      <c r="C385" s="4">
        <v>46917</v>
      </c>
      <c r="D385" s="4">
        <v>47491</v>
      </c>
      <c r="E385" s="4">
        <v>48272</v>
      </c>
      <c r="F385" s="4">
        <v>50528</v>
      </c>
      <c r="G385" s="4">
        <v>56318</v>
      </c>
      <c r="H385" s="4">
        <v>60238</v>
      </c>
      <c r="I385" s="4">
        <v>63106</v>
      </c>
      <c r="J385" s="4">
        <v>68685</v>
      </c>
      <c r="K385" s="4">
        <v>71328</v>
      </c>
      <c r="L385" s="4">
        <v>72357</v>
      </c>
      <c r="M385" s="4">
        <v>71721</v>
      </c>
      <c r="N385" s="4">
        <v>72337</v>
      </c>
      <c r="O385" s="4">
        <v>71840</v>
      </c>
      <c r="P385" s="4">
        <v>72346</v>
      </c>
      <c r="Q385" s="4">
        <v>70479</v>
      </c>
      <c r="R385" s="4">
        <v>68397</v>
      </c>
      <c r="S385" s="4">
        <v>65726</v>
      </c>
      <c r="T385" s="4">
        <v>61887</v>
      </c>
      <c r="U385" s="4">
        <v>56339</v>
      </c>
      <c r="V385" s="4">
        <v>56028</v>
      </c>
      <c r="W385" s="4">
        <v>54225</v>
      </c>
      <c r="X385" s="4">
        <v>55652</v>
      </c>
      <c r="Y385" s="4">
        <v>55401</v>
      </c>
    </row>
    <row r="386" spans="1:25" x14ac:dyDescent="0.2">
      <c r="A386" s="7">
        <v>43477</v>
      </c>
      <c r="B386" s="4">
        <v>51202</v>
      </c>
      <c r="C386" s="4">
        <v>51391</v>
      </c>
      <c r="D386" s="4">
        <v>50879</v>
      </c>
      <c r="E386" s="4">
        <v>51191</v>
      </c>
      <c r="F386" s="4">
        <v>52127</v>
      </c>
      <c r="G386" s="4">
        <v>55627</v>
      </c>
      <c r="H386" s="4">
        <v>57226</v>
      </c>
      <c r="I386" s="4">
        <v>57939</v>
      </c>
      <c r="J386" s="4">
        <v>58534</v>
      </c>
      <c r="K386" s="4">
        <v>56711</v>
      </c>
      <c r="L386" s="4">
        <v>58851</v>
      </c>
      <c r="M386" s="4">
        <v>59962</v>
      </c>
      <c r="N386" s="4">
        <v>57010</v>
      </c>
      <c r="O386" s="4">
        <v>56917</v>
      </c>
      <c r="P386" s="4">
        <v>55707</v>
      </c>
      <c r="Q386" s="4">
        <v>55463</v>
      </c>
      <c r="R386" s="4">
        <v>56734</v>
      </c>
      <c r="S386" s="4">
        <v>56515</v>
      </c>
      <c r="T386" s="4">
        <v>55061</v>
      </c>
      <c r="U386" s="4">
        <v>52369</v>
      </c>
      <c r="V386" s="4">
        <v>51645</v>
      </c>
      <c r="W386" s="4">
        <v>52207</v>
      </c>
      <c r="X386" s="4">
        <v>52106</v>
      </c>
      <c r="Y386" s="4">
        <v>52276</v>
      </c>
    </row>
    <row r="387" spans="1:25" x14ac:dyDescent="0.2">
      <c r="A387" s="7">
        <v>43478</v>
      </c>
      <c r="B387" s="4">
        <v>51249</v>
      </c>
      <c r="C387" s="4">
        <v>51396</v>
      </c>
      <c r="D387" s="4">
        <v>50799</v>
      </c>
      <c r="E387" s="4">
        <v>51082</v>
      </c>
      <c r="F387" s="4">
        <v>51999</v>
      </c>
      <c r="G387" s="4">
        <v>54803</v>
      </c>
      <c r="H387" s="4">
        <v>55483</v>
      </c>
      <c r="I387" s="4">
        <v>56049</v>
      </c>
      <c r="J387" s="4">
        <v>56906</v>
      </c>
      <c r="K387" s="4">
        <v>55026</v>
      </c>
      <c r="L387" s="4">
        <v>57110</v>
      </c>
      <c r="M387" s="4">
        <v>58415</v>
      </c>
      <c r="N387" s="4">
        <v>56682</v>
      </c>
      <c r="O387" s="4">
        <v>55969</v>
      </c>
      <c r="P387" s="4">
        <v>54909</v>
      </c>
      <c r="Q387" s="4">
        <v>54380</v>
      </c>
      <c r="R387" s="4">
        <v>56140</v>
      </c>
      <c r="S387" s="4">
        <v>57682</v>
      </c>
      <c r="T387" s="4">
        <v>56348</v>
      </c>
      <c r="U387" s="4">
        <v>53207</v>
      </c>
      <c r="V387" s="4">
        <v>51819</v>
      </c>
      <c r="W387" s="4">
        <v>51528</v>
      </c>
      <c r="X387" s="4">
        <v>50239</v>
      </c>
      <c r="Y387" s="4">
        <v>50609</v>
      </c>
    </row>
    <row r="388" spans="1:25" x14ac:dyDescent="0.2">
      <c r="A388" s="7">
        <v>43479</v>
      </c>
      <c r="B388" s="4">
        <v>52258</v>
      </c>
      <c r="C388" s="4">
        <v>52352</v>
      </c>
      <c r="D388" s="4">
        <v>53197</v>
      </c>
      <c r="E388" s="4">
        <v>53938</v>
      </c>
      <c r="F388" s="4">
        <v>55758</v>
      </c>
      <c r="G388" s="4">
        <v>61336</v>
      </c>
      <c r="H388" s="4">
        <v>65342</v>
      </c>
      <c r="I388" s="4">
        <v>68131</v>
      </c>
      <c r="J388" s="4">
        <v>73987</v>
      </c>
      <c r="K388" s="4">
        <v>76207</v>
      </c>
      <c r="L388" s="4">
        <v>75695</v>
      </c>
      <c r="M388" s="4">
        <v>74884</v>
      </c>
      <c r="N388" s="4">
        <v>74638</v>
      </c>
      <c r="O388" s="4">
        <v>73795</v>
      </c>
      <c r="P388" s="4">
        <v>73193</v>
      </c>
      <c r="Q388" s="4">
        <v>71969</v>
      </c>
      <c r="R388" s="4">
        <v>70177</v>
      </c>
      <c r="S388" s="4">
        <v>68264</v>
      </c>
      <c r="T388" s="4">
        <v>64411</v>
      </c>
      <c r="U388" s="4">
        <v>58225</v>
      </c>
      <c r="V388" s="4">
        <v>57092</v>
      </c>
      <c r="W388" s="4">
        <v>53990</v>
      </c>
      <c r="X388" s="4">
        <v>54160</v>
      </c>
      <c r="Y388" s="4">
        <v>53780</v>
      </c>
    </row>
    <row r="389" spans="1:25" x14ac:dyDescent="0.2">
      <c r="A389" s="7">
        <v>43480</v>
      </c>
      <c r="B389" s="4">
        <v>51334</v>
      </c>
      <c r="C389" s="4">
        <v>51142</v>
      </c>
      <c r="D389" s="4">
        <v>51869</v>
      </c>
      <c r="E389" s="4">
        <v>52290</v>
      </c>
      <c r="F389" s="4">
        <v>54007</v>
      </c>
      <c r="G389" s="4">
        <v>59195</v>
      </c>
      <c r="H389" s="4">
        <v>62707</v>
      </c>
      <c r="I389" s="4">
        <v>65011</v>
      </c>
      <c r="J389" s="4">
        <v>71187</v>
      </c>
      <c r="K389" s="4">
        <v>73837</v>
      </c>
      <c r="L389" s="4">
        <v>73581</v>
      </c>
      <c r="M389" s="4">
        <v>71983</v>
      </c>
      <c r="N389" s="4">
        <v>71666</v>
      </c>
      <c r="O389" s="4">
        <v>70486</v>
      </c>
      <c r="P389" s="4">
        <v>70338</v>
      </c>
      <c r="Q389" s="4">
        <v>68298</v>
      </c>
      <c r="R389" s="4">
        <v>66523</v>
      </c>
      <c r="S389" s="4">
        <v>64702</v>
      </c>
      <c r="T389" s="4">
        <v>60748</v>
      </c>
      <c r="U389" s="4">
        <v>54939</v>
      </c>
      <c r="V389" s="4">
        <v>53473</v>
      </c>
      <c r="W389" s="4">
        <v>50251</v>
      </c>
      <c r="X389" s="4">
        <v>50452</v>
      </c>
      <c r="Y389" s="4">
        <v>49977</v>
      </c>
    </row>
    <row r="390" spans="1:25" x14ac:dyDescent="0.2">
      <c r="A390" s="7">
        <v>43481</v>
      </c>
      <c r="B390" s="4">
        <v>48178</v>
      </c>
      <c r="C390" s="4">
        <v>48003</v>
      </c>
      <c r="D390" s="4">
        <v>48226</v>
      </c>
      <c r="E390" s="4">
        <v>48410</v>
      </c>
      <c r="F390" s="4">
        <v>50186</v>
      </c>
      <c r="G390" s="4">
        <v>54997</v>
      </c>
      <c r="H390" s="4">
        <v>58510</v>
      </c>
      <c r="I390" s="4">
        <v>61711</v>
      </c>
      <c r="J390" s="4">
        <v>67330</v>
      </c>
      <c r="K390" s="4">
        <v>70586</v>
      </c>
      <c r="L390" s="4">
        <v>71297</v>
      </c>
      <c r="M390" s="4">
        <v>71167</v>
      </c>
      <c r="N390" s="4">
        <v>71553</v>
      </c>
      <c r="O390" s="4">
        <v>69811</v>
      </c>
      <c r="P390" s="4">
        <v>70160</v>
      </c>
      <c r="Q390" s="4">
        <v>67560</v>
      </c>
      <c r="R390" s="4">
        <v>64674</v>
      </c>
      <c r="S390" s="4">
        <v>62988</v>
      </c>
      <c r="T390" s="4">
        <v>58772</v>
      </c>
      <c r="U390" s="4">
        <v>52883</v>
      </c>
      <c r="V390" s="4">
        <v>51703</v>
      </c>
      <c r="W390" s="4">
        <v>48664</v>
      </c>
      <c r="X390" s="4">
        <v>49198</v>
      </c>
      <c r="Y390" s="4">
        <v>49324</v>
      </c>
    </row>
    <row r="391" spans="1:25" x14ac:dyDescent="0.2">
      <c r="A391" s="7">
        <v>43482</v>
      </c>
      <c r="B391" s="4">
        <v>49882</v>
      </c>
      <c r="C391" s="4">
        <v>50957</v>
      </c>
      <c r="D391" s="4">
        <v>52003</v>
      </c>
      <c r="E391" s="4">
        <v>52883</v>
      </c>
      <c r="F391" s="4">
        <v>55011</v>
      </c>
      <c r="G391" s="4">
        <v>60267</v>
      </c>
      <c r="H391" s="4">
        <v>64218</v>
      </c>
      <c r="I391" s="4">
        <v>67616</v>
      </c>
      <c r="J391" s="4">
        <v>71792</v>
      </c>
      <c r="K391" s="4">
        <v>73398</v>
      </c>
      <c r="L391" s="4">
        <v>74336</v>
      </c>
      <c r="M391" s="4">
        <v>75287</v>
      </c>
      <c r="N391" s="4">
        <v>75158</v>
      </c>
      <c r="O391" s="4">
        <v>74805</v>
      </c>
      <c r="P391" s="4">
        <v>74410</v>
      </c>
      <c r="Q391" s="4">
        <v>72462</v>
      </c>
      <c r="R391" s="4">
        <v>70120</v>
      </c>
      <c r="S391" s="4">
        <v>68791</v>
      </c>
      <c r="T391" s="4">
        <v>64937</v>
      </c>
      <c r="U391" s="4">
        <v>59402</v>
      </c>
      <c r="V391" s="4">
        <v>58931</v>
      </c>
      <c r="W391" s="4">
        <v>55589</v>
      </c>
      <c r="X391" s="4">
        <v>55961</v>
      </c>
      <c r="Y391" s="4">
        <v>55208</v>
      </c>
    </row>
    <row r="392" spans="1:25" x14ac:dyDescent="0.2">
      <c r="A392" s="7">
        <v>43483</v>
      </c>
      <c r="B392" s="4">
        <v>52348</v>
      </c>
      <c r="C392" s="4">
        <v>52031</v>
      </c>
      <c r="D392" s="4">
        <v>51964</v>
      </c>
      <c r="E392" s="4">
        <v>51923</v>
      </c>
      <c r="F392" s="4">
        <v>53378</v>
      </c>
      <c r="G392" s="4">
        <v>57947</v>
      </c>
      <c r="H392" s="4">
        <v>60900</v>
      </c>
      <c r="I392" s="4">
        <v>64221</v>
      </c>
      <c r="J392" s="4">
        <v>70476</v>
      </c>
      <c r="K392" s="4">
        <v>73779</v>
      </c>
      <c r="L392" s="4">
        <v>74546</v>
      </c>
      <c r="M392" s="4">
        <v>74247</v>
      </c>
      <c r="N392" s="4">
        <v>75023</v>
      </c>
      <c r="O392" s="4">
        <v>74296</v>
      </c>
      <c r="P392" s="4">
        <v>74007</v>
      </c>
      <c r="Q392" s="4">
        <v>70928</v>
      </c>
      <c r="R392" s="4">
        <v>66696</v>
      </c>
      <c r="S392" s="4">
        <v>62569</v>
      </c>
      <c r="T392" s="4">
        <v>57345</v>
      </c>
      <c r="U392" s="4">
        <v>51091</v>
      </c>
      <c r="V392" s="4">
        <v>50056</v>
      </c>
      <c r="W392" s="4">
        <v>47576</v>
      </c>
      <c r="X392" s="4">
        <v>49049</v>
      </c>
      <c r="Y392" s="4">
        <v>48837</v>
      </c>
    </row>
    <row r="393" spans="1:25" x14ac:dyDescent="0.2">
      <c r="A393" s="7">
        <v>43484</v>
      </c>
      <c r="B393" s="4">
        <v>43890</v>
      </c>
      <c r="C393" s="4">
        <v>43982</v>
      </c>
      <c r="D393" s="4">
        <v>43929</v>
      </c>
      <c r="E393" s="4">
        <v>44826</v>
      </c>
      <c r="F393" s="4">
        <v>46960</v>
      </c>
      <c r="G393" s="4">
        <v>49815</v>
      </c>
      <c r="H393" s="4">
        <v>52324</v>
      </c>
      <c r="I393" s="4">
        <v>54093</v>
      </c>
      <c r="J393" s="4">
        <v>54999</v>
      </c>
      <c r="K393" s="4">
        <v>53472</v>
      </c>
      <c r="L393" s="4">
        <v>55730</v>
      </c>
      <c r="M393" s="4">
        <v>57106</v>
      </c>
      <c r="N393" s="4">
        <v>55101</v>
      </c>
      <c r="O393" s="4">
        <v>55143</v>
      </c>
      <c r="P393" s="4">
        <v>55241</v>
      </c>
      <c r="Q393" s="4">
        <v>56179</v>
      </c>
      <c r="R393" s="4">
        <v>57774</v>
      </c>
      <c r="S393" s="4">
        <v>57407</v>
      </c>
      <c r="T393" s="4">
        <v>56144</v>
      </c>
      <c r="U393" s="4">
        <v>53756</v>
      </c>
      <c r="V393" s="4">
        <v>53114</v>
      </c>
      <c r="W393" s="4">
        <v>53623</v>
      </c>
      <c r="X393" s="4">
        <v>52944</v>
      </c>
      <c r="Y393" s="4">
        <v>53221</v>
      </c>
    </row>
    <row r="394" spans="1:25" x14ac:dyDescent="0.2">
      <c r="A394" s="7">
        <v>43485</v>
      </c>
      <c r="B394" s="4">
        <v>51900</v>
      </c>
      <c r="C394" s="4">
        <v>51825</v>
      </c>
      <c r="D394" s="4">
        <v>51445</v>
      </c>
      <c r="E394" s="4">
        <v>51681</v>
      </c>
      <c r="F394" s="4">
        <v>52392</v>
      </c>
      <c r="G394" s="4">
        <v>54924</v>
      </c>
      <c r="H394" s="4">
        <v>54831</v>
      </c>
      <c r="I394" s="4">
        <v>55209</v>
      </c>
      <c r="J394" s="4">
        <v>56676</v>
      </c>
      <c r="K394" s="4">
        <v>56728</v>
      </c>
      <c r="L394" s="4">
        <v>61269</v>
      </c>
      <c r="M394" s="4">
        <v>64836</v>
      </c>
      <c r="N394" s="4">
        <v>63230</v>
      </c>
      <c r="O394" s="4">
        <v>63197</v>
      </c>
      <c r="P394" s="4">
        <v>61474</v>
      </c>
      <c r="Q394" s="4">
        <v>59815</v>
      </c>
      <c r="R394" s="4">
        <v>59033</v>
      </c>
      <c r="S394" s="4">
        <v>57445</v>
      </c>
      <c r="T394" s="4">
        <v>55140</v>
      </c>
      <c r="U394" s="4">
        <v>50969</v>
      </c>
      <c r="V394" s="4">
        <v>49837</v>
      </c>
      <c r="W394" s="4">
        <v>49520</v>
      </c>
      <c r="X394" s="4">
        <v>49977</v>
      </c>
      <c r="Y394" s="4">
        <v>49524</v>
      </c>
    </row>
    <row r="395" spans="1:25" x14ac:dyDescent="0.2">
      <c r="A395" s="7">
        <v>43486</v>
      </c>
      <c r="B395" s="4">
        <v>50540</v>
      </c>
      <c r="C395" s="4">
        <v>49828</v>
      </c>
      <c r="D395" s="4">
        <v>50193</v>
      </c>
      <c r="E395" s="4">
        <v>50475</v>
      </c>
      <c r="F395" s="4">
        <v>52289</v>
      </c>
      <c r="G395" s="4">
        <v>55848</v>
      </c>
      <c r="H395" s="4">
        <v>56423</v>
      </c>
      <c r="I395" s="4">
        <v>60251</v>
      </c>
      <c r="J395" s="4">
        <v>69273</v>
      </c>
      <c r="K395" s="4">
        <v>74619</v>
      </c>
      <c r="L395" s="4">
        <v>78168</v>
      </c>
      <c r="M395" s="4">
        <v>78746</v>
      </c>
      <c r="N395" s="4">
        <v>80332</v>
      </c>
      <c r="O395" s="4">
        <v>80558</v>
      </c>
      <c r="P395" s="4">
        <v>80687</v>
      </c>
      <c r="Q395" s="4">
        <v>79034</v>
      </c>
      <c r="R395" s="4">
        <v>74872</v>
      </c>
      <c r="S395" s="4">
        <v>72558</v>
      </c>
      <c r="T395" s="4">
        <v>67644</v>
      </c>
      <c r="U395" s="4">
        <v>60911</v>
      </c>
      <c r="V395" s="4">
        <v>59748</v>
      </c>
      <c r="W395" s="4">
        <v>56023</v>
      </c>
      <c r="X395" s="4">
        <v>57415</v>
      </c>
      <c r="Y395" s="4">
        <v>56687</v>
      </c>
    </row>
    <row r="396" spans="1:25" x14ac:dyDescent="0.2">
      <c r="A396" s="7">
        <v>43487</v>
      </c>
      <c r="B396" s="4">
        <v>54904</v>
      </c>
      <c r="C396" s="4">
        <v>54644</v>
      </c>
      <c r="D396" s="4">
        <v>55425</v>
      </c>
      <c r="E396" s="4">
        <v>55889</v>
      </c>
      <c r="F396" s="4">
        <v>57806</v>
      </c>
      <c r="G396" s="4">
        <v>63206</v>
      </c>
      <c r="H396" s="4">
        <v>66453</v>
      </c>
      <c r="I396" s="4">
        <v>68947</v>
      </c>
      <c r="J396" s="4">
        <v>75078</v>
      </c>
      <c r="K396" s="4">
        <v>77681</v>
      </c>
      <c r="L396" s="4">
        <v>77768</v>
      </c>
      <c r="M396" s="4">
        <v>76343</v>
      </c>
      <c r="N396" s="4">
        <v>76347</v>
      </c>
      <c r="O396" s="4">
        <v>75494</v>
      </c>
      <c r="P396" s="4">
        <v>74745</v>
      </c>
      <c r="Q396" s="4">
        <v>72194</v>
      </c>
      <c r="R396" s="4">
        <v>69259</v>
      </c>
      <c r="S396" s="4">
        <v>68140</v>
      </c>
      <c r="T396" s="4">
        <v>64474</v>
      </c>
      <c r="U396" s="4">
        <v>58373</v>
      </c>
      <c r="V396" s="4">
        <v>57255</v>
      </c>
      <c r="W396" s="4">
        <v>54517</v>
      </c>
      <c r="X396" s="4">
        <v>55138</v>
      </c>
      <c r="Y396" s="4">
        <v>54916</v>
      </c>
    </row>
    <row r="397" spans="1:25" x14ac:dyDescent="0.2">
      <c r="A397" s="7">
        <v>43488</v>
      </c>
      <c r="B397" s="4">
        <v>52847</v>
      </c>
      <c r="C397" s="4">
        <v>52193</v>
      </c>
      <c r="D397" s="4">
        <v>53010</v>
      </c>
      <c r="E397" s="4">
        <v>53437</v>
      </c>
      <c r="F397" s="4">
        <v>55137</v>
      </c>
      <c r="G397" s="4">
        <v>60029</v>
      </c>
      <c r="H397" s="4">
        <v>63315</v>
      </c>
      <c r="I397" s="4">
        <v>66310</v>
      </c>
      <c r="J397" s="4">
        <v>72287</v>
      </c>
      <c r="K397" s="4">
        <v>75395</v>
      </c>
      <c r="L397" s="4">
        <v>75513</v>
      </c>
      <c r="M397" s="4">
        <v>74336</v>
      </c>
      <c r="N397" s="4">
        <v>74416</v>
      </c>
      <c r="O397" s="4">
        <v>74236</v>
      </c>
      <c r="P397" s="4">
        <v>74006</v>
      </c>
      <c r="Q397" s="4">
        <v>71244</v>
      </c>
      <c r="R397" s="4">
        <v>67600</v>
      </c>
      <c r="S397" s="4">
        <v>64720</v>
      </c>
      <c r="T397" s="4">
        <v>60671</v>
      </c>
      <c r="U397" s="4">
        <v>54206</v>
      </c>
      <c r="V397" s="4">
        <v>52725</v>
      </c>
      <c r="W397" s="4">
        <v>48878</v>
      </c>
      <c r="X397" s="4">
        <v>48463</v>
      </c>
      <c r="Y397" s="4">
        <v>47414</v>
      </c>
    </row>
    <row r="398" spans="1:25" x14ac:dyDescent="0.2">
      <c r="A398" s="7">
        <v>43489</v>
      </c>
      <c r="B398" s="4">
        <v>44398</v>
      </c>
      <c r="C398" s="4">
        <v>43699</v>
      </c>
      <c r="D398" s="4">
        <v>43795</v>
      </c>
      <c r="E398" s="4">
        <v>43762</v>
      </c>
      <c r="F398" s="4">
        <v>45186</v>
      </c>
      <c r="G398" s="4">
        <v>49693</v>
      </c>
      <c r="H398" s="4">
        <v>53081</v>
      </c>
      <c r="I398" s="4">
        <v>56474</v>
      </c>
      <c r="J398" s="4">
        <v>62359</v>
      </c>
      <c r="K398" s="4">
        <v>65461</v>
      </c>
      <c r="L398" s="4">
        <v>66207</v>
      </c>
      <c r="M398" s="4">
        <v>66576</v>
      </c>
      <c r="N398" s="4">
        <v>67267</v>
      </c>
      <c r="O398" s="4">
        <v>66716</v>
      </c>
      <c r="P398" s="4">
        <v>66237</v>
      </c>
      <c r="Q398" s="4">
        <v>64659</v>
      </c>
      <c r="R398" s="4">
        <v>61316</v>
      </c>
      <c r="S398" s="4">
        <v>57580</v>
      </c>
      <c r="T398" s="4">
        <v>53020</v>
      </c>
      <c r="U398" s="4">
        <v>47526</v>
      </c>
      <c r="V398" s="4">
        <v>46131</v>
      </c>
      <c r="W398" s="4">
        <v>42538</v>
      </c>
      <c r="X398" s="4">
        <v>42369</v>
      </c>
      <c r="Y398" s="4">
        <v>41211</v>
      </c>
    </row>
    <row r="399" spans="1:25" x14ac:dyDescent="0.2">
      <c r="A399" s="7">
        <v>43490</v>
      </c>
      <c r="B399" s="4">
        <v>38791</v>
      </c>
      <c r="C399" s="4">
        <v>38295</v>
      </c>
      <c r="D399" s="4">
        <v>38944</v>
      </c>
      <c r="E399" s="4">
        <v>39627</v>
      </c>
      <c r="F399" s="4">
        <v>42308</v>
      </c>
      <c r="G399" s="4">
        <v>47545</v>
      </c>
      <c r="H399" s="4">
        <v>52388</v>
      </c>
      <c r="I399" s="4">
        <v>55258</v>
      </c>
      <c r="J399" s="4">
        <v>60602</v>
      </c>
      <c r="K399" s="4">
        <v>62787</v>
      </c>
      <c r="L399" s="4">
        <v>63193</v>
      </c>
      <c r="M399" s="4">
        <v>62365</v>
      </c>
      <c r="N399" s="4">
        <v>62545</v>
      </c>
      <c r="O399" s="4">
        <v>61967</v>
      </c>
      <c r="P399" s="4">
        <v>62491</v>
      </c>
      <c r="Q399" s="4">
        <v>60643</v>
      </c>
      <c r="R399" s="4">
        <v>58728</v>
      </c>
      <c r="S399" s="4">
        <v>57040</v>
      </c>
      <c r="T399" s="4">
        <v>53259</v>
      </c>
      <c r="U399" s="4">
        <v>47981</v>
      </c>
      <c r="V399" s="4">
        <v>47234</v>
      </c>
      <c r="W399" s="4">
        <v>45187</v>
      </c>
      <c r="X399" s="4">
        <v>46247</v>
      </c>
      <c r="Y399" s="4">
        <v>47140</v>
      </c>
    </row>
    <row r="400" spans="1:25" x14ac:dyDescent="0.2">
      <c r="A400" s="7">
        <v>43491</v>
      </c>
      <c r="B400" s="4">
        <v>42859</v>
      </c>
      <c r="C400" s="4">
        <v>43183</v>
      </c>
      <c r="D400" s="4">
        <v>42557</v>
      </c>
      <c r="E400" s="4">
        <v>43049</v>
      </c>
      <c r="F400" s="4">
        <v>44574</v>
      </c>
      <c r="G400" s="4">
        <v>47742</v>
      </c>
      <c r="H400" s="4">
        <v>49158</v>
      </c>
      <c r="I400" s="4">
        <v>50201</v>
      </c>
      <c r="J400" s="4">
        <v>50878</v>
      </c>
      <c r="K400" s="4">
        <v>49546</v>
      </c>
      <c r="L400" s="4">
        <v>52138</v>
      </c>
      <c r="M400" s="4">
        <v>53153</v>
      </c>
      <c r="N400" s="4">
        <v>50665</v>
      </c>
      <c r="O400" s="4">
        <v>50333</v>
      </c>
      <c r="P400" s="4">
        <v>49646</v>
      </c>
      <c r="Q400" s="4">
        <v>49617</v>
      </c>
      <c r="R400" s="4">
        <v>50196</v>
      </c>
      <c r="S400" s="4">
        <v>51125</v>
      </c>
      <c r="T400" s="4">
        <v>50017</v>
      </c>
      <c r="U400" s="4">
        <v>47519</v>
      </c>
      <c r="V400" s="4">
        <v>46578</v>
      </c>
      <c r="W400" s="4">
        <v>47055</v>
      </c>
      <c r="X400" s="4">
        <v>46884</v>
      </c>
      <c r="Y400" s="4">
        <v>47212</v>
      </c>
    </row>
    <row r="401" spans="1:25" x14ac:dyDescent="0.2">
      <c r="A401" s="7">
        <v>43492</v>
      </c>
      <c r="B401" s="4">
        <v>46614</v>
      </c>
      <c r="C401" s="4">
        <v>46768</v>
      </c>
      <c r="D401" s="4">
        <v>46444</v>
      </c>
      <c r="E401" s="4">
        <v>46807</v>
      </c>
      <c r="F401" s="4">
        <v>47886</v>
      </c>
      <c r="G401" s="4">
        <v>50504</v>
      </c>
      <c r="H401" s="4">
        <v>51158</v>
      </c>
      <c r="I401" s="4">
        <v>51672</v>
      </c>
      <c r="J401" s="4">
        <v>52214</v>
      </c>
      <c r="K401" s="4">
        <v>50188</v>
      </c>
      <c r="L401" s="4">
        <v>51757</v>
      </c>
      <c r="M401" s="4">
        <v>53137</v>
      </c>
      <c r="N401" s="4">
        <v>51422</v>
      </c>
      <c r="O401" s="4">
        <v>51832</v>
      </c>
      <c r="P401" s="4">
        <v>51594</v>
      </c>
      <c r="Q401" s="4">
        <v>51531</v>
      </c>
      <c r="R401" s="4">
        <v>51660</v>
      </c>
      <c r="S401" s="4">
        <v>51749</v>
      </c>
      <c r="T401" s="4">
        <v>50007</v>
      </c>
      <c r="U401" s="4">
        <v>46409</v>
      </c>
      <c r="V401" s="4">
        <v>44083</v>
      </c>
      <c r="W401" s="4">
        <v>42337</v>
      </c>
      <c r="X401" s="4">
        <v>40438</v>
      </c>
      <c r="Y401" s="4">
        <v>39710</v>
      </c>
    </row>
    <row r="402" spans="1:25" x14ac:dyDescent="0.2">
      <c r="A402" s="7">
        <v>43493</v>
      </c>
      <c r="B402" s="4">
        <v>40540</v>
      </c>
      <c r="C402" s="4">
        <v>41079</v>
      </c>
      <c r="D402" s="4">
        <v>41651</v>
      </c>
      <c r="E402" s="4">
        <v>42396</v>
      </c>
      <c r="F402" s="4">
        <v>45200</v>
      </c>
      <c r="G402" s="4">
        <v>50849</v>
      </c>
      <c r="H402" s="4">
        <v>55388</v>
      </c>
      <c r="I402" s="4">
        <v>58817</v>
      </c>
      <c r="J402" s="4">
        <v>64087</v>
      </c>
      <c r="K402" s="4">
        <v>66182</v>
      </c>
      <c r="L402" s="4">
        <v>66606</v>
      </c>
      <c r="M402" s="4">
        <v>66948</v>
      </c>
      <c r="N402" s="4">
        <v>67596</v>
      </c>
      <c r="O402" s="4">
        <v>66566</v>
      </c>
      <c r="P402" s="4">
        <v>67211</v>
      </c>
      <c r="Q402" s="4">
        <v>65739</v>
      </c>
      <c r="R402" s="4">
        <v>64105</v>
      </c>
      <c r="S402" s="4">
        <v>64072</v>
      </c>
      <c r="T402" s="4">
        <v>60937</v>
      </c>
      <c r="U402" s="4">
        <v>55297</v>
      </c>
      <c r="V402" s="4">
        <v>54577</v>
      </c>
      <c r="W402" s="4">
        <v>51618</v>
      </c>
      <c r="X402" s="4">
        <v>52674</v>
      </c>
      <c r="Y402" s="4">
        <v>52520</v>
      </c>
    </row>
    <row r="403" spans="1:25" x14ac:dyDescent="0.2">
      <c r="A403" s="7">
        <v>43494</v>
      </c>
      <c r="B403" s="4">
        <v>50813</v>
      </c>
      <c r="C403" s="4">
        <v>51103</v>
      </c>
      <c r="D403" s="4">
        <v>51581</v>
      </c>
      <c r="E403" s="4">
        <v>52469</v>
      </c>
      <c r="F403" s="4">
        <v>54944</v>
      </c>
      <c r="G403" s="4">
        <v>60291</v>
      </c>
      <c r="H403" s="4">
        <v>63625</v>
      </c>
      <c r="I403" s="4">
        <v>65912</v>
      </c>
      <c r="J403" s="4">
        <v>71524</v>
      </c>
      <c r="K403" s="4">
        <v>73138</v>
      </c>
      <c r="L403" s="4">
        <v>73573</v>
      </c>
      <c r="M403" s="4">
        <v>73980</v>
      </c>
      <c r="N403" s="4">
        <v>75165</v>
      </c>
      <c r="O403" s="4">
        <v>75041</v>
      </c>
      <c r="P403" s="4">
        <v>74920</v>
      </c>
      <c r="Q403" s="4">
        <v>72196</v>
      </c>
      <c r="R403" s="4">
        <v>67908</v>
      </c>
      <c r="S403" s="4">
        <v>65637</v>
      </c>
      <c r="T403" s="4">
        <v>62009</v>
      </c>
      <c r="U403" s="4">
        <v>55255</v>
      </c>
      <c r="V403" s="4">
        <v>53687</v>
      </c>
      <c r="W403" s="4">
        <v>50242</v>
      </c>
      <c r="X403" s="4">
        <v>50328</v>
      </c>
      <c r="Y403" s="4">
        <v>49184</v>
      </c>
    </row>
    <row r="404" spans="1:25" x14ac:dyDescent="0.2">
      <c r="A404" s="7">
        <v>43495</v>
      </c>
      <c r="B404" s="4">
        <v>46999</v>
      </c>
      <c r="C404" s="4">
        <v>46574</v>
      </c>
      <c r="D404" s="4">
        <v>46738</v>
      </c>
      <c r="E404" s="4">
        <v>46881</v>
      </c>
      <c r="F404" s="4">
        <v>48278</v>
      </c>
      <c r="G404" s="4">
        <v>52332</v>
      </c>
      <c r="H404" s="4">
        <v>53580</v>
      </c>
      <c r="I404" s="4">
        <v>56843</v>
      </c>
      <c r="J404" s="4">
        <v>64539</v>
      </c>
      <c r="K404" s="4">
        <v>68301</v>
      </c>
      <c r="L404" s="4">
        <v>69168</v>
      </c>
      <c r="M404" s="4">
        <v>69537</v>
      </c>
      <c r="N404" s="4">
        <v>69266</v>
      </c>
      <c r="O404" s="4">
        <v>69052</v>
      </c>
      <c r="P404" s="4">
        <v>69103</v>
      </c>
      <c r="Q404" s="4">
        <v>66442</v>
      </c>
      <c r="R404" s="4">
        <v>63471</v>
      </c>
      <c r="S404" s="4">
        <v>62354</v>
      </c>
      <c r="T404" s="4">
        <v>58417</v>
      </c>
      <c r="U404" s="4">
        <v>52752</v>
      </c>
      <c r="V404" s="4">
        <v>52135</v>
      </c>
      <c r="W404" s="4">
        <v>48809</v>
      </c>
      <c r="X404" s="4">
        <v>48829</v>
      </c>
      <c r="Y404" s="4">
        <v>48613</v>
      </c>
    </row>
    <row r="405" spans="1:25" x14ac:dyDescent="0.2">
      <c r="A405" s="7">
        <v>43496</v>
      </c>
      <c r="B405" s="4">
        <v>47214</v>
      </c>
      <c r="C405" s="4">
        <v>47400</v>
      </c>
      <c r="D405" s="4">
        <v>48480</v>
      </c>
      <c r="E405" s="4">
        <v>49085</v>
      </c>
      <c r="F405" s="4">
        <v>51219</v>
      </c>
      <c r="G405" s="4">
        <v>56839</v>
      </c>
      <c r="H405" s="4">
        <v>60717</v>
      </c>
      <c r="I405" s="4">
        <v>63201</v>
      </c>
      <c r="J405" s="4">
        <v>69148</v>
      </c>
      <c r="K405" s="4">
        <v>71688</v>
      </c>
      <c r="L405" s="4">
        <v>71790</v>
      </c>
      <c r="M405" s="4">
        <v>71175</v>
      </c>
      <c r="N405" s="4">
        <v>72018</v>
      </c>
      <c r="O405" s="4">
        <v>72262</v>
      </c>
      <c r="P405" s="4">
        <v>73117</v>
      </c>
      <c r="Q405" s="4">
        <v>71002</v>
      </c>
      <c r="R405" s="4">
        <v>66303</v>
      </c>
      <c r="S405" s="4">
        <v>65184</v>
      </c>
      <c r="T405" s="4">
        <v>61754</v>
      </c>
      <c r="U405" s="4">
        <v>55685</v>
      </c>
      <c r="V405" s="4">
        <v>55459</v>
      </c>
      <c r="W405" s="4">
        <v>52289</v>
      </c>
      <c r="X405" s="4">
        <v>53060</v>
      </c>
      <c r="Y405" s="4">
        <v>53292</v>
      </c>
    </row>
    <row r="406" spans="1:25" x14ac:dyDescent="0.2">
      <c r="A406" s="7">
        <v>43497</v>
      </c>
      <c r="B406" s="4">
        <v>53280</v>
      </c>
      <c r="C406" s="4">
        <v>52138</v>
      </c>
      <c r="D406" s="4">
        <v>52021</v>
      </c>
      <c r="E406" s="4">
        <v>53785</v>
      </c>
      <c r="F406" s="4">
        <v>55654</v>
      </c>
      <c r="G406" s="4">
        <v>61119</v>
      </c>
      <c r="H406" s="4">
        <v>61619</v>
      </c>
      <c r="I406" s="4">
        <v>67652</v>
      </c>
      <c r="J406" s="4">
        <v>72309</v>
      </c>
      <c r="K406" s="4">
        <v>75752</v>
      </c>
      <c r="L406" s="4">
        <v>76469</v>
      </c>
      <c r="M406" s="4">
        <v>75100</v>
      </c>
      <c r="N406" s="4">
        <v>75584</v>
      </c>
      <c r="O406" s="4">
        <v>73877</v>
      </c>
      <c r="P406" s="4">
        <v>73759</v>
      </c>
      <c r="Q406" s="4">
        <v>70927</v>
      </c>
      <c r="R406" s="4">
        <v>69132</v>
      </c>
      <c r="S406" s="4">
        <v>64857</v>
      </c>
      <c r="T406" s="4">
        <v>61135</v>
      </c>
      <c r="U406" s="4">
        <v>56125</v>
      </c>
      <c r="V406" s="4">
        <v>54790</v>
      </c>
      <c r="W406" s="4">
        <v>52861</v>
      </c>
      <c r="X406" s="4">
        <v>53625</v>
      </c>
      <c r="Y406" s="4">
        <v>53186</v>
      </c>
    </row>
    <row r="407" spans="1:25" x14ac:dyDescent="0.2">
      <c r="A407" s="7">
        <v>43498</v>
      </c>
      <c r="B407" s="4">
        <v>50299</v>
      </c>
      <c r="C407" s="4">
        <v>50344</v>
      </c>
      <c r="D407" s="4">
        <v>50148</v>
      </c>
      <c r="E407" s="4">
        <v>49934</v>
      </c>
      <c r="F407" s="4">
        <v>50811</v>
      </c>
      <c r="G407" s="4">
        <v>54905</v>
      </c>
      <c r="H407" s="4">
        <v>55490</v>
      </c>
      <c r="I407" s="4">
        <v>56078</v>
      </c>
      <c r="J407" s="4">
        <v>57424</v>
      </c>
      <c r="K407" s="4">
        <v>58011</v>
      </c>
      <c r="L407" s="4">
        <v>59660</v>
      </c>
      <c r="M407" s="4">
        <v>60943</v>
      </c>
      <c r="N407" s="4">
        <v>62128</v>
      </c>
      <c r="O407" s="4">
        <v>61203</v>
      </c>
      <c r="P407" s="4">
        <v>59576</v>
      </c>
      <c r="Q407" s="4">
        <v>56598</v>
      </c>
      <c r="R407" s="4">
        <v>56637</v>
      </c>
      <c r="S407" s="4">
        <v>57481</v>
      </c>
      <c r="T407" s="4">
        <v>53373</v>
      </c>
      <c r="U407" s="4">
        <v>50418</v>
      </c>
      <c r="V407" s="4">
        <v>51231</v>
      </c>
      <c r="W407" s="4">
        <v>51487</v>
      </c>
      <c r="X407" s="4">
        <v>49166</v>
      </c>
      <c r="Y407" s="4">
        <v>49402</v>
      </c>
    </row>
    <row r="408" spans="1:25" x14ac:dyDescent="0.2">
      <c r="A408" s="7">
        <v>43499</v>
      </c>
      <c r="B408" s="4">
        <v>49219</v>
      </c>
      <c r="C408" s="4">
        <v>49152</v>
      </c>
      <c r="D408" s="4">
        <v>48748</v>
      </c>
      <c r="E408" s="4">
        <v>48235</v>
      </c>
      <c r="F408" s="4">
        <v>48694</v>
      </c>
      <c r="G408" s="4">
        <v>52160</v>
      </c>
      <c r="H408" s="4">
        <v>52964</v>
      </c>
      <c r="I408" s="4">
        <v>53691</v>
      </c>
      <c r="J408" s="4">
        <v>54650</v>
      </c>
      <c r="K408" s="4">
        <v>54688</v>
      </c>
      <c r="L408" s="4">
        <v>55463</v>
      </c>
      <c r="M408" s="4">
        <v>56501</v>
      </c>
      <c r="N408" s="4">
        <v>57658</v>
      </c>
      <c r="O408" s="4">
        <v>56942</v>
      </c>
      <c r="P408" s="4">
        <v>56242</v>
      </c>
      <c r="Q408" s="4">
        <v>54451</v>
      </c>
      <c r="R408" s="4">
        <v>56041</v>
      </c>
      <c r="S408" s="4">
        <v>57606</v>
      </c>
      <c r="T408" s="4">
        <v>51660</v>
      </c>
      <c r="U408" s="4">
        <v>47207</v>
      </c>
      <c r="V408" s="4">
        <v>47961</v>
      </c>
      <c r="W408" s="4">
        <v>48288</v>
      </c>
      <c r="X408" s="4">
        <v>46736</v>
      </c>
      <c r="Y408" s="4">
        <v>46424</v>
      </c>
    </row>
    <row r="409" spans="1:25" x14ac:dyDescent="0.2">
      <c r="A409" s="7">
        <v>43500</v>
      </c>
      <c r="B409" s="4">
        <v>47101</v>
      </c>
      <c r="C409" s="4">
        <v>45289</v>
      </c>
      <c r="D409" s="4">
        <v>44482</v>
      </c>
      <c r="E409" s="4">
        <v>45740</v>
      </c>
      <c r="F409" s="4">
        <v>47053</v>
      </c>
      <c r="G409" s="4">
        <v>52051</v>
      </c>
      <c r="H409" s="4">
        <v>52413</v>
      </c>
      <c r="I409" s="4">
        <v>58063</v>
      </c>
      <c r="J409" s="4">
        <v>62953</v>
      </c>
      <c r="K409" s="4">
        <v>66291</v>
      </c>
      <c r="L409" s="4">
        <v>67194</v>
      </c>
      <c r="M409" s="4">
        <v>65705</v>
      </c>
      <c r="N409" s="4">
        <v>65868</v>
      </c>
      <c r="O409" s="4">
        <v>64893</v>
      </c>
      <c r="P409" s="4">
        <v>64309</v>
      </c>
      <c r="Q409" s="4">
        <v>61686</v>
      </c>
      <c r="R409" s="4">
        <v>60340</v>
      </c>
      <c r="S409" s="4">
        <v>58221</v>
      </c>
      <c r="T409" s="4">
        <v>55079</v>
      </c>
      <c r="U409" s="4">
        <v>49808</v>
      </c>
      <c r="V409" s="4">
        <v>47673</v>
      </c>
      <c r="W409" s="4">
        <v>44487</v>
      </c>
      <c r="X409" s="4">
        <v>43954</v>
      </c>
      <c r="Y409" s="4">
        <v>43092</v>
      </c>
    </row>
    <row r="410" spans="1:25" x14ac:dyDescent="0.2">
      <c r="A410" s="7">
        <v>43501</v>
      </c>
      <c r="B410" s="4">
        <v>41713</v>
      </c>
      <c r="C410" s="4">
        <v>40535</v>
      </c>
      <c r="D410" s="4">
        <v>40124</v>
      </c>
      <c r="E410" s="4">
        <v>41333</v>
      </c>
      <c r="F410" s="4">
        <v>42921</v>
      </c>
      <c r="G410" s="4">
        <v>48296</v>
      </c>
      <c r="H410" s="4">
        <v>49662</v>
      </c>
      <c r="I410" s="4">
        <v>55402</v>
      </c>
      <c r="J410" s="4">
        <v>59884</v>
      </c>
      <c r="K410" s="4">
        <v>63459</v>
      </c>
      <c r="L410" s="4">
        <v>64056</v>
      </c>
      <c r="M410" s="4">
        <v>63635</v>
      </c>
      <c r="N410" s="4">
        <v>63989</v>
      </c>
      <c r="O410" s="4">
        <v>62784</v>
      </c>
      <c r="P410" s="4">
        <v>62013</v>
      </c>
      <c r="Q410" s="4">
        <v>58931</v>
      </c>
      <c r="R410" s="4">
        <v>57812</v>
      </c>
      <c r="S410" s="4">
        <v>56392</v>
      </c>
      <c r="T410" s="4">
        <v>53516</v>
      </c>
      <c r="U410" s="4">
        <v>48439</v>
      </c>
      <c r="V410" s="4">
        <v>46410</v>
      </c>
      <c r="W410" s="4">
        <v>44077</v>
      </c>
      <c r="X410" s="4">
        <v>44421</v>
      </c>
      <c r="Y410" s="4">
        <v>42775</v>
      </c>
    </row>
    <row r="411" spans="1:25" x14ac:dyDescent="0.2">
      <c r="A411" s="7">
        <v>43502</v>
      </c>
      <c r="B411" s="4">
        <v>41978</v>
      </c>
      <c r="C411" s="4">
        <v>40478</v>
      </c>
      <c r="D411" s="4">
        <v>40826</v>
      </c>
      <c r="E411" s="4">
        <v>42290</v>
      </c>
      <c r="F411" s="4">
        <v>44396</v>
      </c>
      <c r="G411" s="4">
        <v>50445</v>
      </c>
      <c r="H411" s="4">
        <v>52353</v>
      </c>
      <c r="I411" s="4">
        <v>58710</v>
      </c>
      <c r="J411" s="4">
        <v>63396</v>
      </c>
      <c r="K411" s="4">
        <v>66390</v>
      </c>
      <c r="L411" s="4">
        <v>67239</v>
      </c>
      <c r="M411" s="4">
        <v>66112</v>
      </c>
      <c r="N411" s="4">
        <v>66684</v>
      </c>
      <c r="O411" s="4">
        <v>65744</v>
      </c>
      <c r="P411" s="4">
        <v>65490</v>
      </c>
      <c r="Q411" s="4">
        <v>63343</v>
      </c>
      <c r="R411" s="4">
        <v>62815</v>
      </c>
      <c r="S411" s="4">
        <v>60186</v>
      </c>
      <c r="T411" s="4">
        <v>56647</v>
      </c>
      <c r="U411" s="4">
        <v>51566</v>
      </c>
      <c r="V411" s="4">
        <v>49324</v>
      </c>
      <c r="W411" s="4">
        <v>46085</v>
      </c>
      <c r="X411" s="4">
        <v>45638</v>
      </c>
      <c r="Y411" s="4">
        <v>44534</v>
      </c>
    </row>
    <row r="412" spans="1:25" x14ac:dyDescent="0.2">
      <c r="A412" s="7">
        <v>43503</v>
      </c>
      <c r="B412" s="4">
        <v>43871</v>
      </c>
      <c r="C412" s="4">
        <v>42854</v>
      </c>
      <c r="D412" s="4">
        <v>42639</v>
      </c>
      <c r="E412" s="4">
        <v>44317</v>
      </c>
      <c r="F412" s="4">
        <v>45886</v>
      </c>
      <c r="G412" s="4">
        <v>50899</v>
      </c>
      <c r="H412" s="4">
        <v>51584</v>
      </c>
      <c r="I412" s="4">
        <v>57935</v>
      </c>
      <c r="J412" s="4">
        <v>62995</v>
      </c>
      <c r="K412" s="4">
        <v>66597</v>
      </c>
      <c r="L412" s="4">
        <v>67371</v>
      </c>
      <c r="M412" s="4">
        <v>66391</v>
      </c>
      <c r="N412" s="4">
        <v>67267</v>
      </c>
      <c r="O412" s="4">
        <v>66991</v>
      </c>
      <c r="P412" s="4">
        <v>67414</v>
      </c>
      <c r="Q412" s="4">
        <v>64693</v>
      </c>
      <c r="R412" s="4">
        <v>62799</v>
      </c>
      <c r="S412" s="4">
        <v>58730</v>
      </c>
      <c r="T412" s="4">
        <v>55290</v>
      </c>
      <c r="U412" s="4">
        <v>50235</v>
      </c>
      <c r="V412" s="4">
        <v>48262</v>
      </c>
      <c r="W412" s="4">
        <v>45391</v>
      </c>
      <c r="X412" s="4">
        <v>45141</v>
      </c>
      <c r="Y412" s="4">
        <v>43254</v>
      </c>
    </row>
    <row r="413" spans="1:25" x14ac:dyDescent="0.2">
      <c r="A413" s="7">
        <v>43504</v>
      </c>
      <c r="B413" s="4">
        <v>42388</v>
      </c>
      <c r="C413" s="4">
        <v>41135</v>
      </c>
      <c r="D413" s="4">
        <v>40413</v>
      </c>
      <c r="E413" s="4">
        <v>41556</v>
      </c>
      <c r="F413" s="4">
        <v>43260</v>
      </c>
      <c r="G413" s="4">
        <v>48421</v>
      </c>
      <c r="H413" s="4">
        <v>49315</v>
      </c>
      <c r="I413" s="4">
        <v>55874</v>
      </c>
      <c r="J413" s="4">
        <v>61763</v>
      </c>
      <c r="K413" s="4">
        <v>66037</v>
      </c>
      <c r="L413" s="4">
        <v>68335</v>
      </c>
      <c r="M413" s="4">
        <v>68508</v>
      </c>
      <c r="N413" s="4">
        <v>69295</v>
      </c>
      <c r="O413" s="4">
        <v>67331</v>
      </c>
      <c r="P413" s="4">
        <v>66095</v>
      </c>
      <c r="Q413" s="4">
        <v>62078</v>
      </c>
      <c r="R413" s="4">
        <v>59566</v>
      </c>
      <c r="S413" s="4">
        <v>55964</v>
      </c>
      <c r="T413" s="4">
        <v>52461</v>
      </c>
      <c r="U413" s="4">
        <v>47421</v>
      </c>
      <c r="V413" s="4">
        <v>46541</v>
      </c>
      <c r="W413" s="4">
        <v>44454</v>
      </c>
      <c r="X413" s="4">
        <v>45293</v>
      </c>
      <c r="Y413" s="4">
        <v>44717</v>
      </c>
    </row>
    <row r="414" spans="1:25" x14ac:dyDescent="0.2">
      <c r="A414" s="7">
        <v>43505</v>
      </c>
      <c r="B414" s="4">
        <v>42105</v>
      </c>
      <c r="C414" s="4">
        <v>41745</v>
      </c>
      <c r="D414" s="4">
        <v>41444</v>
      </c>
      <c r="E414" s="4">
        <v>41541</v>
      </c>
      <c r="F414" s="4">
        <v>42923</v>
      </c>
      <c r="G414" s="4">
        <v>46877</v>
      </c>
      <c r="H414" s="4">
        <v>48356</v>
      </c>
      <c r="I414" s="4">
        <v>49629</v>
      </c>
      <c r="J414" s="4">
        <v>51503</v>
      </c>
      <c r="K414" s="4">
        <v>52907</v>
      </c>
      <c r="L414" s="4">
        <v>54458</v>
      </c>
      <c r="M414" s="4">
        <v>55378</v>
      </c>
      <c r="N414" s="4">
        <v>55731</v>
      </c>
      <c r="O414" s="4">
        <v>53250</v>
      </c>
      <c r="P414" s="4">
        <v>52730</v>
      </c>
      <c r="Q414" s="4">
        <v>51186</v>
      </c>
      <c r="R414" s="4">
        <v>51662</v>
      </c>
      <c r="S414" s="4">
        <v>53958</v>
      </c>
      <c r="T414" s="4">
        <v>50716</v>
      </c>
      <c r="U414" s="4">
        <v>48213</v>
      </c>
      <c r="V414" s="4">
        <v>49214</v>
      </c>
      <c r="W414" s="4">
        <v>49670</v>
      </c>
      <c r="X414" s="4">
        <v>47275</v>
      </c>
      <c r="Y414" s="4">
        <v>46955</v>
      </c>
    </row>
    <row r="415" spans="1:25" x14ac:dyDescent="0.2">
      <c r="A415" s="7">
        <v>43506</v>
      </c>
      <c r="B415" s="4">
        <v>47128</v>
      </c>
      <c r="C415" s="4">
        <v>47091</v>
      </c>
      <c r="D415" s="4">
        <v>46604</v>
      </c>
      <c r="E415" s="4">
        <v>46170</v>
      </c>
      <c r="F415" s="4">
        <v>46512</v>
      </c>
      <c r="G415" s="4">
        <v>49882</v>
      </c>
      <c r="H415" s="4">
        <v>50267</v>
      </c>
      <c r="I415" s="4">
        <v>50817</v>
      </c>
      <c r="J415" s="4">
        <v>51840</v>
      </c>
      <c r="K415" s="4">
        <v>52040</v>
      </c>
      <c r="L415" s="4">
        <v>52863</v>
      </c>
      <c r="M415" s="4">
        <v>54401</v>
      </c>
      <c r="N415" s="4">
        <v>55128</v>
      </c>
      <c r="O415" s="4">
        <v>53928</v>
      </c>
      <c r="P415" s="4">
        <v>52816</v>
      </c>
      <c r="Q415" s="4">
        <v>51471</v>
      </c>
      <c r="R415" s="4">
        <v>52472</v>
      </c>
      <c r="S415" s="4">
        <v>55871</v>
      </c>
      <c r="T415" s="4">
        <v>52855</v>
      </c>
      <c r="U415" s="4">
        <v>49997</v>
      </c>
      <c r="V415" s="4">
        <v>49990</v>
      </c>
      <c r="W415" s="4">
        <v>49576</v>
      </c>
      <c r="X415" s="4">
        <v>46658</v>
      </c>
      <c r="Y415" s="4">
        <v>45796</v>
      </c>
    </row>
    <row r="416" spans="1:25" x14ac:dyDescent="0.2">
      <c r="A416" s="7">
        <v>43507</v>
      </c>
      <c r="B416" s="4">
        <v>48121</v>
      </c>
      <c r="C416" s="4">
        <v>47181</v>
      </c>
      <c r="D416" s="4">
        <v>46807</v>
      </c>
      <c r="E416" s="4">
        <v>48696</v>
      </c>
      <c r="F416" s="4">
        <v>50308</v>
      </c>
      <c r="G416" s="4">
        <v>56475</v>
      </c>
      <c r="H416" s="4">
        <v>56940</v>
      </c>
      <c r="I416" s="4">
        <v>63371</v>
      </c>
      <c r="J416" s="4">
        <v>68034</v>
      </c>
      <c r="K416" s="4">
        <v>71350</v>
      </c>
      <c r="L416" s="4">
        <v>71959</v>
      </c>
      <c r="M416" s="4">
        <v>71181</v>
      </c>
      <c r="N416" s="4">
        <v>72053</v>
      </c>
      <c r="O416" s="4">
        <v>70674</v>
      </c>
      <c r="P416" s="4">
        <v>70605</v>
      </c>
      <c r="Q416" s="4">
        <v>67869</v>
      </c>
      <c r="R416" s="4">
        <v>66191</v>
      </c>
      <c r="S416" s="4">
        <v>64308</v>
      </c>
      <c r="T416" s="4">
        <v>61872</v>
      </c>
      <c r="U416" s="4">
        <v>56450</v>
      </c>
      <c r="V416" s="4">
        <v>54587</v>
      </c>
      <c r="W416" s="4">
        <v>51846</v>
      </c>
      <c r="X416" s="4">
        <v>52706</v>
      </c>
      <c r="Y416" s="4">
        <v>51290</v>
      </c>
    </row>
    <row r="417" spans="1:25" x14ac:dyDescent="0.2">
      <c r="A417" s="7">
        <v>43508</v>
      </c>
      <c r="B417" s="4">
        <v>51515</v>
      </c>
      <c r="C417" s="4">
        <v>50653</v>
      </c>
      <c r="D417" s="4">
        <v>50583</v>
      </c>
      <c r="E417" s="4">
        <v>52613</v>
      </c>
      <c r="F417" s="4">
        <v>54457</v>
      </c>
      <c r="G417" s="4">
        <v>60347</v>
      </c>
      <c r="H417" s="4">
        <v>60132</v>
      </c>
      <c r="I417" s="4">
        <v>66227</v>
      </c>
      <c r="J417" s="4">
        <v>70375</v>
      </c>
      <c r="K417" s="4">
        <v>73652</v>
      </c>
      <c r="L417" s="4">
        <v>74003</v>
      </c>
      <c r="M417" s="4">
        <v>72900</v>
      </c>
      <c r="N417" s="4">
        <v>73741</v>
      </c>
      <c r="O417" s="4">
        <v>72427</v>
      </c>
      <c r="P417" s="4">
        <v>72885</v>
      </c>
      <c r="Q417" s="4">
        <v>69625</v>
      </c>
      <c r="R417" s="4">
        <v>67281</v>
      </c>
      <c r="S417" s="4">
        <v>63031</v>
      </c>
      <c r="T417" s="4">
        <v>59439</v>
      </c>
      <c r="U417" s="4">
        <v>53863</v>
      </c>
      <c r="V417" s="4">
        <v>51747</v>
      </c>
      <c r="W417" s="4">
        <v>49332</v>
      </c>
      <c r="X417" s="4">
        <v>49889</v>
      </c>
      <c r="Y417" s="4">
        <v>47914</v>
      </c>
    </row>
    <row r="418" spans="1:25" x14ac:dyDescent="0.2">
      <c r="A418" s="7">
        <v>43509</v>
      </c>
      <c r="B418" s="4">
        <v>47564</v>
      </c>
      <c r="C418" s="4">
        <v>46321</v>
      </c>
      <c r="D418" s="4">
        <v>45626</v>
      </c>
      <c r="E418" s="4">
        <v>46958</v>
      </c>
      <c r="F418" s="4">
        <v>48250</v>
      </c>
      <c r="G418" s="4">
        <v>52097</v>
      </c>
      <c r="H418" s="4">
        <v>49587</v>
      </c>
      <c r="I418" s="4">
        <v>56267</v>
      </c>
      <c r="J418" s="4">
        <v>64083</v>
      </c>
      <c r="K418" s="4">
        <v>70230</v>
      </c>
      <c r="L418" s="4">
        <v>73448</v>
      </c>
      <c r="M418" s="4">
        <v>74792</v>
      </c>
      <c r="N418" s="4">
        <v>76173</v>
      </c>
      <c r="O418" s="4">
        <v>75124</v>
      </c>
      <c r="P418" s="4">
        <v>75074</v>
      </c>
      <c r="Q418" s="4">
        <v>70632</v>
      </c>
      <c r="R418" s="4">
        <v>66178</v>
      </c>
      <c r="S418" s="4">
        <v>63018</v>
      </c>
      <c r="T418" s="4">
        <v>59944</v>
      </c>
      <c r="U418" s="4">
        <v>54037</v>
      </c>
      <c r="V418" s="4">
        <v>51773</v>
      </c>
      <c r="W418" s="4">
        <v>48808</v>
      </c>
      <c r="X418" s="4">
        <v>49413</v>
      </c>
      <c r="Y418" s="4">
        <v>47306</v>
      </c>
    </row>
    <row r="419" spans="1:25" x14ac:dyDescent="0.2">
      <c r="A419" s="7">
        <v>43510</v>
      </c>
      <c r="B419" s="4">
        <v>47923</v>
      </c>
      <c r="C419" s="4">
        <v>46617</v>
      </c>
      <c r="D419" s="4">
        <v>46283</v>
      </c>
      <c r="E419" s="4">
        <v>47968</v>
      </c>
      <c r="F419" s="4">
        <v>49881</v>
      </c>
      <c r="G419" s="4">
        <v>55404</v>
      </c>
      <c r="H419" s="4">
        <v>55498</v>
      </c>
      <c r="I419" s="4">
        <v>61416</v>
      </c>
      <c r="J419" s="4">
        <v>65983</v>
      </c>
      <c r="K419" s="4">
        <v>68765</v>
      </c>
      <c r="L419" s="4">
        <v>68726</v>
      </c>
      <c r="M419" s="4">
        <v>68139</v>
      </c>
      <c r="N419" s="4">
        <v>68977</v>
      </c>
      <c r="O419" s="4">
        <v>67590</v>
      </c>
      <c r="P419" s="4">
        <v>67426</v>
      </c>
      <c r="Q419" s="4">
        <v>64715</v>
      </c>
      <c r="R419" s="4">
        <v>62252</v>
      </c>
      <c r="S419" s="4">
        <v>59997</v>
      </c>
      <c r="T419" s="4">
        <v>57669</v>
      </c>
      <c r="U419" s="4">
        <v>52836</v>
      </c>
      <c r="V419" s="4">
        <v>51460</v>
      </c>
      <c r="W419" s="4">
        <v>49193</v>
      </c>
      <c r="X419" s="4">
        <v>49906</v>
      </c>
      <c r="Y419" s="4">
        <v>48637</v>
      </c>
    </row>
    <row r="420" spans="1:25" x14ac:dyDescent="0.2">
      <c r="A420" s="7">
        <v>43511</v>
      </c>
      <c r="B420" s="4">
        <v>48542</v>
      </c>
      <c r="C420" s="4">
        <v>47840</v>
      </c>
      <c r="D420" s="4">
        <v>47841</v>
      </c>
      <c r="E420" s="4">
        <v>49695</v>
      </c>
      <c r="F420" s="4">
        <v>51407</v>
      </c>
      <c r="G420" s="4">
        <v>57057</v>
      </c>
      <c r="H420" s="4">
        <v>56258</v>
      </c>
      <c r="I420" s="4">
        <v>62783</v>
      </c>
      <c r="J420" s="4">
        <v>68613</v>
      </c>
      <c r="K420" s="4">
        <v>72578</v>
      </c>
      <c r="L420" s="4">
        <v>73343</v>
      </c>
      <c r="M420" s="4">
        <v>72974</v>
      </c>
      <c r="N420" s="4">
        <v>74047</v>
      </c>
      <c r="O420" s="4">
        <v>73300</v>
      </c>
      <c r="P420" s="4">
        <v>73106</v>
      </c>
      <c r="Q420" s="4">
        <v>69209</v>
      </c>
      <c r="R420" s="4">
        <v>65784</v>
      </c>
      <c r="S420" s="4">
        <v>60537</v>
      </c>
      <c r="T420" s="4">
        <v>56098</v>
      </c>
      <c r="U420" s="4">
        <v>49937</v>
      </c>
      <c r="V420" s="4">
        <v>47572</v>
      </c>
      <c r="W420" s="4">
        <v>44883</v>
      </c>
      <c r="X420" s="4">
        <v>45368</v>
      </c>
      <c r="Y420" s="4">
        <v>43783</v>
      </c>
    </row>
    <row r="421" spans="1:25" x14ac:dyDescent="0.2">
      <c r="A421" s="7">
        <v>43512</v>
      </c>
      <c r="B421" s="4">
        <v>40244</v>
      </c>
      <c r="C421" s="4">
        <v>39777</v>
      </c>
      <c r="D421" s="4">
        <v>39312</v>
      </c>
      <c r="E421" s="4">
        <v>38636</v>
      </c>
      <c r="F421" s="4">
        <v>39694</v>
      </c>
      <c r="G421" s="4">
        <v>43455</v>
      </c>
      <c r="H421" s="4">
        <v>44870</v>
      </c>
      <c r="I421" s="4">
        <v>46279</v>
      </c>
      <c r="J421" s="4">
        <v>47398</v>
      </c>
      <c r="K421" s="4">
        <v>47751</v>
      </c>
      <c r="L421" s="4">
        <v>48917</v>
      </c>
      <c r="M421" s="4">
        <v>49973</v>
      </c>
      <c r="N421" s="4">
        <v>50197</v>
      </c>
      <c r="O421" s="4">
        <v>49419</v>
      </c>
      <c r="P421" s="4">
        <v>48709</v>
      </c>
      <c r="Q421" s="4">
        <v>47114</v>
      </c>
      <c r="R421" s="4">
        <v>47718</v>
      </c>
      <c r="S421" s="4">
        <v>50081</v>
      </c>
      <c r="T421" s="4">
        <v>47391</v>
      </c>
      <c r="U421" s="4">
        <v>45172</v>
      </c>
      <c r="V421" s="4">
        <v>46056</v>
      </c>
      <c r="W421" s="4">
        <v>46839</v>
      </c>
      <c r="X421" s="4">
        <v>44554</v>
      </c>
      <c r="Y421" s="4">
        <v>44483</v>
      </c>
    </row>
    <row r="422" spans="1:25" x14ac:dyDescent="0.2">
      <c r="A422" s="7">
        <v>43513</v>
      </c>
      <c r="B422" s="4">
        <v>43887</v>
      </c>
      <c r="C422" s="4">
        <v>43803</v>
      </c>
      <c r="D422" s="4">
        <v>43549</v>
      </c>
      <c r="E422" s="4">
        <v>43324</v>
      </c>
      <c r="F422" s="4">
        <v>44103</v>
      </c>
      <c r="G422" s="4">
        <v>47697</v>
      </c>
      <c r="H422" s="4">
        <v>48407</v>
      </c>
      <c r="I422" s="4">
        <v>49198</v>
      </c>
      <c r="J422" s="4">
        <v>50457</v>
      </c>
      <c r="K422" s="4">
        <v>50633</v>
      </c>
      <c r="L422" s="4">
        <v>51333</v>
      </c>
      <c r="M422" s="4">
        <v>52295</v>
      </c>
      <c r="N422" s="4">
        <v>52735</v>
      </c>
      <c r="O422" s="4">
        <v>51512</v>
      </c>
      <c r="P422" s="4">
        <v>50386</v>
      </c>
      <c r="Q422" s="4">
        <v>48771</v>
      </c>
      <c r="R422" s="4">
        <v>50324</v>
      </c>
      <c r="S422" s="4">
        <v>53059</v>
      </c>
      <c r="T422" s="4">
        <v>50006</v>
      </c>
      <c r="U422" s="4">
        <v>47265</v>
      </c>
      <c r="V422" s="4">
        <v>47846</v>
      </c>
      <c r="W422" s="4">
        <v>48014</v>
      </c>
      <c r="X422" s="4">
        <v>45770</v>
      </c>
      <c r="Y422" s="4">
        <v>45314</v>
      </c>
    </row>
    <row r="423" spans="1:25" x14ac:dyDescent="0.2">
      <c r="A423" s="7">
        <v>43514</v>
      </c>
      <c r="B423" s="4">
        <v>47627</v>
      </c>
      <c r="C423" s="4">
        <v>46842</v>
      </c>
      <c r="D423" s="4">
        <v>46864</v>
      </c>
      <c r="E423" s="4">
        <v>48530</v>
      </c>
      <c r="F423" s="4">
        <v>50097</v>
      </c>
      <c r="G423" s="4">
        <v>54365</v>
      </c>
      <c r="H423" s="4">
        <v>52221</v>
      </c>
      <c r="I423" s="4">
        <v>59857</v>
      </c>
      <c r="J423" s="4">
        <v>67449</v>
      </c>
      <c r="K423" s="4">
        <v>72892</v>
      </c>
      <c r="L423" s="4">
        <v>74962</v>
      </c>
      <c r="M423" s="4">
        <v>75483</v>
      </c>
      <c r="N423" s="4">
        <v>76105</v>
      </c>
      <c r="O423" s="4">
        <v>75217</v>
      </c>
      <c r="P423" s="4">
        <v>74944</v>
      </c>
      <c r="Q423" s="4">
        <v>70863</v>
      </c>
      <c r="R423" s="4">
        <v>67641</v>
      </c>
      <c r="S423" s="4">
        <v>64283</v>
      </c>
      <c r="T423" s="4">
        <v>61204</v>
      </c>
      <c r="U423" s="4">
        <v>55312</v>
      </c>
      <c r="V423" s="4">
        <v>53511</v>
      </c>
      <c r="W423" s="4">
        <v>51156</v>
      </c>
      <c r="X423" s="4">
        <v>52290</v>
      </c>
      <c r="Y423" s="4">
        <v>51044</v>
      </c>
    </row>
    <row r="424" spans="1:25" x14ac:dyDescent="0.2">
      <c r="A424" s="7">
        <v>43515</v>
      </c>
      <c r="B424" s="4">
        <v>51092</v>
      </c>
      <c r="C424" s="4">
        <v>50144</v>
      </c>
      <c r="D424" s="4">
        <v>50017</v>
      </c>
      <c r="E424" s="4">
        <v>51867</v>
      </c>
      <c r="F424" s="4">
        <v>53871</v>
      </c>
      <c r="G424" s="4">
        <v>58965</v>
      </c>
      <c r="H424" s="4">
        <v>57256</v>
      </c>
      <c r="I424" s="4">
        <v>64505</v>
      </c>
      <c r="J424" s="4">
        <v>70732</v>
      </c>
      <c r="K424" s="4">
        <v>74475</v>
      </c>
      <c r="L424" s="4">
        <v>74940</v>
      </c>
      <c r="M424" s="4">
        <v>73958</v>
      </c>
      <c r="N424" s="4">
        <v>74326</v>
      </c>
      <c r="O424" s="4">
        <v>73195</v>
      </c>
      <c r="P424" s="4">
        <v>73196</v>
      </c>
      <c r="Q424" s="4">
        <v>69826</v>
      </c>
      <c r="R424" s="4">
        <v>66922</v>
      </c>
      <c r="S424" s="4">
        <v>64382</v>
      </c>
      <c r="T424" s="4">
        <v>61999</v>
      </c>
      <c r="U424" s="4">
        <v>56647</v>
      </c>
      <c r="V424" s="4">
        <v>55143</v>
      </c>
      <c r="W424" s="4">
        <v>52581</v>
      </c>
      <c r="X424" s="4">
        <v>53677</v>
      </c>
      <c r="Y424" s="4">
        <v>52534</v>
      </c>
    </row>
    <row r="425" spans="1:25" x14ac:dyDescent="0.2">
      <c r="A425" s="7">
        <v>43516</v>
      </c>
      <c r="B425" s="4">
        <v>52414</v>
      </c>
      <c r="C425" s="4">
        <v>51061</v>
      </c>
      <c r="D425" s="4">
        <v>50785</v>
      </c>
      <c r="E425" s="4">
        <v>52971</v>
      </c>
      <c r="F425" s="4">
        <v>55091</v>
      </c>
      <c r="G425" s="4">
        <v>59847</v>
      </c>
      <c r="H425" s="4">
        <v>57949</v>
      </c>
      <c r="I425" s="4">
        <v>64683</v>
      </c>
      <c r="J425" s="4">
        <v>70051</v>
      </c>
      <c r="K425" s="4">
        <v>73258</v>
      </c>
      <c r="L425" s="4">
        <v>73209</v>
      </c>
      <c r="M425" s="4">
        <v>72241</v>
      </c>
      <c r="N425" s="4">
        <v>72726</v>
      </c>
      <c r="O425" s="4">
        <v>72342</v>
      </c>
      <c r="P425" s="4">
        <v>72440</v>
      </c>
      <c r="Q425" s="4">
        <v>69071</v>
      </c>
      <c r="R425" s="4">
        <v>65927</v>
      </c>
      <c r="S425" s="4">
        <v>62732</v>
      </c>
      <c r="T425" s="4">
        <v>59885</v>
      </c>
      <c r="U425" s="4">
        <v>54150</v>
      </c>
      <c r="V425" s="4">
        <v>52388</v>
      </c>
      <c r="W425" s="4">
        <v>49846</v>
      </c>
      <c r="X425" s="4">
        <v>50837</v>
      </c>
      <c r="Y425" s="4">
        <v>48524</v>
      </c>
    </row>
    <row r="426" spans="1:25" x14ac:dyDescent="0.2">
      <c r="A426" s="7">
        <v>43517</v>
      </c>
      <c r="B426" s="4">
        <v>48162</v>
      </c>
      <c r="C426" s="4">
        <v>46918</v>
      </c>
      <c r="D426" s="4">
        <v>46549</v>
      </c>
      <c r="E426" s="4">
        <v>48117</v>
      </c>
      <c r="F426" s="4">
        <v>49582</v>
      </c>
      <c r="G426" s="4">
        <v>53882</v>
      </c>
      <c r="H426" s="4">
        <v>52050</v>
      </c>
      <c r="I426" s="4">
        <v>58638</v>
      </c>
      <c r="J426" s="4">
        <v>65373</v>
      </c>
      <c r="K426" s="4">
        <v>70114</v>
      </c>
      <c r="L426" s="4">
        <v>71200</v>
      </c>
      <c r="M426" s="4">
        <v>71551</v>
      </c>
      <c r="N426" s="4">
        <v>72627</v>
      </c>
      <c r="O426" s="4">
        <v>71219</v>
      </c>
      <c r="P426" s="4">
        <v>70173</v>
      </c>
      <c r="Q426" s="4">
        <v>66189</v>
      </c>
      <c r="R426" s="4">
        <v>62520</v>
      </c>
      <c r="S426" s="4">
        <v>59043</v>
      </c>
      <c r="T426" s="4">
        <v>56615</v>
      </c>
      <c r="U426" s="4">
        <v>50969</v>
      </c>
      <c r="V426" s="4">
        <v>49001</v>
      </c>
      <c r="W426" s="4">
        <v>46152</v>
      </c>
      <c r="X426" s="4">
        <v>46095</v>
      </c>
      <c r="Y426" s="4">
        <v>44611</v>
      </c>
    </row>
    <row r="427" spans="1:25" x14ac:dyDescent="0.2">
      <c r="A427" s="7">
        <v>43518</v>
      </c>
      <c r="B427" s="4">
        <v>44504</v>
      </c>
      <c r="C427" s="4">
        <v>43312</v>
      </c>
      <c r="D427" s="4">
        <v>43106</v>
      </c>
      <c r="E427" s="4">
        <v>44806</v>
      </c>
      <c r="F427" s="4">
        <v>46513</v>
      </c>
      <c r="G427" s="4">
        <v>51007</v>
      </c>
      <c r="H427" s="4">
        <v>49941</v>
      </c>
      <c r="I427" s="4">
        <v>56532</v>
      </c>
      <c r="J427" s="4">
        <v>62076</v>
      </c>
      <c r="K427" s="4">
        <v>65600</v>
      </c>
      <c r="L427" s="4">
        <v>65754</v>
      </c>
      <c r="M427" s="4">
        <v>65205</v>
      </c>
      <c r="N427" s="4">
        <v>65249</v>
      </c>
      <c r="O427" s="4">
        <v>63730</v>
      </c>
      <c r="P427" s="4">
        <v>63439</v>
      </c>
      <c r="Q427" s="4">
        <v>60363</v>
      </c>
      <c r="R427" s="4">
        <v>58135</v>
      </c>
      <c r="S427" s="4">
        <v>55344</v>
      </c>
      <c r="T427" s="4">
        <v>53554</v>
      </c>
      <c r="U427" s="4">
        <v>48911</v>
      </c>
      <c r="V427" s="4">
        <v>47756</v>
      </c>
      <c r="W427" s="4">
        <v>45867</v>
      </c>
      <c r="X427" s="4">
        <v>47181</v>
      </c>
      <c r="Y427" s="4">
        <v>45834</v>
      </c>
    </row>
    <row r="428" spans="1:25" x14ac:dyDescent="0.2">
      <c r="A428" s="7">
        <v>43519</v>
      </c>
      <c r="B428" s="4">
        <v>43719</v>
      </c>
      <c r="C428" s="4">
        <v>43939</v>
      </c>
      <c r="D428" s="4">
        <v>43731</v>
      </c>
      <c r="E428" s="4">
        <v>43471</v>
      </c>
      <c r="F428" s="4">
        <v>44688</v>
      </c>
      <c r="G428" s="4">
        <v>48849</v>
      </c>
      <c r="H428" s="4">
        <v>49935</v>
      </c>
      <c r="I428" s="4">
        <v>50072</v>
      </c>
      <c r="J428" s="4">
        <v>49936</v>
      </c>
      <c r="K428" s="4">
        <v>49384</v>
      </c>
      <c r="L428" s="4">
        <v>50029</v>
      </c>
      <c r="M428" s="4">
        <v>50639</v>
      </c>
      <c r="N428" s="4">
        <v>50578</v>
      </c>
      <c r="O428" s="4">
        <v>49317</v>
      </c>
      <c r="P428" s="4">
        <v>47862</v>
      </c>
      <c r="Q428" s="4">
        <v>45921</v>
      </c>
      <c r="R428" s="4">
        <v>46327</v>
      </c>
      <c r="S428" s="4">
        <v>48950</v>
      </c>
      <c r="T428" s="4">
        <v>47372</v>
      </c>
      <c r="U428" s="4">
        <v>45384</v>
      </c>
      <c r="V428" s="4">
        <v>46403</v>
      </c>
      <c r="W428" s="4">
        <v>46865</v>
      </c>
      <c r="X428" s="4">
        <v>44540</v>
      </c>
      <c r="Y428" s="4">
        <v>44129</v>
      </c>
    </row>
    <row r="429" spans="1:25" x14ac:dyDescent="0.2">
      <c r="A429" s="7">
        <v>43520</v>
      </c>
      <c r="B429" s="4">
        <v>43598</v>
      </c>
      <c r="C429" s="4">
        <v>43404</v>
      </c>
      <c r="D429" s="4">
        <v>43178</v>
      </c>
      <c r="E429" s="4">
        <v>42376</v>
      </c>
      <c r="F429" s="4">
        <v>42840</v>
      </c>
      <c r="G429" s="4">
        <v>45719</v>
      </c>
      <c r="H429" s="4">
        <v>46121</v>
      </c>
      <c r="I429" s="4">
        <v>46725</v>
      </c>
      <c r="J429" s="4">
        <v>48730</v>
      </c>
      <c r="K429" s="4">
        <v>50092</v>
      </c>
      <c r="L429" s="4">
        <v>52546</v>
      </c>
      <c r="M429" s="4">
        <v>55403</v>
      </c>
      <c r="N429" s="4">
        <v>57719</v>
      </c>
      <c r="O429" s="4">
        <v>57610</v>
      </c>
      <c r="P429" s="4">
        <v>56086</v>
      </c>
      <c r="Q429" s="4">
        <v>53493</v>
      </c>
      <c r="R429" s="4">
        <v>53370</v>
      </c>
      <c r="S429" s="4">
        <v>55315</v>
      </c>
      <c r="T429" s="4">
        <v>51601</v>
      </c>
      <c r="U429" s="4">
        <v>47995</v>
      </c>
      <c r="V429" s="4">
        <v>47264</v>
      </c>
      <c r="W429" s="4">
        <v>46298</v>
      </c>
      <c r="X429" s="4">
        <v>42673</v>
      </c>
      <c r="Y429" s="4">
        <v>41241</v>
      </c>
    </row>
    <row r="430" spans="1:25" x14ac:dyDescent="0.2">
      <c r="A430" s="7">
        <v>43521</v>
      </c>
      <c r="B430" s="4">
        <v>43181</v>
      </c>
      <c r="C430" s="4">
        <v>42151</v>
      </c>
      <c r="D430" s="4">
        <v>41863</v>
      </c>
      <c r="E430" s="4">
        <v>43281</v>
      </c>
      <c r="F430" s="4">
        <v>45105</v>
      </c>
      <c r="G430" s="4">
        <v>50988</v>
      </c>
      <c r="H430" s="4">
        <v>50743</v>
      </c>
      <c r="I430" s="4">
        <v>56203</v>
      </c>
      <c r="J430" s="4">
        <v>61297</v>
      </c>
      <c r="K430" s="4">
        <v>64573</v>
      </c>
      <c r="L430" s="4">
        <v>65820</v>
      </c>
      <c r="M430" s="4">
        <v>66070</v>
      </c>
      <c r="N430" s="4">
        <v>67529</v>
      </c>
      <c r="O430" s="4">
        <v>67178</v>
      </c>
      <c r="P430" s="4">
        <v>67712</v>
      </c>
      <c r="Q430" s="4">
        <v>65360</v>
      </c>
      <c r="R430" s="4">
        <v>63232</v>
      </c>
      <c r="S430" s="4">
        <v>60816</v>
      </c>
      <c r="T430" s="4">
        <v>58967</v>
      </c>
      <c r="U430" s="4">
        <v>53643</v>
      </c>
      <c r="V430" s="4">
        <v>51850</v>
      </c>
      <c r="W430" s="4">
        <v>49212</v>
      </c>
      <c r="X430" s="4">
        <v>49917</v>
      </c>
      <c r="Y430" s="4">
        <v>48861</v>
      </c>
    </row>
    <row r="431" spans="1:25" x14ac:dyDescent="0.2">
      <c r="A431" s="7">
        <v>43522</v>
      </c>
      <c r="B431" s="4">
        <v>48882</v>
      </c>
      <c r="C431" s="4">
        <v>48153</v>
      </c>
      <c r="D431" s="4">
        <v>47828</v>
      </c>
      <c r="E431" s="4">
        <v>50296</v>
      </c>
      <c r="F431" s="4">
        <v>52572</v>
      </c>
      <c r="G431" s="4">
        <v>58631</v>
      </c>
      <c r="H431" s="4">
        <v>58224</v>
      </c>
      <c r="I431" s="4">
        <v>64685</v>
      </c>
      <c r="J431" s="4">
        <v>69624</v>
      </c>
      <c r="K431" s="4">
        <v>73036</v>
      </c>
      <c r="L431" s="4">
        <v>74273</v>
      </c>
      <c r="M431" s="4">
        <v>73807</v>
      </c>
      <c r="N431" s="4">
        <v>74815</v>
      </c>
      <c r="O431" s="4">
        <v>73831</v>
      </c>
      <c r="P431" s="4">
        <v>74110</v>
      </c>
      <c r="Q431" s="4">
        <v>71814</v>
      </c>
      <c r="R431" s="4">
        <v>70153</v>
      </c>
      <c r="S431" s="4">
        <v>67446</v>
      </c>
      <c r="T431" s="4">
        <v>66116</v>
      </c>
      <c r="U431" s="4">
        <v>60457</v>
      </c>
      <c r="V431" s="4">
        <v>59078</v>
      </c>
      <c r="W431" s="4">
        <v>56431</v>
      </c>
      <c r="X431" s="4">
        <v>57643</v>
      </c>
      <c r="Y431" s="4">
        <v>56199</v>
      </c>
    </row>
    <row r="432" spans="1:25" x14ac:dyDescent="0.2">
      <c r="A432" s="7">
        <v>43523</v>
      </c>
      <c r="B432" s="4">
        <v>56536</v>
      </c>
      <c r="C432" s="4">
        <v>55430</v>
      </c>
      <c r="D432" s="4">
        <v>55207</v>
      </c>
      <c r="E432" s="4">
        <v>57181</v>
      </c>
      <c r="F432" s="4">
        <v>58929</v>
      </c>
      <c r="G432" s="4">
        <v>64664</v>
      </c>
      <c r="H432" s="4">
        <v>62954</v>
      </c>
      <c r="I432" s="4">
        <v>69661</v>
      </c>
      <c r="J432" s="4">
        <v>74237</v>
      </c>
      <c r="K432" s="4">
        <v>77601</v>
      </c>
      <c r="L432" s="4">
        <v>77469</v>
      </c>
      <c r="M432" s="4">
        <v>76945</v>
      </c>
      <c r="N432" s="4">
        <v>77491</v>
      </c>
      <c r="O432" s="4">
        <v>76085</v>
      </c>
      <c r="P432" s="4">
        <v>76313</v>
      </c>
      <c r="Q432" s="4">
        <v>73760</v>
      </c>
      <c r="R432" s="4">
        <v>70443</v>
      </c>
      <c r="S432" s="4">
        <v>66184</v>
      </c>
      <c r="T432" s="4">
        <v>63486</v>
      </c>
      <c r="U432" s="4">
        <v>58055</v>
      </c>
      <c r="V432" s="4">
        <v>56356</v>
      </c>
      <c r="W432" s="4">
        <v>53439</v>
      </c>
      <c r="X432" s="4">
        <v>54480</v>
      </c>
      <c r="Y432" s="4">
        <v>52931</v>
      </c>
    </row>
    <row r="433" spans="1:25" x14ac:dyDescent="0.2">
      <c r="A433" s="7">
        <v>43524</v>
      </c>
      <c r="B433" s="4">
        <v>53281</v>
      </c>
      <c r="C433" s="4">
        <v>52418</v>
      </c>
      <c r="D433" s="4">
        <v>52173</v>
      </c>
      <c r="E433" s="4">
        <v>53990</v>
      </c>
      <c r="F433" s="4">
        <v>55753</v>
      </c>
      <c r="G433" s="4">
        <v>61877</v>
      </c>
      <c r="H433" s="4">
        <v>60558</v>
      </c>
      <c r="I433" s="4">
        <v>66620</v>
      </c>
      <c r="J433" s="4">
        <v>70765</v>
      </c>
      <c r="K433" s="4">
        <v>73611</v>
      </c>
      <c r="L433" s="4">
        <v>72600</v>
      </c>
      <c r="M433" s="4">
        <v>72512</v>
      </c>
      <c r="N433" s="4">
        <v>73396</v>
      </c>
      <c r="O433" s="4">
        <v>71042</v>
      </c>
      <c r="P433" s="4">
        <v>70653</v>
      </c>
      <c r="Q433" s="4">
        <v>67293</v>
      </c>
      <c r="R433" s="4">
        <v>64957</v>
      </c>
      <c r="S433" s="4">
        <v>61988</v>
      </c>
      <c r="T433" s="4">
        <v>60834</v>
      </c>
      <c r="U433" s="4">
        <v>55829</v>
      </c>
      <c r="V433" s="4">
        <v>54411</v>
      </c>
      <c r="W433" s="4">
        <v>51899</v>
      </c>
      <c r="X433" s="4">
        <v>52647</v>
      </c>
      <c r="Y433" s="4">
        <v>51190</v>
      </c>
    </row>
    <row r="434" spans="1:25" x14ac:dyDescent="0.2">
      <c r="A434" s="7">
        <v>43525</v>
      </c>
      <c r="B434" s="4">
        <v>50207</v>
      </c>
      <c r="C434" s="4">
        <v>50974</v>
      </c>
      <c r="D434" s="4">
        <v>51288</v>
      </c>
      <c r="E434" s="4">
        <v>51634</v>
      </c>
      <c r="F434" s="4">
        <v>55225</v>
      </c>
      <c r="G434" s="4">
        <v>59641</v>
      </c>
      <c r="H434" s="4">
        <v>62186</v>
      </c>
      <c r="I434" s="4">
        <v>64066</v>
      </c>
      <c r="J434" s="4">
        <v>70509</v>
      </c>
      <c r="K434" s="4">
        <v>70691</v>
      </c>
      <c r="L434" s="4">
        <v>70057</v>
      </c>
      <c r="M434" s="4">
        <v>69500</v>
      </c>
      <c r="N434" s="4">
        <v>68427</v>
      </c>
      <c r="O434" s="4">
        <v>68086</v>
      </c>
      <c r="P434" s="4">
        <v>67014</v>
      </c>
      <c r="Q434" s="4">
        <v>64441</v>
      </c>
      <c r="R434" s="4">
        <v>63454</v>
      </c>
      <c r="S434" s="4">
        <v>60026</v>
      </c>
      <c r="T434" s="4">
        <v>59770</v>
      </c>
      <c r="U434" s="4">
        <v>52018</v>
      </c>
      <c r="V434" s="4">
        <v>49213</v>
      </c>
      <c r="W434" s="4">
        <v>47716</v>
      </c>
      <c r="X434" s="4">
        <v>49750</v>
      </c>
      <c r="Y434" s="4">
        <v>48461</v>
      </c>
    </row>
    <row r="435" spans="1:25" x14ac:dyDescent="0.2">
      <c r="A435" s="7">
        <v>43526</v>
      </c>
      <c r="B435" s="4">
        <v>46851</v>
      </c>
      <c r="C435" s="4">
        <v>47053</v>
      </c>
      <c r="D435" s="4">
        <v>46903</v>
      </c>
      <c r="E435" s="4">
        <v>47551</v>
      </c>
      <c r="F435" s="4">
        <v>48139</v>
      </c>
      <c r="G435" s="4">
        <v>51521</v>
      </c>
      <c r="H435" s="4">
        <v>52978</v>
      </c>
      <c r="I435" s="4">
        <v>53338</v>
      </c>
      <c r="J435" s="4">
        <v>52717</v>
      </c>
      <c r="K435" s="4">
        <v>52571</v>
      </c>
      <c r="L435" s="4">
        <v>54164</v>
      </c>
      <c r="M435" s="4">
        <v>54338</v>
      </c>
      <c r="N435" s="4">
        <v>52982</v>
      </c>
      <c r="O435" s="4">
        <v>52498</v>
      </c>
      <c r="P435" s="4">
        <v>53232</v>
      </c>
      <c r="Q435" s="4">
        <v>52067</v>
      </c>
      <c r="R435" s="4">
        <v>50506</v>
      </c>
      <c r="S435" s="4">
        <v>50552</v>
      </c>
      <c r="T435" s="4">
        <v>49899</v>
      </c>
      <c r="U435" s="4">
        <v>45553</v>
      </c>
      <c r="V435" s="4">
        <v>42485</v>
      </c>
      <c r="W435" s="4">
        <v>44118</v>
      </c>
      <c r="X435" s="4">
        <v>44846</v>
      </c>
      <c r="Y435" s="4">
        <v>43960</v>
      </c>
    </row>
    <row r="436" spans="1:25" x14ac:dyDescent="0.2">
      <c r="A436" s="7">
        <v>43527</v>
      </c>
      <c r="B436" s="4">
        <v>44220</v>
      </c>
      <c r="C436" s="4">
        <v>43965</v>
      </c>
      <c r="D436" s="4">
        <v>43767</v>
      </c>
      <c r="E436" s="4">
        <v>43988</v>
      </c>
      <c r="F436" s="4">
        <v>44479</v>
      </c>
      <c r="G436" s="4">
        <v>47092</v>
      </c>
      <c r="H436" s="4">
        <v>47837</v>
      </c>
      <c r="I436" s="4">
        <v>48431</v>
      </c>
      <c r="J436" s="4">
        <v>47690</v>
      </c>
      <c r="K436" s="4">
        <v>47618</v>
      </c>
      <c r="L436" s="4">
        <v>49007</v>
      </c>
      <c r="M436" s="4">
        <v>49439</v>
      </c>
      <c r="N436" s="4">
        <v>48766</v>
      </c>
      <c r="O436" s="4">
        <v>49097</v>
      </c>
      <c r="P436" s="4">
        <v>50745</v>
      </c>
      <c r="Q436" s="4">
        <v>50495</v>
      </c>
      <c r="R436" s="4">
        <v>49681</v>
      </c>
      <c r="S436" s="4">
        <v>50622</v>
      </c>
      <c r="T436" s="4">
        <v>50759</v>
      </c>
      <c r="U436" s="4">
        <v>46135</v>
      </c>
      <c r="V436" s="4">
        <v>42291</v>
      </c>
      <c r="W436" s="4">
        <v>43129</v>
      </c>
      <c r="X436" s="4">
        <v>43110</v>
      </c>
      <c r="Y436" s="4">
        <v>41878</v>
      </c>
    </row>
    <row r="437" spans="1:25" x14ac:dyDescent="0.2">
      <c r="A437" s="7">
        <v>43528</v>
      </c>
      <c r="B437" s="4">
        <v>42599</v>
      </c>
      <c r="C437" s="4">
        <v>43070</v>
      </c>
      <c r="D437" s="4">
        <v>43101</v>
      </c>
      <c r="E437" s="4">
        <v>42994</v>
      </c>
      <c r="F437" s="4">
        <v>46465</v>
      </c>
      <c r="G437" s="4">
        <v>49371</v>
      </c>
      <c r="H437" s="4">
        <v>50513</v>
      </c>
      <c r="I437" s="4">
        <v>53682</v>
      </c>
      <c r="J437" s="4">
        <v>64703</v>
      </c>
      <c r="K437" s="4">
        <v>68748</v>
      </c>
      <c r="L437" s="4">
        <v>70199</v>
      </c>
      <c r="M437" s="4">
        <v>71317</v>
      </c>
      <c r="N437" s="4">
        <v>71273</v>
      </c>
      <c r="O437" s="4">
        <v>71577</v>
      </c>
      <c r="P437" s="4">
        <v>70436</v>
      </c>
      <c r="Q437" s="4">
        <v>67474</v>
      </c>
      <c r="R437" s="4">
        <v>64889</v>
      </c>
      <c r="S437" s="4">
        <v>61743</v>
      </c>
      <c r="T437" s="4">
        <v>61021</v>
      </c>
      <c r="U437" s="4">
        <v>52759</v>
      </c>
      <c r="V437" s="4">
        <v>48616</v>
      </c>
      <c r="W437" s="4">
        <v>46040</v>
      </c>
      <c r="X437" s="4">
        <v>47203</v>
      </c>
      <c r="Y437" s="4">
        <v>45516</v>
      </c>
    </row>
    <row r="438" spans="1:25" x14ac:dyDescent="0.2">
      <c r="A438" s="7">
        <v>43529</v>
      </c>
      <c r="B438" s="4">
        <v>44963</v>
      </c>
      <c r="C438" s="4">
        <v>45977</v>
      </c>
      <c r="D438" s="4">
        <v>46283</v>
      </c>
      <c r="E438" s="4">
        <v>46517</v>
      </c>
      <c r="F438" s="4">
        <v>50373</v>
      </c>
      <c r="G438" s="4">
        <v>54885</v>
      </c>
      <c r="H438" s="4">
        <v>57988</v>
      </c>
      <c r="I438" s="4">
        <v>59415</v>
      </c>
      <c r="J438" s="4">
        <v>66098</v>
      </c>
      <c r="K438" s="4">
        <v>66969</v>
      </c>
      <c r="L438" s="4">
        <v>67668</v>
      </c>
      <c r="M438" s="4">
        <v>67519</v>
      </c>
      <c r="N438" s="4">
        <v>66793</v>
      </c>
      <c r="O438" s="4">
        <v>67533</v>
      </c>
      <c r="P438" s="4">
        <v>66518</v>
      </c>
      <c r="Q438" s="4">
        <v>64754</v>
      </c>
      <c r="R438" s="4">
        <v>64227</v>
      </c>
      <c r="S438" s="4">
        <v>62019</v>
      </c>
      <c r="T438" s="4">
        <v>62523</v>
      </c>
      <c r="U438" s="4">
        <v>54629</v>
      </c>
      <c r="V438" s="4">
        <v>51081</v>
      </c>
      <c r="W438" s="4">
        <v>48837</v>
      </c>
      <c r="X438" s="4">
        <v>50253</v>
      </c>
      <c r="Y438" s="4">
        <v>47886</v>
      </c>
    </row>
    <row r="439" spans="1:25" x14ac:dyDescent="0.2">
      <c r="A439" s="7">
        <v>43530</v>
      </c>
      <c r="B439" s="4">
        <v>47429</v>
      </c>
      <c r="C439" s="4">
        <v>48133</v>
      </c>
      <c r="D439" s="4">
        <v>48260</v>
      </c>
      <c r="E439" s="4">
        <v>48004</v>
      </c>
      <c r="F439" s="4">
        <v>51766</v>
      </c>
      <c r="G439" s="4">
        <v>55658</v>
      </c>
      <c r="H439" s="4">
        <v>58907</v>
      </c>
      <c r="I439" s="4">
        <v>61037</v>
      </c>
      <c r="J439" s="4">
        <v>67890</v>
      </c>
      <c r="K439" s="4">
        <v>68473</v>
      </c>
      <c r="L439" s="4">
        <v>70315</v>
      </c>
      <c r="M439" s="4">
        <v>70845</v>
      </c>
      <c r="N439" s="4">
        <v>71354</v>
      </c>
      <c r="O439" s="4">
        <v>72181</v>
      </c>
      <c r="P439" s="4">
        <v>71596</v>
      </c>
      <c r="Q439" s="4">
        <v>70167</v>
      </c>
      <c r="R439" s="4">
        <v>69049</v>
      </c>
      <c r="S439" s="4">
        <v>65699</v>
      </c>
      <c r="T439" s="4">
        <v>65421</v>
      </c>
      <c r="U439" s="4">
        <v>56994</v>
      </c>
      <c r="V439" s="4">
        <v>53587</v>
      </c>
      <c r="W439" s="4">
        <v>51558</v>
      </c>
      <c r="X439" s="4">
        <v>53158</v>
      </c>
      <c r="Y439" s="4">
        <v>51035</v>
      </c>
    </row>
    <row r="440" spans="1:25" x14ac:dyDescent="0.2">
      <c r="A440" s="7">
        <v>43531</v>
      </c>
      <c r="B440" s="4">
        <v>50791</v>
      </c>
      <c r="C440" s="4">
        <v>51853</v>
      </c>
      <c r="D440" s="4">
        <v>51965</v>
      </c>
      <c r="E440" s="4">
        <v>51945</v>
      </c>
      <c r="F440" s="4">
        <v>55861</v>
      </c>
      <c r="G440" s="4">
        <v>60085</v>
      </c>
      <c r="H440" s="4">
        <v>62383</v>
      </c>
      <c r="I440" s="4">
        <v>63889</v>
      </c>
      <c r="J440" s="4">
        <v>71095</v>
      </c>
      <c r="K440" s="4">
        <v>72301</v>
      </c>
      <c r="L440" s="4">
        <v>73076</v>
      </c>
      <c r="M440" s="4">
        <v>72910</v>
      </c>
      <c r="N440" s="4">
        <v>72968</v>
      </c>
      <c r="O440" s="4">
        <v>72958</v>
      </c>
      <c r="P440" s="4">
        <v>72165</v>
      </c>
      <c r="Q440" s="4">
        <v>70324</v>
      </c>
      <c r="R440" s="4">
        <v>69071</v>
      </c>
      <c r="S440" s="4">
        <v>65153</v>
      </c>
      <c r="T440" s="4">
        <v>65588</v>
      </c>
      <c r="U440" s="4">
        <v>57362</v>
      </c>
      <c r="V440" s="4">
        <v>54040</v>
      </c>
      <c r="W440" s="4">
        <v>52226</v>
      </c>
      <c r="X440" s="4">
        <v>53853</v>
      </c>
      <c r="Y440" s="4">
        <v>52454</v>
      </c>
    </row>
    <row r="441" spans="1:25" x14ac:dyDescent="0.2">
      <c r="A441" s="7">
        <v>43532</v>
      </c>
      <c r="B441" s="4">
        <v>51804</v>
      </c>
      <c r="C441" s="4">
        <v>52777</v>
      </c>
      <c r="D441" s="4">
        <v>52779</v>
      </c>
      <c r="E441" s="4">
        <v>52452</v>
      </c>
      <c r="F441" s="4">
        <v>56155</v>
      </c>
      <c r="G441" s="4">
        <v>60007</v>
      </c>
      <c r="H441" s="4">
        <v>61797</v>
      </c>
      <c r="I441" s="4">
        <v>63059</v>
      </c>
      <c r="J441" s="4">
        <v>70180</v>
      </c>
      <c r="K441" s="4">
        <v>70831</v>
      </c>
      <c r="L441" s="4">
        <v>71118</v>
      </c>
      <c r="M441" s="4">
        <v>70712</v>
      </c>
      <c r="N441" s="4">
        <v>69402</v>
      </c>
      <c r="O441" s="4">
        <v>69315</v>
      </c>
      <c r="P441" s="4">
        <v>67883</v>
      </c>
      <c r="Q441" s="4">
        <v>65274</v>
      </c>
      <c r="R441" s="4">
        <v>63985</v>
      </c>
      <c r="S441" s="4">
        <v>59536</v>
      </c>
      <c r="T441" s="4">
        <v>59548</v>
      </c>
      <c r="U441" s="4">
        <v>51799</v>
      </c>
      <c r="V441" s="4">
        <v>48531</v>
      </c>
      <c r="W441" s="4">
        <v>46971</v>
      </c>
      <c r="X441" s="4">
        <v>48620</v>
      </c>
      <c r="Y441" s="4">
        <v>46896</v>
      </c>
    </row>
    <row r="442" spans="1:25" x14ac:dyDescent="0.2">
      <c r="A442" s="7">
        <v>43533</v>
      </c>
      <c r="B442" s="4">
        <v>45607</v>
      </c>
      <c r="C442" s="4">
        <v>45499</v>
      </c>
      <c r="D442" s="4">
        <v>45389</v>
      </c>
      <c r="E442" s="4">
        <v>46121</v>
      </c>
      <c r="F442" s="4">
        <v>47308</v>
      </c>
      <c r="G442" s="4">
        <v>50474</v>
      </c>
      <c r="H442" s="4">
        <v>51943</v>
      </c>
      <c r="I442" s="4">
        <v>51512</v>
      </c>
      <c r="J442" s="4">
        <v>49764</v>
      </c>
      <c r="K442" s="4">
        <v>49045</v>
      </c>
      <c r="L442" s="4">
        <v>49782</v>
      </c>
      <c r="M442" s="4">
        <v>49431</v>
      </c>
      <c r="N442" s="4">
        <v>48103</v>
      </c>
      <c r="O442" s="4">
        <v>47717</v>
      </c>
      <c r="P442" s="4">
        <v>48390</v>
      </c>
      <c r="Q442" s="4">
        <v>47861</v>
      </c>
      <c r="R442" s="4">
        <v>47112</v>
      </c>
      <c r="S442" s="4">
        <v>47734</v>
      </c>
      <c r="T442" s="4">
        <v>48509</v>
      </c>
      <c r="U442" s="4">
        <v>44926</v>
      </c>
      <c r="V442" s="4">
        <v>42168</v>
      </c>
      <c r="W442" s="4">
        <v>44457</v>
      </c>
      <c r="X442" s="4">
        <v>45788</v>
      </c>
      <c r="Y442" s="4">
        <v>45606</v>
      </c>
    </row>
    <row r="443" spans="1:25" x14ac:dyDescent="0.2">
      <c r="A443" s="7">
        <v>43534</v>
      </c>
      <c r="B443" s="4">
        <v>46658</v>
      </c>
      <c r="C443" s="4">
        <v>47245</v>
      </c>
      <c r="D443" s="4">
        <v>47478</v>
      </c>
      <c r="E443" s="4">
        <v>47756</v>
      </c>
      <c r="F443" s="4">
        <v>48172</v>
      </c>
      <c r="G443" s="4">
        <v>50105</v>
      </c>
      <c r="H443" s="4">
        <v>50551</v>
      </c>
      <c r="I443" s="4">
        <v>50061</v>
      </c>
      <c r="J443" s="4">
        <v>50084</v>
      </c>
      <c r="K443" s="4">
        <v>51581</v>
      </c>
      <c r="L443" s="4">
        <v>53955</v>
      </c>
      <c r="M443" s="4">
        <v>55616</v>
      </c>
      <c r="N443" s="4">
        <v>55679</v>
      </c>
      <c r="O443" s="4">
        <v>55955</v>
      </c>
      <c r="P443" s="4">
        <v>57392</v>
      </c>
      <c r="Q443" s="4">
        <v>56026</v>
      </c>
      <c r="R443" s="4">
        <v>53216</v>
      </c>
      <c r="S443" s="4">
        <v>51528</v>
      </c>
      <c r="T443" s="4">
        <v>51729</v>
      </c>
      <c r="U443" s="4">
        <v>49088</v>
      </c>
      <c r="V443" s="4">
        <v>44938</v>
      </c>
      <c r="W443" s="4">
        <v>45521</v>
      </c>
      <c r="X443" s="4">
        <v>45100</v>
      </c>
      <c r="Y443" s="4">
        <v>42996</v>
      </c>
    </row>
    <row r="444" spans="1:25" x14ac:dyDescent="0.2">
      <c r="A444" s="7">
        <v>43535</v>
      </c>
      <c r="B444" s="4">
        <v>42780</v>
      </c>
      <c r="C444" s="4">
        <v>0</v>
      </c>
      <c r="D444" s="4">
        <v>42146</v>
      </c>
      <c r="E444" s="4">
        <v>41601</v>
      </c>
      <c r="F444" s="4">
        <v>44752</v>
      </c>
      <c r="G444" s="4">
        <v>48653</v>
      </c>
      <c r="H444" s="4">
        <v>52521</v>
      </c>
      <c r="I444" s="4">
        <v>54786</v>
      </c>
      <c r="J444" s="4">
        <v>61751</v>
      </c>
      <c r="K444" s="4">
        <v>62877</v>
      </c>
      <c r="L444" s="4">
        <v>64277</v>
      </c>
      <c r="M444" s="4">
        <v>65276</v>
      </c>
      <c r="N444" s="4">
        <v>64366</v>
      </c>
      <c r="O444" s="4">
        <v>64282</v>
      </c>
      <c r="P444" s="4">
        <v>62843</v>
      </c>
      <c r="Q444" s="4">
        <v>60617</v>
      </c>
      <c r="R444" s="4">
        <v>59529</v>
      </c>
      <c r="S444" s="4">
        <v>55036</v>
      </c>
      <c r="T444" s="4">
        <v>55032</v>
      </c>
      <c r="U444" s="4">
        <v>50056</v>
      </c>
      <c r="V444" s="4">
        <v>46498</v>
      </c>
      <c r="W444" s="4">
        <v>44053</v>
      </c>
      <c r="X444" s="4">
        <v>44568</v>
      </c>
      <c r="Y444" s="4">
        <v>42956</v>
      </c>
    </row>
    <row r="445" spans="1:25" x14ac:dyDescent="0.2">
      <c r="A445" s="7">
        <v>43536</v>
      </c>
      <c r="B445" s="4">
        <v>41075</v>
      </c>
      <c r="C445" s="4">
        <v>41142</v>
      </c>
      <c r="D445" s="4">
        <v>41162</v>
      </c>
      <c r="E445" s="4">
        <v>41555</v>
      </c>
      <c r="F445" s="4">
        <v>44940</v>
      </c>
      <c r="G445" s="4">
        <v>49113</v>
      </c>
      <c r="H445" s="4">
        <v>53332</v>
      </c>
      <c r="I445" s="4">
        <v>56052</v>
      </c>
      <c r="J445" s="4">
        <v>62899</v>
      </c>
      <c r="K445" s="4">
        <v>63624</v>
      </c>
      <c r="L445" s="4">
        <v>64311</v>
      </c>
      <c r="M445" s="4">
        <v>64183</v>
      </c>
      <c r="N445" s="4">
        <v>63973</v>
      </c>
      <c r="O445" s="4">
        <v>63605</v>
      </c>
      <c r="P445" s="4">
        <v>62394</v>
      </c>
      <c r="Q445" s="4">
        <v>59953</v>
      </c>
      <c r="R445" s="4">
        <v>58623</v>
      </c>
      <c r="S445" s="4">
        <v>54162</v>
      </c>
      <c r="T445" s="4">
        <v>54872</v>
      </c>
      <c r="U445" s="4">
        <v>51018</v>
      </c>
      <c r="V445" s="4">
        <v>47905</v>
      </c>
      <c r="W445" s="4">
        <v>45785</v>
      </c>
      <c r="X445" s="4">
        <v>46682</v>
      </c>
      <c r="Y445" s="4">
        <v>44367</v>
      </c>
    </row>
    <row r="446" spans="1:25" x14ac:dyDescent="0.2">
      <c r="A446" s="7">
        <v>43537</v>
      </c>
      <c r="B446" s="4">
        <v>43083</v>
      </c>
      <c r="C446" s="4">
        <v>43495</v>
      </c>
      <c r="D446" s="4">
        <v>43669</v>
      </c>
      <c r="E446" s="4">
        <v>43771</v>
      </c>
      <c r="F446" s="4">
        <v>47418</v>
      </c>
      <c r="G446" s="4">
        <v>51548</v>
      </c>
      <c r="H446" s="4">
        <v>55574</v>
      </c>
      <c r="I446" s="4">
        <v>57992</v>
      </c>
      <c r="J446" s="4">
        <v>64247</v>
      </c>
      <c r="K446" s="4">
        <v>63931</v>
      </c>
      <c r="L446" s="4">
        <v>63822</v>
      </c>
      <c r="M446" s="4">
        <v>63356</v>
      </c>
      <c r="N446" s="4">
        <v>62420</v>
      </c>
      <c r="O446" s="4">
        <v>62201</v>
      </c>
      <c r="P446" s="4">
        <v>61160</v>
      </c>
      <c r="Q446" s="4">
        <v>59501</v>
      </c>
      <c r="R446" s="4">
        <v>58752</v>
      </c>
      <c r="S446" s="4">
        <v>54383</v>
      </c>
      <c r="T446" s="4">
        <v>54981</v>
      </c>
      <c r="U446" s="4">
        <v>50077</v>
      </c>
      <c r="V446" s="4">
        <v>46828</v>
      </c>
      <c r="W446" s="4">
        <v>44274</v>
      </c>
      <c r="X446" s="4">
        <v>44464</v>
      </c>
      <c r="Y446" s="4">
        <v>42531</v>
      </c>
    </row>
    <row r="447" spans="1:25" x14ac:dyDescent="0.2">
      <c r="A447" s="7">
        <v>43538</v>
      </c>
      <c r="B447" s="4">
        <v>40982</v>
      </c>
      <c r="C447" s="4">
        <v>41161</v>
      </c>
      <c r="D447" s="4">
        <v>41120</v>
      </c>
      <c r="E447" s="4">
        <v>41331</v>
      </c>
      <c r="F447" s="4">
        <v>44563</v>
      </c>
      <c r="G447" s="4">
        <v>48514</v>
      </c>
      <c r="H447" s="4">
        <v>52717</v>
      </c>
      <c r="I447" s="4">
        <v>55435</v>
      </c>
      <c r="J447" s="4">
        <v>62468</v>
      </c>
      <c r="K447" s="4">
        <v>64189</v>
      </c>
      <c r="L447" s="4">
        <v>65231</v>
      </c>
      <c r="M447" s="4">
        <v>64566</v>
      </c>
      <c r="N447" s="4">
        <v>63254</v>
      </c>
      <c r="O447" s="4">
        <v>63188</v>
      </c>
      <c r="P447" s="4">
        <v>61656</v>
      </c>
      <c r="Q447" s="4">
        <v>59555</v>
      </c>
      <c r="R447" s="4">
        <v>57775</v>
      </c>
      <c r="S447" s="4">
        <v>52801</v>
      </c>
      <c r="T447" s="4">
        <v>52917</v>
      </c>
      <c r="U447" s="4">
        <v>49012</v>
      </c>
      <c r="V447" s="4">
        <v>46015</v>
      </c>
      <c r="W447" s="4">
        <v>43651</v>
      </c>
      <c r="X447" s="4">
        <v>43677</v>
      </c>
      <c r="Y447" s="4">
        <v>41640</v>
      </c>
    </row>
    <row r="448" spans="1:25" x14ac:dyDescent="0.2">
      <c r="A448" s="7">
        <v>43539</v>
      </c>
      <c r="B448" s="4">
        <v>39671</v>
      </c>
      <c r="C448" s="4">
        <v>39520</v>
      </c>
      <c r="D448" s="4">
        <v>39430</v>
      </c>
      <c r="E448" s="4">
        <v>39224</v>
      </c>
      <c r="F448" s="4">
        <v>42040</v>
      </c>
      <c r="G448" s="4">
        <v>45135</v>
      </c>
      <c r="H448" s="4">
        <v>48296</v>
      </c>
      <c r="I448" s="4">
        <v>51424</v>
      </c>
      <c r="J448" s="4">
        <v>59139</v>
      </c>
      <c r="K448" s="4">
        <v>61316</v>
      </c>
      <c r="L448" s="4">
        <v>63482</v>
      </c>
      <c r="M448" s="4">
        <v>64718</v>
      </c>
      <c r="N448" s="4">
        <v>64176</v>
      </c>
      <c r="O448" s="4">
        <v>64891</v>
      </c>
      <c r="P448" s="4">
        <v>64253</v>
      </c>
      <c r="Q448" s="4">
        <v>61261</v>
      </c>
      <c r="R448" s="4">
        <v>58159</v>
      </c>
      <c r="S448" s="4">
        <v>51799</v>
      </c>
      <c r="T448" s="4">
        <v>50294</v>
      </c>
      <c r="U448" s="4">
        <v>44537</v>
      </c>
      <c r="V448" s="4">
        <v>41376</v>
      </c>
      <c r="W448" s="4">
        <v>40211</v>
      </c>
      <c r="X448" s="4">
        <v>41616</v>
      </c>
      <c r="Y448" s="4">
        <v>39575</v>
      </c>
    </row>
    <row r="449" spans="1:25" x14ac:dyDescent="0.2">
      <c r="A449" s="7">
        <v>43540</v>
      </c>
      <c r="B449" s="4">
        <v>37057</v>
      </c>
      <c r="C449" s="4">
        <v>36130</v>
      </c>
      <c r="D449" s="4">
        <v>35579</v>
      </c>
      <c r="E449" s="4">
        <v>36057</v>
      </c>
      <c r="F449" s="4">
        <v>36779</v>
      </c>
      <c r="G449" s="4">
        <v>39633</v>
      </c>
      <c r="H449" s="4">
        <v>41144</v>
      </c>
      <c r="I449" s="4">
        <v>42577</v>
      </c>
      <c r="J449" s="4">
        <v>42881</v>
      </c>
      <c r="K449" s="4">
        <v>43488</v>
      </c>
      <c r="L449" s="4">
        <v>45571</v>
      </c>
      <c r="M449" s="4">
        <v>45663</v>
      </c>
      <c r="N449" s="4">
        <v>44181</v>
      </c>
      <c r="O449" s="4">
        <v>43833</v>
      </c>
      <c r="P449" s="4">
        <v>44487</v>
      </c>
      <c r="Q449" s="4">
        <v>43617</v>
      </c>
      <c r="R449" s="4">
        <v>41933</v>
      </c>
      <c r="S449" s="4">
        <v>40080</v>
      </c>
      <c r="T449" s="4">
        <v>40760</v>
      </c>
      <c r="U449" s="4">
        <v>40449</v>
      </c>
      <c r="V449" s="4">
        <v>38234</v>
      </c>
      <c r="W449" s="4">
        <v>40012</v>
      </c>
      <c r="X449" s="4">
        <v>40808</v>
      </c>
      <c r="Y449" s="4">
        <v>39972</v>
      </c>
    </row>
    <row r="450" spans="1:25" x14ac:dyDescent="0.2">
      <c r="A450" s="7">
        <v>43541</v>
      </c>
      <c r="B450" s="4">
        <v>40074</v>
      </c>
      <c r="C450" s="4">
        <v>39550</v>
      </c>
      <c r="D450" s="4">
        <v>39320</v>
      </c>
      <c r="E450" s="4">
        <v>40413</v>
      </c>
      <c r="F450" s="4">
        <v>40386</v>
      </c>
      <c r="G450" s="4">
        <v>42926</v>
      </c>
      <c r="H450" s="4">
        <v>44525</v>
      </c>
      <c r="I450" s="4">
        <v>45178</v>
      </c>
      <c r="J450" s="4">
        <v>45587</v>
      </c>
      <c r="K450" s="4">
        <v>46447</v>
      </c>
      <c r="L450" s="4">
        <v>48192</v>
      </c>
      <c r="M450" s="4">
        <v>48860</v>
      </c>
      <c r="N450" s="4">
        <v>48210</v>
      </c>
      <c r="O450" s="4">
        <v>47835</v>
      </c>
      <c r="P450" s="4">
        <v>48166</v>
      </c>
      <c r="Q450" s="4">
        <v>46781</v>
      </c>
      <c r="R450" s="4">
        <v>44488</v>
      </c>
      <c r="S450" s="4">
        <v>43510</v>
      </c>
      <c r="T450" s="4">
        <v>44501</v>
      </c>
      <c r="U450" s="4">
        <v>44197</v>
      </c>
      <c r="V450" s="4">
        <v>41661</v>
      </c>
      <c r="W450" s="4">
        <v>42803</v>
      </c>
      <c r="X450" s="4">
        <v>42710</v>
      </c>
      <c r="Y450" s="4">
        <v>41090</v>
      </c>
    </row>
    <row r="451" spans="1:25" x14ac:dyDescent="0.2">
      <c r="A451" s="7">
        <v>43542</v>
      </c>
      <c r="B451" s="4">
        <v>42184</v>
      </c>
      <c r="C451" s="4">
        <v>43016</v>
      </c>
      <c r="D451" s="4">
        <v>43404</v>
      </c>
      <c r="E451" s="4">
        <v>43633</v>
      </c>
      <c r="F451" s="4">
        <v>47288</v>
      </c>
      <c r="G451" s="4">
        <v>51110</v>
      </c>
      <c r="H451" s="4">
        <v>54731</v>
      </c>
      <c r="I451" s="4">
        <v>56949</v>
      </c>
      <c r="J451" s="4">
        <v>63243</v>
      </c>
      <c r="K451" s="4">
        <v>63871</v>
      </c>
      <c r="L451" s="4">
        <v>64811</v>
      </c>
      <c r="M451" s="4">
        <v>64952</v>
      </c>
      <c r="N451" s="4">
        <v>64271</v>
      </c>
      <c r="O451" s="4">
        <v>63742</v>
      </c>
      <c r="P451" s="4">
        <v>61887</v>
      </c>
      <c r="Q451" s="4">
        <v>59569</v>
      </c>
      <c r="R451" s="4">
        <v>57276</v>
      </c>
      <c r="S451" s="4">
        <v>52658</v>
      </c>
      <c r="T451" s="4">
        <v>52917</v>
      </c>
      <c r="U451" s="4">
        <v>49110</v>
      </c>
      <c r="V451" s="4">
        <v>46391</v>
      </c>
      <c r="W451" s="4">
        <v>43958</v>
      </c>
      <c r="X451" s="4">
        <v>44621</v>
      </c>
      <c r="Y451" s="4">
        <v>43311</v>
      </c>
    </row>
    <row r="452" spans="1:25" x14ac:dyDescent="0.2">
      <c r="A452" s="7">
        <v>43543</v>
      </c>
      <c r="B452" s="4">
        <v>42223</v>
      </c>
      <c r="C452" s="4">
        <v>43228</v>
      </c>
      <c r="D452" s="4">
        <v>43840</v>
      </c>
      <c r="E452" s="4">
        <v>44188</v>
      </c>
      <c r="F452" s="4">
        <v>47816</v>
      </c>
      <c r="G452" s="4">
        <v>51654</v>
      </c>
      <c r="H452" s="4">
        <v>55383</v>
      </c>
      <c r="I452" s="4">
        <v>57649</v>
      </c>
      <c r="J452" s="4">
        <v>63456</v>
      </c>
      <c r="K452" s="4">
        <v>63307</v>
      </c>
      <c r="L452" s="4">
        <v>63684</v>
      </c>
      <c r="M452" s="4">
        <v>63573</v>
      </c>
      <c r="N452" s="4">
        <v>62955</v>
      </c>
      <c r="O452" s="4">
        <v>62736</v>
      </c>
      <c r="P452" s="4">
        <v>60949</v>
      </c>
      <c r="Q452" s="4">
        <v>58805</v>
      </c>
      <c r="R452" s="4">
        <v>57198</v>
      </c>
      <c r="S452" s="4">
        <v>52842</v>
      </c>
      <c r="T452" s="4">
        <v>52690</v>
      </c>
      <c r="U452" s="4">
        <v>49347</v>
      </c>
      <c r="V452" s="4">
        <v>46683</v>
      </c>
      <c r="W452" s="4">
        <v>44356</v>
      </c>
      <c r="X452" s="4">
        <v>45106</v>
      </c>
      <c r="Y452" s="4">
        <v>43355</v>
      </c>
    </row>
    <row r="453" spans="1:25" x14ac:dyDescent="0.2">
      <c r="A453" s="7">
        <v>43544</v>
      </c>
      <c r="B453" s="4">
        <v>43033</v>
      </c>
      <c r="C453" s="4">
        <v>43852</v>
      </c>
      <c r="D453" s="4">
        <v>44340</v>
      </c>
      <c r="E453" s="4">
        <v>44614</v>
      </c>
      <c r="F453" s="4">
        <v>48128</v>
      </c>
      <c r="G453" s="4">
        <v>52225</v>
      </c>
      <c r="H453" s="4">
        <v>55887</v>
      </c>
      <c r="I453" s="4">
        <v>57883</v>
      </c>
      <c r="J453" s="4">
        <v>63473</v>
      </c>
      <c r="K453" s="4">
        <v>63011</v>
      </c>
      <c r="L453" s="4">
        <v>62751</v>
      </c>
      <c r="M453" s="4">
        <v>62206</v>
      </c>
      <c r="N453" s="4">
        <v>61125</v>
      </c>
      <c r="O453" s="4">
        <v>60977</v>
      </c>
      <c r="P453" s="4">
        <v>59539</v>
      </c>
      <c r="Q453" s="4">
        <v>57409</v>
      </c>
      <c r="R453" s="4">
        <v>55527</v>
      </c>
      <c r="S453" s="4">
        <v>50979</v>
      </c>
      <c r="T453" s="4">
        <v>51058</v>
      </c>
      <c r="U453" s="4">
        <v>47632</v>
      </c>
      <c r="V453" s="4">
        <v>44728</v>
      </c>
      <c r="W453" s="4">
        <v>42757</v>
      </c>
      <c r="X453" s="4">
        <v>42931</v>
      </c>
      <c r="Y453" s="4">
        <v>41228</v>
      </c>
    </row>
    <row r="454" spans="1:25" x14ac:dyDescent="0.2">
      <c r="A454" s="7">
        <v>43545</v>
      </c>
      <c r="B454" s="4">
        <v>39800</v>
      </c>
      <c r="C454" s="4">
        <v>40285</v>
      </c>
      <c r="D454" s="4">
        <v>40446</v>
      </c>
      <c r="E454" s="4">
        <v>40553</v>
      </c>
      <c r="F454" s="4">
        <v>43717</v>
      </c>
      <c r="G454" s="4">
        <v>47804</v>
      </c>
      <c r="H454" s="4">
        <v>51471</v>
      </c>
      <c r="I454" s="4">
        <v>53527</v>
      </c>
      <c r="J454" s="4">
        <v>59626</v>
      </c>
      <c r="K454" s="4">
        <v>59768</v>
      </c>
      <c r="L454" s="4">
        <v>60313</v>
      </c>
      <c r="M454" s="4">
        <v>60583</v>
      </c>
      <c r="N454" s="4">
        <v>60384</v>
      </c>
      <c r="O454" s="4">
        <v>59998</v>
      </c>
      <c r="P454" s="4">
        <v>58923</v>
      </c>
      <c r="Q454" s="4">
        <v>56505</v>
      </c>
      <c r="R454" s="4">
        <v>54904</v>
      </c>
      <c r="S454" s="4">
        <v>49914</v>
      </c>
      <c r="T454" s="4">
        <v>50216</v>
      </c>
      <c r="U454" s="4">
        <v>46417</v>
      </c>
      <c r="V454" s="4">
        <v>43693</v>
      </c>
      <c r="W454" s="4">
        <v>41017</v>
      </c>
      <c r="X454" s="4">
        <v>40867</v>
      </c>
      <c r="Y454" s="4">
        <v>39635</v>
      </c>
    </row>
    <row r="455" spans="1:25" x14ac:dyDescent="0.2">
      <c r="A455" s="7">
        <v>43546</v>
      </c>
      <c r="B455" s="4">
        <v>38147</v>
      </c>
      <c r="C455" s="4">
        <v>39083</v>
      </c>
      <c r="D455" s="4">
        <v>39143</v>
      </c>
      <c r="E455" s="4">
        <v>39052</v>
      </c>
      <c r="F455" s="4">
        <v>42242</v>
      </c>
      <c r="G455" s="4">
        <v>45424</v>
      </c>
      <c r="H455" s="4">
        <v>49479</v>
      </c>
      <c r="I455" s="4">
        <v>52785</v>
      </c>
      <c r="J455" s="4">
        <v>61077</v>
      </c>
      <c r="K455" s="4">
        <v>63962</v>
      </c>
      <c r="L455" s="4">
        <v>66195</v>
      </c>
      <c r="M455" s="4">
        <v>67707</v>
      </c>
      <c r="N455" s="4">
        <v>67282</v>
      </c>
      <c r="O455" s="4">
        <v>67351</v>
      </c>
      <c r="P455" s="4">
        <v>65228</v>
      </c>
      <c r="Q455" s="4">
        <v>62088</v>
      </c>
      <c r="R455" s="4">
        <v>58927</v>
      </c>
      <c r="S455" s="4">
        <v>52575</v>
      </c>
      <c r="T455" s="4">
        <v>50426</v>
      </c>
      <c r="U455" s="4">
        <v>44840</v>
      </c>
      <c r="V455" s="4">
        <v>41985</v>
      </c>
      <c r="W455" s="4">
        <v>40260</v>
      </c>
      <c r="X455" s="4">
        <v>41572</v>
      </c>
      <c r="Y455" s="4">
        <v>40155</v>
      </c>
    </row>
    <row r="456" spans="1:25" x14ac:dyDescent="0.2">
      <c r="A456" s="7">
        <v>43547</v>
      </c>
      <c r="B456" s="4">
        <v>37781</v>
      </c>
      <c r="C456" s="4">
        <v>37173</v>
      </c>
      <c r="D456" s="4">
        <v>36999</v>
      </c>
      <c r="E456" s="4">
        <v>37327</v>
      </c>
      <c r="F456" s="4">
        <v>37833</v>
      </c>
      <c r="G456" s="4">
        <v>40571</v>
      </c>
      <c r="H456" s="4">
        <v>42343</v>
      </c>
      <c r="I456" s="4">
        <v>43246</v>
      </c>
      <c r="J456" s="4">
        <v>43460</v>
      </c>
      <c r="K456" s="4">
        <v>44948</v>
      </c>
      <c r="L456" s="4">
        <v>46460</v>
      </c>
      <c r="M456" s="4">
        <v>47214</v>
      </c>
      <c r="N456" s="4">
        <v>46055</v>
      </c>
      <c r="O456" s="4">
        <v>45930</v>
      </c>
      <c r="P456" s="4">
        <v>45957</v>
      </c>
      <c r="Q456" s="4">
        <v>44359</v>
      </c>
      <c r="R456" s="4">
        <v>42310</v>
      </c>
      <c r="S456" s="4">
        <v>41266</v>
      </c>
      <c r="T456" s="4">
        <v>41307</v>
      </c>
      <c r="U456" s="4">
        <v>39789</v>
      </c>
      <c r="V456" s="4">
        <v>37576</v>
      </c>
      <c r="W456" s="4">
        <v>39508</v>
      </c>
      <c r="X456" s="4">
        <v>40278</v>
      </c>
      <c r="Y456" s="4">
        <v>39300</v>
      </c>
    </row>
    <row r="457" spans="1:25" x14ac:dyDescent="0.2">
      <c r="A457" s="7">
        <v>43548</v>
      </c>
      <c r="B457" s="4">
        <v>39137</v>
      </c>
      <c r="C457" s="4">
        <v>38796</v>
      </c>
      <c r="D457" s="4">
        <v>38480</v>
      </c>
      <c r="E457" s="4">
        <v>38763</v>
      </c>
      <c r="F457" s="4">
        <v>39170</v>
      </c>
      <c r="G457" s="4">
        <v>41737</v>
      </c>
      <c r="H457" s="4">
        <v>42629</v>
      </c>
      <c r="I457" s="4">
        <v>42847</v>
      </c>
      <c r="J457" s="4">
        <v>42721</v>
      </c>
      <c r="K457" s="4">
        <v>43070</v>
      </c>
      <c r="L457" s="4">
        <v>44057</v>
      </c>
      <c r="M457" s="4">
        <v>44527</v>
      </c>
      <c r="N457" s="4">
        <v>43122</v>
      </c>
      <c r="O457" s="4">
        <v>43168</v>
      </c>
      <c r="P457" s="4">
        <v>43870</v>
      </c>
      <c r="Q457" s="4">
        <v>42945</v>
      </c>
      <c r="R457" s="4">
        <v>41503</v>
      </c>
      <c r="S457" s="4">
        <v>40600</v>
      </c>
      <c r="T457" s="4">
        <v>41276</v>
      </c>
      <c r="U457" s="4">
        <v>40836</v>
      </c>
      <c r="V457" s="4">
        <v>38285</v>
      </c>
      <c r="W457" s="4">
        <v>39052</v>
      </c>
      <c r="X457" s="4">
        <v>38437</v>
      </c>
      <c r="Y457" s="4">
        <v>37044</v>
      </c>
    </row>
    <row r="458" spans="1:25" x14ac:dyDescent="0.2">
      <c r="A458" s="7">
        <v>43549</v>
      </c>
      <c r="B458" s="4">
        <v>38039</v>
      </c>
      <c r="C458" s="4">
        <v>38744</v>
      </c>
      <c r="D458" s="4">
        <v>38802</v>
      </c>
      <c r="E458" s="4">
        <v>39031</v>
      </c>
      <c r="F458" s="4">
        <v>42330</v>
      </c>
      <c r="G458" s="4">
        <v>46077</v>
      </c>
      <c r="H458" s="4">
        <v>50188</v>
      </c>
      <c r="I458" s="4">
        <v>53110</v>
      </c>
      <c r="J458" s="4">
        <v>58251</v>
      </c>
      <c r="K458" s="4">
        <v>58928</v>
      </c>
      <c r="L458" s="4">
        <v>60058</v>
      </c>
      <c r="M458" s="4">
        <v>59775</v>
      </c>
      <c r="N458" s="4">
        <v>59143</v>
      </c>
      <c r="O458" s="4">
        <v>60069</v>
      </c>
      <c r="P458" s="4">
        <v>58533</v>
      </c>
      <c r="Q458" s="4">
        <v>56786</v>
      </c>
      <c r="R458" s="4">
        <v>55401</v>
      </c>
      <c r="S458" s="4">
        <v>49092</v>
      </c>
      <c r="T458" s="4">
        <v>49516</v>
      </c>
      <c r="U458" s="4">
        <v>46357</v>
      </c>
      <c r="V458" s="4">
        <v>43742</v>
      </c>
      <c r="W458" s="4">
        <v>40792</v>
      </c>
      <c r="X458" s="4">
        <v>40566</v>
      </c>
      <c r="Y458" s="4">
        <v>39858</v>
      </c>
    </row>
    <row r="459" spans="1:25" x14ac:dyDescent="0.2">
      <c r="A459" s="7">
        <v>43550</v>
      </c>
      <c r="B459" s="4">
        <v>40064</v>
      </c>
      <c r="C459" s="4">
        <v>41265</v>
      </c>
      <c r="D459" s="4">
        <v>41764</v>
      </c>
      <c r="E459" s="4">
        <v>41849</v>
      </c>
      <c r="F459" s="4">
        <v>45936</v>
      </c>
      <c r="G459" s="4">
        <v>50135</v>
      </c>
      <c r="H459" s="4">
        <v>53500</v>
      </c>
      <c r="I459" s="4">
        <v>55272</v>
      </c>
      <c r="J459" s="4">
        <v>61458</v>
      </c>
      <c r="K459" s="4">
        <v>61804</v>
      </c>
      <c r="L459" s="4">
        <v>62211</v>
      </c>
      <c r="M459" s="4">
        <v>62418</v>
      </c>
      <c r="N459" s="4">
        <v>61845</v>
      </c>
      <c r="O459" s="4">
        <v>61542</v>
      </c>
      <c r="P459" s="4">
        <v>60260</v>
      </c>
      <c r="Q459" s="4">
        <v>58026</v>
      </c>
      <c r="R459" s="4">
        <v>55836</v>
      </c>
      <c r="S459" s="4">
        <v>51057</v>
      </c>
      <c r="T459" s="4">
        <v>51134</v>
      </c>
      <c r="U459" s="4">
        <v>48077</v>
      </c>
      <c r="V459" s="4">
        <v>45179</v>
      </c>
      <c r="W459" s="4">
        <v>43114</v>
      </c>
      <c r="X459" s="4">
        <v>42524</v>
      </c>
      <c r="Y459" s="4">
        <v>41425</v>
      </c>
    </row>
    <row r="460" spans="1:25" x14ac:dyDescent="0.2">
      <c r="A460" s="7">
        <v>43551</v>
      </c>
      <c r="B460" s="4">
        <v>41161</v>
      </c>
      <c r="C460" s="4">
        <v>42171</v>
      </c>
      <c r="D460" s="4">
        <v>42609</v>
      </c>
      <c r="E460" s="4">
        <v>42951</v>
      </c>
      <c r="F460" s="4">
        <v>46741</v>
      </c>
      <c r="G460" s="4">
        <v>50824</v>
      </c>
      <c r="H460" s="4">
        <v>54201</v>
      </c>
      <c r="I460" s="4">
        <v>56296</v>
      </c>
      <c r="J460" s="4">
        <v>62021</v>
      </c>
      <c r="K460" s="4">
        <v>61431</v>
      </c>
      <c r="L460" s="4">
        <v>61587</v>
      </c>
      <c r="M460" s="4">
        <v>61291</v>
      </c>
      <c r="N460" s="4">
        <v>60642</v>
      </c>
      <c r="O460" s="4">
        <v>60189</v>
      </c>
      <c r="P460" s="4">
        <v>58850</v>
      </c>
      <c r="Q460" s="4">
        <v>56234</v>
      </c>
      <c r="R460" s="4">
        <v>54468</v>
      </c>
      <c r="S460" s="4">
        <v>50041</v>
      </c>
      <c r="T460" s="4">
        <v>50179</v>
      </c>
      <c r="U460" s="4">
        <v>46847</v>
      </c>
      <c r="V460" s="4">
        <v>43846</v>
      </c>
      <c r="W460" s="4">
        <v>41965</v>
      </c>
      <c r="X460" s="4">
        <v>42504</v>
      </c>
      <c r="Y460" s="4">
        <v>40047</v>
      </c>
    </row>
    <row r="461" spans="1:25" x14ac:dyDescent="0.2">
      <c r="A461" s="7">
        <v>43552</v>
      </c>
      <c r="B461" s="4">
        <v>39054</v>
      </c>
      <c r="C461" s="4">
        <v>39737</v>
      </c>
      <c r="D461" s="4">
        <v>39697</v>
      </c>
      <c r="E461" s="4">
        <v>40062</v>
      </c>
      <c r="F461" s="4">
        <v>42967</v>
      </c>
      <c r="G461" s="4">
        <v>45981</v>
      </c>
      <c r="H461" s="4">
        <v>50670</v>
      </c>
      <c r="I461" s="4">
        <v>52534</v>
      </c>
      <c r="J461" s="4">
        <v>56917</v>
      </c>
      <c r="K461" s="4">
        <v>58413</v>
      </c>
      <c r="L461" s="4">
        <v>59200</v>
      </c>
      <c r="M461" s="4">
        <v>59165</v>
      </c>
      <c r="N461" s="4">
        <v>58736</v>
      </c>
      <c r="O461" s="4">
        <v>59124</v>
      </c>
      <c r="P461" s="4">
        <v>57960</v>
      </c>
      <c r="Q461" s="4">
        <v>55879</v>
      </c>
      <c r="R461" s="4">
        <v>54800</v>
      </c>
      <c r="S461" s="4">
        <v>50503</v>
      </c>
      <c r="T461" s="4">
        <v>50177</v>
      </c>
      <c r="U461" s="4">
        <v>45369</v>
      </c>
      <c r="V461" s="4">
        <v>42178</v>
      </c>
      <c r="W461" s="4">
        <v>39675</v>
      </c>
      <c r="X461" s="4">
        <v>40551</v>
      </c>
      <c r="Y461" s="4">
        <v>37740</v>
      </c>
    </row>
    <row r="462" spans="1:25" x14ac:dyDescent="0.2">
      <c r="A462" s="7">
        <v>43553</v>
      </c>
      <c r="B462" s="4">
        <v>37768</v>
      </c>
      <c r="C462" s="4">
        <v>37887</v>
      </c>
      <c r="D462" s="4">
        <v>37677</v>
      </c>
      <c r="E462" s="4">
        <v>37710</v>
      </c>
      <c r="F462" s="4">
        <v>40496</v>
      </c>
      <c r="G462" s="4">
        <v>44331</v>
      </c>
      <c r="H462" s="4">
        <v>46757</v>
      </c>
      <c r="I462" s="4">
        <v>47986</v>
      </c>
      <c r="J462" s="4">
        <v>55027</v>
      </c>
      <c r="K462" s="4">
        <v>57155</v>
      </c>
      <c r="L462" s="4">
        <v>59926</v>
      </c>
      <c r="M462" s="4">
        <v>62199</v>
      </c>
      <c r="N462" s="4">
        <v>63242</v>
      </c>
      <c r="O462" s="4">
        <v>64362</v>
      </c>
      <c r="P462" s="4">
        <v>60416</v>
      </c>
      <c r="Q462" s="4">
        <v>57393</v>
      </c>
      <c r="R462" s="4">
        <v>54395</v>
      </c>
      <c r="S462" s="4">
        <v>46940</v>
      </c>
      <c r="T462" s="4">
        <v>45323</v>
      </c>
      <c r="U462" s="4">
        <v>41496</v>
      </c>
      <c r="V462" s="4">
        <v>39006</v>
      </c>
      <c r="W462" s="4">
        <v>39403</v>
      </c>
      <c r="X462" s="4">
        <v>41855</v>
      </c>
      <c r="Y462" s="4">
        <v>40314</v>
      </c>
    </row>
    <row r="463" spans="1:25" x14ac:dyDescent="0.2">
      <c r="A463" s="7">
        <v>43554</v>
      </c>
      <c r="B463" s="4">
        <v>36371</v>
      </c>
      <c r="C463" s="4">
        <v>35541</v>
      </c>
      <c r="D463" s="4">
        <v>35740</v>
      </c>
      <c r="E463" s="4">
        <v>36135</v>
      </c>
      <c r="F463" s="4">
        <v>36606</v>
      </c>
      <c r="G463" s="4">
        <v>39029</v>
      </c>
      <c r="H463" s="4">
        <v>41188</v>
      </c>
      <c r="I463" s="4">
        <v>42381</v>
      </c>
      <c r="J463" s="4">
        <v>43141</v>
      </c>
      <c r="K463" s="4">
        <v>43798</v>
      </c>
      <c r="L463" s="4">
        <v>45691</v>
      </c>
      <c r="M463" s="4">
        <v>45878</v>
      </c>
      <c r="N463" s="4">
        <v>44950</v>
      </c>
      <c r="O463" s="4">
        <v>44840</v>
      </c>
      <c r="P463" s="4">
        <v>46554</v>
      </c>
      <c r="Q463" s="4">
        <v>46344</v>
      </c>
      <c r="R463" s="4">
        <v>43582</v>
      </c>
      <c r="S463" s="4">
        <v>42972</v>
      </c>
      <c r="T463" s="4">
        <v>41500</v>
      </c>
      <c r="U463" s="4">
        <v>39039</v>
      </c>
      <c r="V463" s="4">
        <v>36596</v>
      </c>
      <c r="W463" s="4">
        <v>37056</v>
      </c>
      <c r="X463" s="4">
        <v>38006</v>
      </c>
      <c r="Y463" s="4">
        <v>37205</v>
      </c>
    </row>
    <row r="464" spans="1:25" x14ac:dyDescent="0.2">
      <c r="A464" s="7">
        <v>43555</v>
      </c>
      <c r="B464" s="4">
        <v>37626</v>
      </c>
      <c r="C464" s="4">
        <v>37111</v>
      </c>
      <c r="D464" s="4">
        <v>36477</v>
      </c>
      <c r="E464" s="4">
        <v>36333</v>
      </c>
      <c r="F464" s="4">
        <v>35179</v>
      </c>
      <c r="G464" s="4">
        <v>38053</v>
      </c>
      <c r="H464" s="4">
        <v>38102</v>
      </c>
      <c r="I464" s="4">
        <v>40090</v>
      </c>
      <c r="J464" s="4">
        <v>40639</v>
      </c>
      <c r="K464" s="4">
        <v>40344</v>
      </c>
      <c r="L464" s="4">
        <v>41523</v>
      </c>
      <c r="M464" s="4">
        <v>41542</v>
      </c>
      <c r="N464" s="4">
        <v>40478</v>
      </c>
      <c r="O464" s="4">
        <v>39736</v>
      </c>
      <c r="P464" s="4">
        <v>40480</v>
      </c>
      <c r="Q464" s="4">
        <v>42355</v>
      </c>
      <c r="R464" s="4">
        <v>41463</v>
      </c>
      <c r="S464" s="4">
        <v>41113</v>
      </c>
      <c r="T464" s="4">
        <v>40644</v>
      </c>
      <c r="U464" s="4">
        <v>37958</v>
      </c>
      <c r="V464" s="4">
        <v>34805</v>
      </c>
      <c r="W464" s="4">
        <v>35225</v>
      </c>
      <c r="X464" s="4">
        <v>34830</v>
      </c>
      <c r="Y464" s="4">
        <v>34866</v>
      </c>
    </row>
    <row r="465" spans="1:25" x14ac:dyDescent="0.2">
      <c r="A465" s="7">
        <v>43556</v>
      </c>
      <c r="B465" s="4">
        <v>37023</v>
      </c>
      <c r="C465" s="4">
        <v>37577</v>
      </c>
      <c r="D465" s="4">
        <v>38902</v>
      </c>
      <c r="E465" s="4">
        <v>38543</v>
      </c>
      <c r="F465" s="4">
        <v>41776</v>
      </c>
      <c r="G465" s="4">
        <v>42917</v>
      </c>
      <c r="H465" s="4">
        <v>47622</v>
      </c>
      <c r="I465" s="4">
        <v>51839</v>
      </c>
      <c r="J465" s="4">
        <v>56491</v>
      </c>
      <c r="K465" s="4">
        <v>58748</v>
      </c>
      <c r="L465" s="4">
        <v>62107</v>
      </c>
      <c r="M465" s="4">
        <v>64297</v>
      </c>
      <c r="N465" s="4">
        <v>63769</v>
      </c>
      <c r="O465" s="4">
        <v>64206</v>
      </c>
      <c r="P465" s="4">
        <v>63679</v>
      </c>
      <c r="Q465" s="4">
        <v>61604</v>
      </c>
      <c r="R465" s="4">
        <v>58772</v>
      </c>
      <c r="S465" s="4">
        <v>52911</v>
      </c>
      <c r="T465" s="4">
        <v>51582</v>
      </c>
      <c r="U465" s="4">
        <v>47514</v>
      </c>
      <c r="V465" s="4">
        <v>45707</v>
      </c>
      <c r="W465" s="4">
        <v>43323</v>
      </c>
      <c r="X465" s="4">
        <v>40662</v>
      </c>
      <c r="Y465" s="4">
        <v>41574</v>
      </c>
    </row>
    <row r="466" spans="1:25" x14ac:dyDescent="0.2">
      <c r="A466" s="7">
        <v>43557</v>
      </c>
      <c r="B466" s="4">
        <v>38551</v>
      </c>
      <c r="C466" s="4">
        <v>38016</v>
      </c>
      <c r="D466" s="4">
        <v>40038</v>
      </c>
      <c r="E466" s="4">
        <v>41778</v>
      </c>
      <c r="F466" s="4">
        <v>42531</v>
      </c>
      <c r="G466" s="4">
        <v>46053</v>
      </c>
      <c r="H466" s="4">
        <v>50398</v>
      </c>
      <c r="I466" s="4">
        <v>52499</v>
      </c>
      <c r="J466" s="4">
        <v>56486</v>
      </c>
      <c r="K466" s="4">
        <v>57909</v>
      </c>
      <c r="L466" s="4">
        <v>58185</v>
      </c>
      <c r="M466" s="4">
        <v>62236</v>
      </c>
      <c r="N466" s="4">
        <v>61867</v>
      </c>
      <c r="O466" s="4">
        <v>62473</v>
      </c>
      <c r="P466" s="4">
        <v>61710</v>
      </c>
      <c r="Q466" s="4">
        <v>59008</v>
      </c>
      <c r="R466" s="4">
        <v>56759</v>
      </c>
      <c r="S466" s="4">
        <v>52654</v>
      </c>
      <c r="T466" s="4">
        <v>49620</v>
      </c>
      <c r="U466" s="4">
        <v>46122</v>
      </c>
      <c r="V466" s="4">
        <v>43521</v>
      </c>
      <c r="W466" s="4">
        <v>41340</v>
      </c>
      <c r="X466" s="4">
        <v>38673</v>
      </c>
      <c r="Y466" s="4">
        <v>39631</v>
      </c>
    </row>
    <row r="467" spans="1:25" x14ac:dyDescent="0.2">
      <c r="A467" s="7">
        <v>43558</v>
      </c>
      <c r="B467" s="4">
        <v>36398</v>
      </c>
      <c r="C467" s="4">
        <v>35893</v>
      </c>
      <c r="D467" s="4">
        <v>37251</v>
      </c>
      <c r="E467" s="4">
        <v>39213</v>
      </c>
      <c r="F467" s="4">
        <v>39345</v>
      </c>
      <c r="G467" s="4">
        <v>43224</v>
      </c>
      <c r="H467" s="4">
        <v>49180</v>
      </c>
      <c r="I467" s="4">
        <v>54203</v>
      </c>
      <c r="J467" s="4">
        <v>59556</v>
      </c>
      <c r="K467" s="4">
        <v>64672</v>
      </c>
      <c r="L467" s="4">
        <v>66402</v>
      </c>
      <c r="M467" s="4">
        <v>72215</v>
      </c>
      <c r="N467" s="4">
        <v>71775</v>
      </c>
      <c r="O467" s="4">
        <v>72963</v>
      </c>
      <c r="P467" s="4">
        <v>71468</v>
      </c>
      <c r="Q467" s="4">
        <v>66854</v>
      </c>
      <c r="R467" s="4">
        <v>61464</v>
      </c>
      <c r="S467" s="4">
        <v>55197</v>
      </c>
      <c r="T467" s="4">
        <v>55346</v>
      </c>
      <c r="U467" s="4">
        <v>48062</v>
      </c>
      <c r="V467" s="4">
        <v>44061</v>
      </c>
      <c r="W467" s="4">
        <v>42392</v>
      </c>
      <c r="X467" s="4">
        <v>42037</v>
      </c>
      <c r="Y467" s="4">
        <v>40176</v>
      </c>
    </row>
    <row r="468" spans="1:25" x14ac:dyDescent="0.2">
      <c r="A468" s="7">
        <v>43559</v>
      </c>
      <c r="B468" s="4">
        <v>38916</v>
      </c>
      <c r="C468" s="4">
        <v>40397</v>
      </c>
      <c r="D468" s="4">
        <v>41298</v>
      </c>
      <c r="E468" s="4">
        <v>42755</v>
      </c>
      <c r="F468" s="4">
        <v>44684</v>
      </c>
      <c r="G468" s="4">
        <v>48356</v>
      </c>
      <c r="H468" s="4">
        <v>51843</v>
      </c>
      <c r="I468" s="4">
        <v>53558</v>
      </c>
      <c r="J468" s="4">
        <v>58120</v>
      </c>
      <c r="K468" s="4">
        <v>64156</v>
      </c>
      <c r="L468" s="4">
        <v>64662</v>
      </c>
      <c r="M468" s="4">
        <v>66061</v>
      </c>
      <c r="N468" s="4">
        <v>65809</v>
      </c>
      <c r="O468" s="4">
        <v>65618</v>
      </c>
      <c r="P468" s="4">
        <v>65317</v>
      </c>
      <c r="Q468" s="4">
        <v>62977</v>
      </c>
      <c r="R468" s="4">
        <v>60439</v>
      </c>
      <c r="S468" s="4">
        <v>55491</v>
      </c>
      <c r="T468" s="4">
        <v>54156</v>
      </c>
      <c r="U468" s="4">
        <v>50925</v>
      </c>
      <c r="V468" s="4">
        <v>49080</v>
      </c>
      <c r="W468" s="4">
        <v>47201</v>
      </c>
      <c r="X468" s="4">
        <v>44547</v>
      </c>
      <c r="Y468" s="4">
        <v>45127</v>
      </c>
    </row>
    <row r="469" spans="1:25" x14ac:dyDescent="0.2">
      <c r="A469" s="7">
        <v>43560</v>
      </c>
      <c r="B469" s="4">
        <v>42836</v>
      </c>
      <c r="C469" s="4">
        <v>42008</v>
      </c>
      <c r="D469" s="4">
        <v>43530</v>
      </c>
      <c r="E469" s="4">
        <v>44762</v>
      </c>
      <c r="F469" s="4">
        <v>46540</v>
      </c>
      <c r="G469" s="4">
        <v>50331</v>
      </c>
      <c r="H469" s="4">
        <v>54696</v>
      </c>
      <c r="I469" s="4">
        <v>57965</v>
      </c>
      <c r="J469" s="4">
        <v>62786</v>
      </c>
      <c r="K469" s="4">
        <v>63873</v>
      </c>
      <c r="L469" s="4">
        <v>63734</v>
      </c>
      <c r="M469" s="4">
        <v>64880</v>
      </c>
      <c r="N469" s="4">
        <v>63639</v>
      </c>
      <c r="O469" s="4">
        <v>63774</v>
      </c>
      <c r="P469" s="4">
        <v>62042</v>
      </c>
      <c r="Q469" s="4">
        <v>58967</v>
      </c>
      <c r="R469" s="4">
        <v>56541</v>
      </c>
      <c r="S469" s="4">
        <v>51607</v>
      </c>
      <c r="T469" s="4">
        <v>50775</v>
      </c>
      <c r="U469" s="4">
        <v>46779</v>
      </c>
      <c r="V469" s="4">
        <v>45035</v>
      </c>
      <c r="W469" s="4">
        <v>44545</v>
      </c>
      <c r="X469" s="4">
        <v>42896</v>
      </c>
      <c r="Y469" s="4">
        <v>42705</v>
      </c>
    </row>
    <row r="470" spans="1:25" x14ac:dyDescent="0.2">
      <c r="A470" s="7">
        <v>43561</v>
      </c>
      <c r="B470" s="4">
        <v>41373</v>
      </c>
      <c r="C470" s="4">
        <v>41025</v>
      </c>
      <c r="D470" s="4">
        <v>41262</v>
      </c>
      <c r="E470" s="4">
        <v>40365</v>
      </c>
      <c r="F470" s="4">
        <v>41699</v>
      </c>
      <c r="G470" s="4">
        <v>42904</v>
      </c>
      <c r="H470" s="4">
        <v>44925</v>
      </c>
      <c r="I470" s="4">
        <v>44668</v>
      </c>
      <c r="J470" s="4">
        <v>46399</v>
      </c>
      <c r="K470" s="4">
        <v>46195</v>
      </c>
      <c r="L470" s="4">
        <v>48709</v>
      </c>
      <c r="M470" s="4">
        <v>51673</v>
      </c>
      <c r="N470" s="4">
        <v>48808</v>
      </c>
      <c r="O470" s="4">
        <v>46925</v>
      </c>
      <c r="P470" s="4">
        <v>48528</v>
      </c>
      <c r="Q470" s="4">
        <v>48769</v>
      </c>
      <c r="R470" s="4">
        <v>46037</v>
      </c>
      <c r="S470" s="4">
        <v>43940</v>
      </c>
      <c r="T470" s="4">
        <v>42951</v>
      </c>
      <c r="U470" s="4">
        <v>40483</v>
      </c>
      <c r="V470" s="4">
        <v>40105</v>
      </c>
      <c r="W470" s="4">
        <v>39064</v>
      </c>
      <c r="X470" s="4">
        <v>39230</v>
      </c>
      <c r="Y470" s="4">
        <v>38280</v>
      </c>
    </row>
    <row r="471" spans="1:25" x14ac:dyDescent="0.2">
      <c r="A471" s="7">
        <v>43562</v>
      </c>
      <c r="B471" s="4">
        <v>40327</v>
      </c>
      <c r="C471" s="4">
        <v>40062</v>
      </c>
      <c r="D471" s="4">
        <v>39664</v>
      </c>
      <c r="E471" s="4">
        <v>39266</v>
      </c>
      <c r="F471" s="4">
        <v>40449</v>
      </c>
      <c r="G471" s="4">
        <v>41257</v>
      </c>
      <c r="H471" s="4">
        <v>42504</v>
      </c>
      <c r="I471" s="4">
        <v>41712</v>
      </c>
      <c r="J471" s="4">
        <v>42450</v>
      </c>
      <c r="K471" s="4">
        <v>42364</v>
      </c>
      <c r="L471" s="4">
        <v>44642</v>
      </c>
      <c r="M471" s="4">
        <v>47486</v>
      </c>
      <c r="N471" s="4">
        <v>45799</v>
      </c>
      <c r="O471" s="4">
        <v>44136</v>
      </c>
      <c r="P471" s="4">
        <v>46058</v>
      </c>
      <c r="Q471" s="4">
        <v>46887</v>
      </c>
      <c r="R471" s="4">
        <v>44793</v>
      </c>
      <c r="S471" s="4">
        <v>43527</v>
      </c>
      <c r="T471" s="4">
        <v>43533</v>
      </c>
      <c r="U471" s="4">
        <v>41625</v>
      </c>
      <c r="V471" s="4">
        <v>40909</v>
      </c>
      <c r="W471" s="4">
        <v>38847</v>
      </c>
      <c r="X471" s="4">
        <v>38003</v>
      </c>
      <c r="Y471" s="4">
        <v>36724</v>
      </c>
    </row>
    <row r="472" spans="1:25" x14ac:dyDescent="0.2">
      <c r="A472" s="7">
        <v>43563</v>
      </c>
      <c r="B472" s="4">
        <v>38883</v>
      </c>
      <c r="C472" s="4">
        <v>38432</v>
      </c>
      <c r="D472" s="4">
        <v>39140</v>
      </c>
      <c r="E472" s="4">
        <v>40077</v>
      </c>
      <c r="F472" s="4">
        <v>43111</v>
      </c>
      <c r="G472" s="4">
        <v>46221</v>
      </c>
      <c r="H472" s="4">
        <v>48650</v>
      </c>
      <c r="I472" s="4">
        <v>54604</v>
      </c>
      <c r="J472" s="4">
        <v>62335</v>
      </c>
      <c r="K472" s="4">
        <v>67792</v>
      </c>
      <c r="L472" s="4">
        <v>70902</v>
      </c>
      <c r="M472" s="4">
        <v>74961</v>
      </c>
      <c r="N472" s="4">
        <v>75928</v>
      </c>
      <c r="O472" s="4">
        <v>77791</v>
      </c>
      <c r="P472" s="4">
        <v>77182</v>
      </c>
      <c r="Q472" s="4">
        <v>74014</v>
      </c>
      <c r="R472" s="4">
        <v>70393</v>
      </c>
      <c r="S472" s="4">
        <v>63331</v>
      </c>
      <c r="T472" s="4">
        <v>60379</v>
      </c>
      <c r="U472" s="4">
        <v>53713</v>
      </c>
      <c r="V472" s="4">
        <v>50493</v>
      </c>
      <c r="W472" s="4">
        <v>48706</v>
      </c>
      <c r="X472" s="4">
        <v>46072</v>
      </c>
      <c r="Y472" s="4">
        <v>45391</v>
      </c>
    </row>
    <row r="473" spans="1:25" x14ac:dyDescent="0.2">
      <c r="A473" s="7">
        <v>43564</v>
      </c>
      <c r="B473" s="4">
        <v>44014</v>
      </c>
      <c r="C473" s="4">
        <v>43935</v>
      </c>
      <c r="D473" s="4">
        <v>43977</v>
      </c>
      <c r="E473" s="4">
        <v>44708</v>
      </c>
      <c r="F473" s="4">
        <v>47103</v>
      </c>
      <c r="G473" s="4">
        <v>50086</v>
      </c>
      <c r="H473" s="4">
        <v>53735</v>
      </c>
      <c r="I473" s="4">
        <v>57737</v>
      </c>
      <c r="J473" s="4">
        <v>63468</v>
      </c>
      <c r="K473" s="4">
        <v>67195</v>
      </c>
      <c r="L473" s="4">
        <v>69033</v>
      </c>
      <c r="M473" s="4">
        <v>71346</v>
      </c>
      <c r="N473" s="4">
        <v>71145</v>
      </c>
      <c r="O473" s="4">
        <v>72177</v>
      </c>
      <c r="P473" s="4">
        <v>71641</v>
      </c>
      <c r="Q473" s="4">
        <v>69514</v>
      </c>
      <c r="R473" s="4">
        <v>66300</v>
      </c>
      <c r="S473" s="4">
        <v>60596</v>
      </c>
      <c r="T473" s="4">
        <v>59212</v>
      </c>
      <c r="U473" s="4">
        <v>52677</v>
      </c>
      <c r="V473" s="4">
        <v>49470</v>
      </c>
      <c r="W473" s="4">
        <v>48043</v>
      </c>
      <c r="X473" s="4">
        <v>45214</v>
      </c>
      <c r="Y473" s="4">
        <v>44628</v>
      </c>
    </row>
    <row r="474" spans="1:25" x14ac:dyDescent="0.2">
      <c r="A474" s="7">
        <v>43565</v>
      </c>
      <c r="B474" s="4">
        <v>43482</v>
      </c>
      <c r="C474" s="4">
        <v>43325</v>
      </c>
      <c r="D474" s="4">
        <v>43320</v>
      </c>
      <c r="E474" s="4">
        <v>43868</v>
      </c>
      <c r="F474" s="4">
        <v>46252</v>
      </c>
      <c r="G474" s="4">
        <v>49498</v>
      </c>
      <c r="H474" s="4">
        <v>52630</v>
      </c>
      <c r="I474" s="4">
        <v>57058</v>
      </c>
      <c r="J474" s="4">
        <v>62608</v>
      </c>
      <c r="K474" s="4">
        <v>65862</v>
      </c>
      <c r="L474" s="4">
        <v>67347</v>
      </c>
      <c r="M474" s="4">
        <v>69745</v>
      </c>
      <c r="N474" s="4">
        <v>69307</v>
      </c>
      <c r="O474" s="4">
        <v>70009</v>
      </c>
      <c r="P474" s="4">
        <v>69449</v>
      </c>
      <c r="Q474" s="4">
        <v>67059</v>
      </c>
      <c r="R474" s="4">
        <v>63813</v>
      </c>
      <c r="S474" s="4">
        <v>57991</v>
      </c>
      <c r="T474" s="4">
        <v>56102</v>
      </c>
      <c r="U474" s="4">
        <v>51060</v>
      </c>
      <c r="V474" s="4">
        <v>48928</v>
      </c>
      <c r="W474" s="4">
        <v>47198</v>
      </c>
      <c r="X474" s="4">
        <v>44877</v>
      </c>
      <c r="Y474" s="4">
        <v>44248</v>
      </c>
    </row>
    <row r="475" spans="1:25" x14ac:dyDescent="0.2">
      <c r="A475" s="7">
        <v>43566</v>
      </c>
      <c r="B475" s="4">
        <v>43200</v>
      </c>
      <c r="C475" s="4">
        <v>42882</v>
      </c>
      <c r="D475" s="4">
        <v>43254</v>
      </c>
      <c r="E475" s="4">
        <v>43909</v>
      </c>
      <c r="F475" s="4">
        <v>46872</v>
      </c>
      <c r="G475" s="4">
        <v>50265</v>
      </c>
      <c r="H475" s="4">
        <v>53734</v>
      </c>
      <c r="I475" s="4">
        <v>57384</v>
      </c>
      <c r="J475" s="4">
        <v>61514</v>
      </c>
      <c r="K475" s="4">
        <v>62706</v>
      </c>
      <c r="L475" s="4">
        <v>62948</v>
      </c>
      <c r="M475" s="4">
        <v>63906</v>
      </c>
      <c r="N475" s="4">
        <v>63271</v>
      </c>
      <c r="O475" s="4">
        <v>63589</v>
      </c>
      <c r="P475" s="4">
        <v>62598</v>
      </c>
      <c r="Q475" s="4">
        <v>59469</v>
      </c>
      <c r="R475" s="4">
        <v>56176</v>
      </c>
      <c r="S475" s="4">
        <v>51356</v>
      </c>
      <c r="T475" s="4">
        <v>50617</v>
      </c>
      <c r="U475" s="4">
        <v>47269</v>
      </c>
      <c r="V475" s="4">
        <v>46226</v>
      </c>
      <c r="W475" s="4">
        <v>44798</v>
      </c>
      <c r="X475" s="4">
        <v>42336</v>
      </c>
      <c r="Y475" s="4">
        <v>41604</v>
      </c>
    </row>
    <row r="476" spans="1:25" x14ac:dyDescent="0.2">
      <c r="A476" s="7">
        <v>43567</v>
      </c>
      <c r="B476" s="4">
        <v>40509</v>
      </c>
      <c r="C476" s="4">
        <v>40234</v>
      </c>
      <c r="D476" s="4">
        <v>40710</v>
      </c>
      <c r="E476" s="4">
        <v>41719</v>
      </c>
      <c r="F476" s="4">
        <v>44905</v>
      </c>
      <c r="G476" s="4">
        <v>48150</v>
      </c>
      <c r="H476" s="4">
        <v>51492</v>
      </c>
      <c r="I476" s="4">
        <v>55572</v>
      </c>
      <c r="J476" s="4">
        <v>59658</v>
      </c>
      <c r="K476" s="4">
        <v>60875</v>
      </c>
      <c r="L476" s="4">
        <v>61218</v>
      </c>
      <c r="M476" s="4">
        <v>62971</v>
      </c>
      <c r="N476" s="4">
        <v>62379</v>
      </c>
      <c r="O476" s="4">
        <v>63171</v>
      </c>
      <c r="P476" s="4">
        <v>62472</v>
      </c>
      <c r="Q476" s="4">
        <v>61347</v>
      </c>
      <c r="R476" s="4">
        <v>59160</v>
      </c>
      <c r="S476" s="4">
        <v>53388</v>
      </c>
      <c r="T476" s="4">
        <v>51135</v>
      </c>
      <c r="U476" s="4">
        <v>46228</v>
      </c>
      <c r="V476" s="4">
        <v>43902</v>
      </c>
      <c r="W476" s="4">
        <v>42954</v>
      </c>
      <c r="X476" s="4">
        <v>40987</v>
      </c>
      <c r="Y476" s="4">
        <v>40482</v>
      </c>
    </row>
    <row r="477" spans="1:25" x14ac:dyDescent="0.2">
      <c r="A477" s="7">
        <v>43568</v>
      </c>
      <c r="B477" s="4">
        <v>38899</v>
      </c>
      <c r="C477" s="4">
        <v>38066</v>
      </c>
      <c r="D477" s="4">
        <v>38085</v>
      </c>
      <c r="E477" s="4">
        <v>37406</v>
      </c>
      <c r="F477" s="4">
        <v>38497</v>
      </c>
      <c r="G477" s="4">
        <v>39699</v>
      </c>
      <c r="H477" s="4">
        <v>41726</v>
      </c>
      <c r="I477" s="4">
        <v>42217</v>
      </c>
      <c r="J477" s="4">
        <v>43762</v>
      </c>
      <c r="K477" s="4">
        <v>43752</v>
      </c>
      <c r="L477" s="4">
        <v>46423</v>
      </c>
      <c r="M477" s="4">
        <v>49763</v>
      </c>
      <c r="N477" s="4">
        <v>47658</v>
      </c>
      <c r="O477" s="4">
        <v>46550</v>
      </c>
      <c r="P477" s="4">
        <v>47847</v>
      </c>
      <c r="Q477" s="4">
        <v>47658</v>
      </c>
      <c r="R477" s="4">
        <v>44860</v>
      </c>
      <c r="S477" s="4">
        <v>41926</v>
      </c>
      <c r="T477" s="4">
        <v>40917</v>
      </c>
      <c r="U477" s="4">
        <v>38658</v>
      </c>
      <c r="V477" s="4">
        <v>38129</v>
      </c>
      <c r="W477" s="4">
        <v>37103</v>
      </c>
      <c r="X477" s="4">
        <v>36890</v>
      </c>
      <c r="Y477" s="4">
        <v>35370</v>
      </c>
    </row>
    <row r="478" spans="1:25" x14ac:dyDescent="0.2">
      <c r="A478" s="7">
        <v>43569</v>
      </c>
      <c r="B478" s="4">
        <v>37642</v>
      </c>
      <c r="C478" s="4">
        <v>37038</v>
      </c>
      <c r="D478" s="4">
        <v>36946</v>
      </c>
      <c r="E478" s="4">
        <v>36654</v>
      </c>
      <c r="F478" s="4">
        <v>37631</v>
      </c>
      <c r="G478" s="4">
        <v>38463</v>
      </c>
      <c r="H478" s="4">
        <v>39915</v>
      </c>
      <c r="I478" s="4">
        <v>39831</v>
      </c>
      <c r="J478" s="4">
        <v>40860</v>
      </c>
      <c r="K478" s="4">
        <v>40159</v>
      </c>
      <c r="L478" s="4">
        <v>42051</v>
      </c>
      <c r="M478" s="4">
        <v>44401</v>
      </c>
      <c r="N478" s="4">
        <v>43293</v>
      </c>
      <c r="O478" s="4">
        <v>42485</v>
      </c>
      <c r="P478" s="4">
        <v>45187</v>
      </c>
      <c r="Q478" s="4">
        <v>46835</v>
      </c>
      <c r="R478" s="4">
        <v>45326</v>
      </c>
      <c r="S478" s="4">
        <v>43559</v>
      </c>
      <c r="T478" s="4">
        <v>42986</v>
      </c>
      <c r="U478" s="4">
        <v>40058</v>
      </c>
      <c r="V478" s="4">
        <v>38640</v>
      </c>
      <c r="W478" s="4">
        <v>36429</v>
      </c>
      <c r="X478" s="4">
        <v>35823</v>
      </c>
      <c r="Y478" s="4">
        <v>34423</v>
      </c>
    </row>
    <row r="479" spans="1:25" x14ac:dyDescent="0.2">
      <c r="A479" s="7">
        <v>43570</v>
      </c>
      <c r="B479" s="4">
        <v>35967</v>
      </c>
      <c r="C479" s="4">
        <v>35486</v>
      </c>
      <c r="D479" s="4">
        <v>35925</v>
      </c>
      <c r="E479" s="4">
        <v>36501</v>
      </c>
      <c r="F479" s="4">
        <v>39333</v>
      </c>
      <c r="G479" s="4">
        <v>41885</v>
      </c>
      <c r="H479" s="4">
        <v>44682</v>
      </c>
      <c r="I479" s="4">
        <v>49934</v>
      </c>
      <c r="J479" s="4">
        <v>58158</v>
      </c>
      <c r="K479" s="4">
        <v>62942</v>
      </c>
      <c r="L479" s="4">
        <v>65169</v>
      </c>
      <c r="M479" s="4">
        <v>67003</v>
      </c>
      <c r="N479" s="4">
        <v>67337</v>
      </c>
      <c r="O479" s="4">
        <v>68632</v>
      </c>
      <c r="P479" s="4">
        <v>68597</v>
      </c>
      <c r="Q479" s="4">
        <v>63855</v>
      </c>
      <c r="R479" s="4">
        <v>59102</v>
      </c>
      <c r="S479" s="4">
        <v>52845</v>
      </c>
      <c r="T479" s="4">
        <v>51728</v>
      </c>
      <c r="U479" s="4">
        <v>47250</v>
      </c>
      <c r="V479" s="4">
        <v>44231</v>
      </c>
      <c r="W479" s="4">
        <v>43069</v>
      </c>
      <c r="X479" s="4">
        <v>41041</v>
      </c>
      <c r="Y479" s="4">
        <v>40275</v>
      </c>
    </row>
    <row r="480" spans="1:25" x14ac:dyDescent="0.2">
      <c r="A480" s="7">
        <v>43571</v>
      </c>
      <c r="B480" s="4">
        <v>38918</v>
      </c>
      <c r="C480" s="4">
        <v>38314</v>
      </c>
      <c r="D480" s="4">
        <v>38462</v>
      </c>
      <c r="E480" s="4">
        <v>39341</v>
      </c>
      <c r="F480" s="4">
        <v>42042</v>
      </c>
      <c r="G480" s="4">
        <v>44922</v>
      </c>
      <c r="H480" s="4">
        <v>47664</v>
      </c>
      <c r="I480" s="4">
        <v>52803</v>
      </c>
      <c r="J480" s="4">
        <v>58757</v>
      </c>
      <c r="K480" s="4">
        <v>62137</v>
      </c>
      <c r="L480" s="4">
        <v>63412</v>
      </c>
      <c r="M480" s="4">
        <v>65136</v>
      </c>
      <c r="N480" s="4">
        <v>65247</v>
      </c>
      <c r="O480" s="4">
        <v>66157</v>
      </c>
      <c r="P480" s="4">
        <v>66153</v>
      </c>
      <c r="Q480" s="4">
        <v>63381</v>
      </c>
      <c r="R480" s="4">
        <v>60502</v>
      </c>
      <c r="S480" s="4">
        <v>55219</v>
      </c>
      <c r="T480" s="4">
        <v>53422</v>
      </c>
      <c r="U480" s="4">
        <v>48158</v>
      </c>
      <c r="V480" s="4">
        <v>46377</v>
      </c>
      <c r="W480" s="4">
        <v>45208</v>
      </c>
      <c r="X480" s="4">
        <v>42362</v>
      </c>
      <c r="Y480" s="4">
        <v>41754</v>
      </c>
    </row>
    <row r="481" spans="1:25" x14ac:dyDescent="0.2">
      <c r="A481" s="7">
        <v>43572</v>
      </c>
      <c r="B481" s="4">
        <v>40406</v>
      </c>
      <c r="C481" s="4">
        <v>39695</v>
      </c>
      <c r="D481" s="4">
        <v>40086</v>
      </c>
      <c r="E481" s="4">
        <v>40757</v>
      </c>
      <c r="F481" s="4">
        <v>43666</v>
      </c>
      <c r="G481" s="4">
        <v>46533</v>
      </c>
      <c r="H481" s="4">
        <v>48401</v>
      </c>
      <c r="I481" s="4">
        <v>52370</v>
      </c>
      <c r="J481" s="4">
        <v>57795</v>
      </c>
      <c r="K481" s="4">
        <v>59971</v>
      </c>
      <c r="L481" s="4">
        <v>59933</v>
      </c>
      <c r="M481" s="4">
        <v>61718</v>
      </c>
      <c r="N481" s="4">
        <v>61226</v>
      </c>
      <c r="O481" s="4">
        <v>61265</v>
      </c>
      <c r="P481" s="4">
        <v>60420</v>
      </c>
      <c r="Q481" s="4">
        <v>57393</v>
      </c>
      <c r="R481" s="4">
        <v>54197</v>
      </c>
      <c r="S481" s="4">
        <v>48911</v>
      </c>
      <c r="T481" s="4">
        <v>47834</v>
      </c>
      <c r="U481" s="4">
        <v>44259</v>
      </c>
      <c r="V481" s="4">
        <v>43714</v>
      </c>
      <c r="W481" s="4">
        <v>42838</v>
      </c>
      <c r="X481" s="4">
        <v>40981</v>
      </c>
      <c r="Y481" s="4">
        <v>40237</v>
      </c>
    </row>
    <row r="482" spans="1:25" x14ac:dyDescent="0.2">
      <c r="A482" s="7">
        <v>43573</v>
      </c>
      <c r="B482" s="4">
        <v>39345</v>
      </c>
      <c r="C482" s="4">
        <v>39256</v>
      </c>
      <c r="D482" s="4">
        <v>39571</v>
      </c>
      <c r="E482" s="4">
        <v>40597</v>
      </c>
      <c r="F482" s="4">
        <v>43574</v>
      </c>
      <c r="G482" s="4">
        <v>46193</v>
      </c>
      <c r="H482" s="4">
        <v>48208</v>
      </c>
      <c r="I482" s="4">
        <v>52576</v>
      </c>
      <c r="J482" s="4">
        <v>57805</v>
      </c>
      <c r="K482" s="4">
        <v>59909</v>
      </c>
      <c r="L482" s="4">
        <v>60637</v>
      </c>
      <c r="M482" s="4">
        <v>63592</v>
      </c>
      <c r="N482" s="4">
        <v>63927</v>
      </c>
      <c r="O482" s="4">
        <v>65195</v>
      </c>
      <c r="P482" s="4">
        <v>66054</v>
      </c>
      <c r="Q482" s="4">
        <v>64550</v>
      </c>
      <c r="R482" s="4">
        <v>61514</v>
      </c>
      <c r="S482" s="4">
        <v>55885</v>
      </c>
      <c r="T482" s="4">
        <v>54130</v>
      </c>
      <c r="U482" s="4">
        <v>48367</v>
      </c>
      <c r="V482" s="4">
        <v>45586</v>
      </c>
      <c r="W482" s="4">
        <v>43785</v>
      </c>
      <c r="X482" s="4">
        <v>41648</v>
      </c>
      <c r="Y482" s="4">
        <v>40633</v>
      </c>
    </row>
    <row r="483" spans="1:25" x14ac:dyDescent="0.2">
      <c r="A483" s="7">
        <v>43574</v>
      </c>
      <c r="B483" s="4">
        <v>39106</v>
      </c>
      <c r="C483" s="4">
        <v>38603</v>
      </c>
      <c r="D483" s="4">
        <v>38383</v>
      </c>
      <c r="E483" s="4">
        <v>38551</v>
      </c>
      <c r="F483" s="4">
        <v>40650</v>
      </c>
      <c r="G483" s="4">
        <v>43154</v>
      </c>
      <c r="H483" s="4">
        <v>45215</v>
      </c>
      <c r="I483" s="4">
        <v>50922</v>
      </c>
      <c r="J483" s="4">
        <v>57800</v>
      </c>
      <c r="K483" s="4">
        <v>61413</v>
      </c>
      <c r="L483" s="4">
        <v>62719</v>
      </c>
      <c r="M483" s="4">
        <v>64426</v>
      </c>
      <c r="N483" s="4">
        <v>63892</v>
      </c>
      <c r="O483" s="4">
        <v>64182</v>
      </c>
      <c r="P483" s="4">
        <v>63464</v>
      </c>
      <c r="Q483" s="4">
        <v>60025</v>
      </c>
      <c r="R483" s="4">
        <v>56643</v>
      </c>
      <c r="S483" s="4">
        <v>50219</v>
      </c>
      <c r="T483" s="4">
        <v>48046</v>
      </c>
      <c r="U483" s="4">
        <v>43563</v>
      </c>
      <c r="V483" s="4">
        <v>42170</v>
      </c>
      <c r="W483" s="4">
        <v>41208</v>
      </c>
      <c r="X483" s="4">
        <v>39229</v>
      </c>
      <c r="Y483" s="4">
        <v>38217</v>
      </c>
    </row>
    <row r="484" spans="1:25" x14ac:dyDescent="0.2">
      <c r="A484" s="7">
        <v>43575</v>
      </c>
      <c r="B484" s="4">
        <v>36274</v>
      </c>
      <c r="C484" s="4">
        <v>35417</v>
      </c>
      <c r="D484" s="4">
        <v>35115</v>
      </c>
      <c r="E484" s="4">
        <v>34913</v>
      </c>
      <c r="F484" s="4">
        <v>36173</v>
      </c>
      <c r="G484" s="4">
        <v>37588</v>
      </c>
      <c r="H484" s="4">
        <v>39732</v>
      </c>
      <c r="I484" s="4">
        <v>39933</v>
      </c>
      <c r="J484" s="4">
        <v>42103</v>
      </c>
      <c r="K484" s="4">
        <v>42784</v>
      </c>
      <c r="L484" s="4">
        <v>46373</v>
      </c>
      <c r="M484" s="4">
        <v>50673</v>
      </c>
      <c r="N484" s="4">
        <v>49474</v>
      </c>
      <c r="O484" s="4">
        <v>48506</v>
      </c>
      <c r="P484" s="4">
        <v>50810</v>
      </c>
      <c r="Q484" s="4">
        <v>51661</v>
      </c>
      <c r="R484" s="4">
        <v>49177</v>
      </c>
      <c r="S484" s="4">
        <v>46244</v>
      </c>
      <c r="T484" s="4">
        <v>44910</v>
      </c>
      <c r="U484" s="4">
        <v>40943</v>
      </c>
      <c r="V484" s="4">
        <v>39960</v>
      </c>
      <c r="W484" s="4">
        <v>38535</v>
      </c>
      <c r="X484" s="4">
        <v>38043</v>
      </c>
      <c r="Y484" s="4">
        <v>36410</v>
      </c>
    </row>
    <row r="485" spans="1:25" x14ac:dyDescent="0.2">
      <c r="A485" s="7">
        <v>43576</v>
      </c>
      <c r="B485" s="4">
        <v>37538</v>
      </c>
      <c r="C485" s="4">
        <v>36532</v>
      </c>
      <c r="D485" s="4">
        <v>36056</v>
      </c>
      <c r="E485" s="4">
        <v>35066</v>
      </c>
      <c r="F485" s="4">
        <v>35813</v>
      </c>
      <c r="G485" s="4">
        <v>36639</v>
      </c>
      <c r="H485" s="4">
        <v>38466</v>
      </c>
      <c r="I485" s="4">
        <v>39001</v>
      </c>
      <c r="J485" s="4">
        <v>41078</v>
      </c>
      <c r="K485" s="4">
        <v>41222</v>
      </c>
      <c r="L485" s="4">
        <v>44158</v>
      </c>
      <c r="M485" s="4">
        <v>48014</v>
      </c>
      <c r="N485" s="4">
        <v>46908</v>
      </c>
      <c r="O485" s="4">
        <v>45031</v>
      </c>
      <c r="P485" s="4">
        <v>47209</v>
      </c>
      <c r="Q485" s="4">
        <v>48187</v>
      </c>
      <c r="R485" s="4">
        <v>45851</v>
      </c>
      <c r="S485" s="4">
        <v>42961</v>
      </c>
      <c r="T485" s="4">
        <v>41944</v>
      </c>
      <c r="U485" s="4">
        <v>39284</v>
      </c>
      <c r="V485" s="4">
        <v>38908</v>
      </c>
      <c r="W485" s="4">
        <v>36903</v>
      </c>
      <c r="X485" s="4">
        <v>35710</v>
      </c>
      <c r="Y485" s="4">
        <v>34493</v>
      </c>
    </row>
    <row r="486" spans="1:25" x14ac:dyDescent="0.2">
      <c r="A486" s="7">
        <v>43577</v>
      </c>
      <c r="B486" s="4">
        <v>36118</v>
      </c>
      <c r="C486" s="4">
        <v>35562</v>
      </c>
      <c r="D486" s="4">
        <v>35680</v>
      </c>
      <c r="E486" s="4">
        <v>36363</v>
      </c>
      <c r="F486" s="4">
        <v>39016</v>
      </c>
      <c r="G486" s="4">
        <v>42586</v>
      </c>
      <c r="H486" s="4">
        <v>46660</v>
      </c>
      <c r="I486" s="4">
        <v>51101</v>
      </c>
      <c r="J486" s="4">
        <v>56389</v>
      </c>
      <c r="K486" s="4">
        <v>59534</v>
      </c>
      <c r="L486" s="4">
        <v>61240</v>
      </c>
      <c r="M486" s="4">
        <v>63631</v>
      </c>
      <c r="N486" s="4">
        <v>63924</v>
      </c>
      <c r="O486" s="4">
        <v>65010</v>
      </c>
      <c r="P486" s="4">
        <v>64681</v>
      </c>
      <c r="Q486" s="4">
        <v>61736</v>
      </c>
      <c r="R486" s="4">
        <v>58669</v>
      </c>
      <c r="S486" s="4">
        <v>53396</v>
      </c>
      <c r="T486" s="4">
        <v>51479</v>
      </c>
      <c r="U486" s="4">
        <v>46338</v>
      </c>
      <c r="V486" s="4">
        <v>44316</v>
      </c>
      <c r="W486" s="4">
        <v>41889</v>
      </c>
      <c r="X486" s="4">
        <v>39000</v>
      </c>
      <c r="Y486" s="4">
        <v>37694</v>
      </c>
    </row>
    <row r="487" spans="1:25" x14ac:dyDescent="0.2">
      <c r="A487" s="7">
        <v>43578</v>
      </c>
      <c r="B487" s="4">
        <v>36276</v>
      </c>
      <c r="C487" s="4">
        <v>35805</v>
      </c>
      <c r="D487" s="4">
        <v>35859</v>
      </c>
      <c r="E487" s="4">
        <v>36691</v>
      </c>
      <c r="F487" s="4">
        <v>39227</v>
      </c>
      <c r="G487" s="4">
        <v>43050</v>
      </c>
      <c r="H487" s="4">
        <v>47646</v>
      </c>
      <c r="I487" s="4">
        <v>52762</v>
      </c>
      <c r="J487" s="4">
        <v>59019</v>
      </c>
      <c r="K487" s="4">
        <v>62894</v>
      </c>
      <c r="L487" s="4">
        <v>65382</v>
      </c>
      <c r="M487" s="4">
        <v>68335</v>
      </c>
      <c r="N487" s="4">
        <v>68758</v>
      </c>
      <c r="O487" s="4">
        <v>69678</v>
      </c>
      <c r="P487" s="4">
        <v>69230</v>
      </c>
      <c r="Q487" s="4">
        <v>66348</v>
      </c>
      <c r="R487" s="4">
        <v>62638</v>
      </c>
      <c r="S487" s="4">
        <v>57018</v>
      </c>
      <c r="T487" s="4">
        <v>54834</v>
      </c>
      <c r="U487" s="4">
        <v>49070</v>
      </c>
      <c r="V487" s="4">
        <v>46896</v>
      </c>
      <c r="W487" s="4">
        <v>44774</v>
      </c>
      <c r="X487" s="4">
        <v>42290</v>
      </c>
      <c r="Y487" s="4">
        <v>41043</v>
      </c>
    </row>
    <row r="488" spans="1:25" x14ac:dyDescent="0.2">
      <c r="A488" s="7">
        <v>43579</v>
      </c>
      <c r="B488" s="4">
        <v>39695</v>
      </c>
      <c r="C488" s="4">
        <v>39056</v>
      </c>
      <c r="D488" s="4">
        <v>39227</v>
      </c>
      <c r="E488" s="4">
        <v>40018</v>
      </c>
      <c r="F488" s="4">
        <v>42444</v>
      </c>
      <c r="G488" s="4">
        <v>45802</v>
      </c>
      <c r="H488" s="4">
        <v>50036</v>
      </c>
      <c r="I488" s="4">
        <v>54566</v>
      </c>
      <c r="J488" s="4">
        <v>60830</v>
      </c>
      <c r="K488" s="4">
        <v>63891</v>
      </c>
      <c r="L488" s="4">
        <v>65738</v>
      </c>
      <c r="M488" s="4">
        <v>68516</v>
      </c>
      <c r="N488" s="4">
        <v>69479</v>
      </c>
      <c r="O488" s="4">
        <v>70704</v>
      </c>
      <c r="P488" s="4">
        <v>70043</v>
      </c>
      <c r="Q488" s="4">
        <v>66770</v>
      </c>
      <c r="R488" s="4">
        <v>63437</v>
      </c>
      <c r="S488" s="4">
        <v>57014</v>
      </c>
      <c r="T488" s="4">
        <v>55045</v>
      </c>
      <c r="U488" s="4">
        <v>49515</v>
      </c>
      <c r="V488" s="4">
        <v>47256</v>
      </c>
      <c r="W488" s="4">
        <v>45617</v>
      </c>
      <c r="X488" s="4">
        <v>42659</v>
      </c>
      <c r="Y488" s="4">
        <v>41605</v>
      </c>
    </row>
    <row r="489" spans="1:25" x14ac:dyDescent="0.2">
      <c r="A489" s="7">
        <v>43580</v>
      </c>
      <c r="B489" s="4">
        <v>40089</v>
      </c>
      <c r="C489" s="4">
        <v>39447</v>
      </c>
      <c r="D489" s="4">
        <v>39653</v>
      </c>
      <c r="E489" s="4">
        <v>40423</v>
      </c>
      <c r="F489" s="4">
        <v>43324</v>
      </c>
      <c r="G489" s="4">
        <v>46325</v>
      </c>
      <c r="H489" s="4">
        <v>49937</v>
      </c>
      <c r="I489" s="4">
        <v>53609</v>
      </c>
      <c r="J489" s="4">
        <v>58291</v>
      </c>
      <c r="K489" s="4">
        <v>60697</v>
      </c>
      <c r="L489" s="4">
        <v>61627</v>
      </c>
      <c r="M489" s="4">
        <v>62893</v>
      </c>
      <c r="N489" s="4">
        <v>62239</v>
      </c>
      <c r="O489" s="4">
        <v>63155</v>
      </c>
      <c r="P489" s="4">
        <v>62532</v>
      </c>
      <c r="Q489" s="4">
        <v>59684</v>
      </c>
      <c r="R489" s="4">
        <v>56687</v>
      </c>
      <c r="S489" s="4">
        <v>51351</v>
      </c>
      <c r="T489" s="4">
        <v>50385</v>
      </c>
      <c r="U489" s="4">
        <v>46352</v>
      </c>
      <c r="V489" s="4">
        <v>45274</v>
      </c>
      <c r="W489" s="4">
        <v>43663</v>
      </c>
      <c r="X489" s="4">
        <v>41040</v>
      </c>
      <c r="Y489" s="4">
        <v>39857</v>
      </c>
    </row>
    <row r="490" spans="1:25" x14ac:dyDescent="0.2">
      <c r="A490" s="7">
        <v>43581</v>
      </c>
      <c r="B490" s="4">
        <v>38372</v>
      </c>
      <c r="C490" s="4">
        <v>37898</v>
      </c>
      <c r="D490" s="4">
        <v>37939</v>
      </c>
      <c r="E490" s="4">
        <v>38399</v>
      </c>
      <c r="F490" s="4">
        <v>40946</v>
      </c>
      <c r="G490" s="4">
        <v>43836</v>
      </c>
      <c r="H490" s="4">
        <v>47650</v>
      </c>
      <c r="I490" s="4">
        <v>52293</v>
      </c>
      <c r="J490" s="4">
        <v>57231</v>
      </c>
      <c r="K490" s="4">
        <v>59344</v>
      </c>
      <c r="L490" s="4">
        <v>61407</v>
      </c>
      <c r="M490" s="4">
        <v>62942</v>
      </c>
      <c r="N490" s="4">
        <v>63800</v>
      </c>
      <c r="O490" s="4">
        <v>64852</v>
      </c>
      <c r="P490" s="4">
        <v>64766</v>
      </c>
      <c r="Q490" s="4">
        <v>63020</v>
      </c>
      <c r="R490" s="4">
        <v>60168</v>
      </c>
      <c r="S490" s="4">
        <v>54350</v>
      </c>
      <c r="T490" s="4">
        <v>52450</v>
      </c>
      <c r="U490" s="4">
        <v>47021</v>
      </c>
      <c r="V490" s="4">
        <v>44876</v>
      </c>
      <c r="W490" s="4">
        <v>44044</v>
      </c>
      <c r="X490" s="4">
        <v>42194</v>
      </c>
      <c r="Y490" s="4">
        <v>41358</v>
      </c>
    </row>
    <row r="491" spans="1:25" x14ac:dyDescent="0.2">
      <c r="A491" s="7">
        <v>43582</v>
      </c>
      <c r="B491" s="4">
        <v>39984</v>
      </c>
      <c r="C491" s="4">
        <v>39203</v>
      </c>
      <c r="D491" s="4">
        <v>38922</v>
      </c>
      <c r="E491" s="4">
        <v>37817</v>
      </c>
      <c r="F491" s="4">
        <v>38779</v>
      </c>
      <c r="G491" s="4">
        <v>39873</v>
      </c>
      <c r="H491" s="4">
        <v>42412</v>
      </c>
      <c r="I491" s="4">
        <v>42356</v>
      </c>
      <c r="J491" s="4">
        <v>44274</v>
      </c>
      <c r="K491" s="4">
        <v>44664</v>
      </c>
      <c r="L491" s="4">
        <v>47969</v>
      </c>
      <c r="M491" s="4">
        <v>52456</v>
      </c>
      <c r="N491" s="4">
        <v>51329</v>
      </c>
      <c r="O491" s="4">
        <v>49351</v>
      </c>
      <c r="P491" s="4">
        <v>50820</v>
      </c>
      <c r="Q491" s="4">
        <v>51281</v>
      </c>
      <c r="R491" s="4">
        <v>48641</v>
      </c>
      <c r="S491" s="4">
        <v>45731</v>
      </c>
      <c r="T491" s="4">
        <v>44465</v>
      </c>
      <c r="U491" s="4">
        <v>40872</v>
      </c>
      <c r="V491" s="4">
        <v>40322</v>
      </c>
      <c r="W491" s="4">
        <v>39224</v>
      </c>
      <c r="X491" s="4">
        <v>38722</v>
      </c>
      <c r="Y491" s="4">
        <v>37544</v>
      </c>
    </row>
    <row r="492" spans="1:25" x14ac:dyDescent="0.2">
      <c r="A492" s="7">
        <v>43583</v>
      </c>
      <c r="B492" s="4">
        <v>39539</v>
      </c>
      <c r="C492" s="4">
        <v>38617</v>
      </c>
      <c r="D492" s="4">
        <v>38323</v>
      </c>
      <c r="E492" s="4">
        <v>37829</v>
      </c>
      <c r="F492" s="4">
        <v>38946</v>
      </c>
      <c r="G492" s="4">
        <v>39613</v>
      </c>
      <c r="H492" s="4">
        <v>41319</v>
      </c>
      <c r="I492" s="4">
        <v>40876</v>
      </c>
      <c r="J492" s="4">
        <v>42026</v>
      </c>
      <c r="K492" s="4">
        <v>41781</v>
      </c>
      <c r="L492" s="4">
        <v>43603</v>
      </c>
      <c r="M492" s="4">
        <v>46335</v>
      </c>
      <c r="N492" s="4">
        <v>45132</v>
      </c>
      <c r="O492" s="4">
        <v>44034</v>
      </c>
      <c r="P492" s="4">
        <v>45878</v>
      </c>
      <c r="Q492" s="4">
        <v>46234</v>
      </c>
      <c r="R492" s="4">
        <v>44690</v>
      </c>
      <c r="S492" s="4">
        <v>43268</v>
      </c>
      <c r="T492" s="4">
        <v>42986</v>
      </c>
      <c r="U492" s="4">
        <v>40604</v>
      </c>
      <c r="V492" s="4">
        <v>41482</v>
      </c>
      <c r="W492" s="4">
        <v>39261</v>
      </c>
      <c r="X492" s="4">
        <v>37927</v>
      </c>
      <c r="Y492" s="4">
        <v>36583</v>
      </c>
    </row>
    <row r="493" spans="1:25" x14ac:dyDescent="0.2">
      <c r="A493" s="7">
        <v>43584</v>
      </c>
      <c r="B493" s="4">
        <v>38634</v>
      </c>
      <c r="C493" s="4">
        <v>38085</v>
      </c>
      <c r="D493" s="4">
        <v>38532</v>
      </c>
      <c r="E493" s="4">
        <v>39704</v>
      </c>
      <c r="F493" s="4">
        <v>43016</v>
      </c>
      <c r="G493" s="4">
        <v>46318</v>
      </c>
      <c r="H493" s="4">
        <v>50153</v>
      </c>
      <c r="I493" s="4">
        <v>53948</v>
      </c>
      <c r="J493" s="4">
        <v>58596</v>
      </c>
      <c r="K493" s="4">
        <v>61068</v>
      </c>
      <c r="L493" s="4">
        <v>61948</v>
      </c>
      <c r="M493" s="4">
        <v>63076</v>
      </c>
      <c r="N493" s="4">
        <v>63029</v>
      </c>
      <c r="O493" s="4">
        <v>62761</v>
      </c>
      <c r="P493" s="4">
        <v>62104</v>
      </c>
      <c r="Q493" s="4">
        <v>59240</v>
      </c>
      <c r="R493" s="4">
        <v>56182</v>
      </c>
      <c r="S493" s="4">
        <v>51290</v>
      </c>
      <c r="T493" s="4">
        <v>50167</v>
      </c>
      <c r="U493" s="4">
        <v>46232</v>
      </c>
      <c r="V493" s="4">
        <v>45634</v>
      </c>
      <c r="W493" s="4">
        <v>43609</v>
      </c>
      <c r="X493" s="4">
        <v>40594</v>
      </c>
      <c r="Y493" s="4">
        <v>39944</v>
      </c>
    </row>
    <row r="494" spans="1:25" x14ac:dyDescent="0.2">
      <c r="A494" s="7">
        <v>43585</v>
      </c>
      <c r="B494" s="4">
        <v>38585</v>
      </c>
      <c r="C494" s="4">
        <v>38265</v>
      </c>
      <c r="D494" s="4">
        <v>38295</v>
      </c>
      <c r="E494" s="4">
        <v>38927</v>
      </c>
      <c r="F494" s="4">
        <v>41967</v>
      </c>
      <c r="G494" s="4">
        <v>45279</v>
      </c>
      <c r="H494" s="4">
        <v>49018</v>
      </c>
      <c r="I494" s="4">
        <v>54120</v>
      </c>
      <c r="J494" s="4">
        <v>59049</v>
      </c>
      <c r="K494" s="4">
        <v>61701</v>
      </c>
      <c r="L494" s="4">
        <v>63220</v>
      </c>
      <c r="M494" s="4">
        <v>65468</v>
      </c>
      <c r="N494" s="4">
        <v>64764</v>
      </c>
      <c r="O494" s="4">
        <v>64392</v>
      </c>
      <c r="P494" s="4">
        <v>62799</v>
      </c>
      <c r="Q494" s="4">
        <v>59566</v>
      </c>
      <c r="R494" s="4">
        <v>56089</v>
      </c>
      <c r="S494" s="4">
        <v>50986</v>
      </c>
      <c r="T494" s="4">
        <v>49562</v>
      </c>
      <c r="U494" s="4">
        <v>45339</v>
      </c>
      <c r="V494" s="4">
        <v>45232</v>
      </c>
      <c r="W494" s="4">
        <v>43569</v>
      </c>
      <c r="X494" s="4">
        <v>40838</v>
      </c>
      <c r="Y494" s="4">
        <v>39871</v>
      </c>
    </row>
    <row r="495" spans="1:25" x14ac:dyDescent="0.2">
      <c r="A495" s="7">
        <v>43586</v>
      </c>
      <c r="B495" s="4">
        <v>38568</v>
      </c>
      <c r="C495" s="4">
        <v>38816</v>
      </c>
      <c r="D495" s="4">
        <v>39452</v>
      </c>
      <c r="E495" s="4">
        <v>40511</v>
      </c>
      <c r="F495" s="4">
        <v>42474</v>
      </c>
      <c r="G495" s="4">
        <v>45309</v>
      </c>
      <c r="H495" s="4">
        <v>50101</v>
      </c>
      <c r="I495" s="4">
        <v>52040</v>
      </c>
      <c r="J495" s="4">
        <v>59807</v>
      </c>
      <c r="K495" s="4">
        <v>59984</v>
      </c>
      <c r="L495" s="4">
        <v>61432</v>
      </c>
      <c r="M495" s="4">
        <v>60718</v>
      </c>
      <c r="N495" s="4">
        <v>61524</v>
      </c>
      <c r="O495" s="4">
        <v>61925</v>
      </c>
      <c r="P495" s="4">
        <v>61363</v>
      </c>
      <c r="Q495" s="4">
        <v>59090</v>
      </c>
      <c r="R495" s="4">
        <v>56521</v>
      </c>
      <c r="S495" s="4">
        <v>53515</v>
      </c>
      <c r="T495" s="4">
        <v>50113</v>
      </c>
      <c r="U495" s="4">
        <v>47163</v>
      </c>
      <c r="V495" s="4">
        <v>42091</v>
      </c>
      <c r="W495" s="4">
        <v>39991</v>
      </c>
      <c r="X495" s="4">
        <v>38081</v>
      </c>
      <c r="Y495" s="4">
        <v>38159</v>
      </c>
    </row>
    <row r="496" spans="1:25" x14ac:dyDescent="0.2">
      <c r="A496" s="7">
        <v>43587</v>
      </c>
      <c r="B496" s="4">
        <v>37062</v>
      </c>
      <c r="C496" s="4">
        <v>37092</v>
      </c>
      <c r="D496" s="4">
        <v>37817</v>
      </c>
      <c r="E496" s="4">
        <v>38450</v>
      </c>
      <c r="F496" s="4">
        <v>40523</v>
      </c>
      <c r="G496" s="4">
        <v>44163</v>
      </c>
      <c r="H496" s="4">
        <v>49090</v>
      </c>
      <c r="I496" s="4">
        <v>52358</v>
      </c>
      <c r="J496" s="4">
        <v>60779</v>
      </c>
      <c r="K496" s="4">
        <v>63179</v>
      </c>
      <c r="L496" s="4">
        <v>65896</v>
      </c>
      <c r="M496" s="4">
        <v>65561</v>
      </c>
      <c r="N496" s="4">
        <v>64899</v>
      </c>
      <c r="O496" s="4">
        <v>65245</v>
      </c>
      <c r="P496" s="4">
        <v>63953</v>
      </c>
      <c r="Q496" s="4">
        <v>59945</v>
      </c>
      <c r="R496" s="4">
        <v>56634</v>
      </c>
      <c r="S496" s="4">
        <v>53840</v>
      </c>
      <c r="T496" s="4">
        <v>49697</v>
      </c>
      <c r="U496" s="4">
        <v>46482</v>
      </c>
      <c r="V496" s="4">
        <v>42618</v>
      </c>
      <c r="W496" s="4">
        <v>40973</v>
      </c>
      <c r="X496" s="4">
        <v>39342</v>
      </c>
      <c r="Y496" s="4">
        <v>38919</v>
      </c>
    </row>
    <row r="497" spans="1:25" x14ac:dyDescent="0.2">
      <c r="A497" s="7">
        <v>43588</v>
      </c>
      <c r="B497" s="4">
        <v>37457</v>
      </c>
      <c r="C497" s="4">
        <v>37278</v>
      </c>
      <c r="D497" s="4">
        <v>37801</v>
      </c>
      <c r="E497" s="4">
        <v>37840</v>
      </c>
      <c r="F497" s="4">
        <v>39454</v>
      </c>
      <c r="G497" s="4">
        <v>42583</v>
      </c>
      <c r="H497" s="4">
        <v>46912</v>
      </c>
      <c r="I497" s="4">
        <v>49900</v>
      </c>
      <c r="J497" s="4">
        <v>58551</v>
      </c>
      <c r="K497" s="4">
        <v>61316</v>
      </c>
      <c r="L497" s="4">
        <v>63016</v>
      </c>
      <c r="M497" s="4">
        <v>62962</v>
      </c>
      <c r="N497" s="4">
        <v>63326</v>
      </c>
      <c r="O497" s="4">
        <v>62998</v>
      </c>
      <c r="P497" s="4">
        <v>64192</v>
      </c>
      <c r="Q497" s="4">
        <v>61772</v>
      </c>
      <c r="R497" s="4">
        <v>60160</v>
      </c>
      <c r="S497" s="4">
        <v>57134</v>
      </c>
      <c r="T497" s="4">
        <v>51849</v>
      </c>
      <c r="U497" s="4">
        <v>47524</v>
      </c>
      <c r="V497" s="4">
        <v>41918</v>
      </c>
      <c r="W497" s="4">
        <v>40641</v>
      </c>
      <c r="X497" s="4">
        <v>39684</v>
      </c>
      <c r="Y497" s="4">
        <v>40016</v>
      </c>
    </row>
    <row r="498" spans="1:25" x14ac:dyDescent="0.2">
      <c r="A498" s="7">
        <v>43589</v>
      </c>
      <c r="B498" s="4">
        <v>36933</v>
      </c>
      <c r="C498" s="4">
        <v>36856</v>
      </c>
      <c r="D498" s="4">
        <v>36040</v>
      </c>
      <c r="E498" s="4">
        <v>36667</v>
      </c>
      <c r="F498" s="4">
        <v>37598</v>
      </c>
      <c r="G498" s="4">
        <v>39196</v>
      </c>
      <c r="H498" s="4">
        <v>40506</v>
      </c>
      <c r="I498" s="4">
        <v>41873</v>
      </c>
      <c r="J498" s="4">
        <v>41980</v>
      </c>
      <c r="K498" s="4">
        <v>42016</v>
      </c>
      <c r="L498" s="4">
        <v>43656</v>
      </c>
      <c r="M498" s="4">
        <v>43318</v>
      </c>
      <c r="N498" s="4">
        <v>44345</v>
      </c>
      <c r="O498" s="4">
        <v>42956</v>
      </c>
      <c r="P498" s="4">
        <v>43405</v>
      </c>
      <c r="Q498" s="4">
        <v>42676</v>
      </c>
      <c r="R498" s="4">
        <v>40942</v>
      </c>
      <c r="S498" s="4">
        <v>40694</v>
      </c>
      <c r="T498" s="4">
        <v>38374</v>
      </c>
      <c r="U498" s="4">
        <v>35601</v>
      </c>
      <c r="V498" s="4">
        <v>36606</v>
      </c>
      <c r="W498" s="4">
        <v>36477</v>
      </c>
      <c r="X498" s="4">
        <v>35867</v>
      </c>
      <c r="Y498" s="4">
        <v>35189</v>
      </c>
    </row>
    <row r="499" spans="1:25" x14ac:dyDescent="0.2">
      <c r="A499" s="7">
        <v>43590</v>
      </c>
      <c r="B499" s="4">
        <v>35222</v>
      </c>
      <c r="C499" s="4">
        <v>35214</v>
      </c>
      <c r="D499" s="4">
        <v>34341</v>
      </c>
      <c r="E499" s="4">
        <v>34988</v>
      </c>
      <c r="F499" s="4">
        <v>35820</v>
      </c>
      <c r="G499" s="4">
        <v>36648</v>
      </c>
      <c r="H499" s="4">
        <v>37593</v>
      </c>
      <c r="I499" s="4">
        <v>38599</v>
      </c>
      <c r="J499" s="4">
        <v>39072</v>
      </c>
      <c r="K499" s="4">
        <v>39337</v>
      </c>
      <c r="L499" s="4">
        <v>41093</v>
      </c>
      <c r="M499" s="4">
        <v>41309</v>
      </c>
      <c r="N499" s="4">
        <v>42767</v>
      </c>
      <c r="O499" s="4">
        <v>41961</v>
      </c>
      <c r="P499" s="4">
        <v>42293</v>
      </c>
      <c r="Q499" s="4">
        <v>41584</v>
      </c>
      <c r="R499" s="4">
        <v>40432</v>
      </c>
      <c r="S499" s="4">
        <v>40761</v>
      </c>
      <c r="T499" s="4">
        <v>39333</v>
      </c>
      <c r="U499" s="4">
        <v>36898</v>
      </c>
      <c r="V499" s="4">
        <v>37164</v>
      </c>
      <c r="W499" s="4">
        <v>35889</v>
      </c>
      <c r="X499" s="4">
        <v>34287</v>
      </c>
      <c r="Y499" s="4">
        <v>32998</v>
      </c>
    </row>
    <row r="500" spans="1:25" x14ac:dyDescent="0.2">
      <c r="A500" s="7">
        <v>43591</v>
      </c>
      <c r="B500" s="4">
        <v>34878</v>
      </c>
      <c r="C500" s="4">
        <v>34958</v>
      </c>
      <c r="D500" s="4">
        <v>35365</v>
      </c>
      <c r="E500" s="4">
        <v>35920</v>
      </c>
      <c r="F500" s="4">
        <v>37939</v>
      </c>
      <c r="G500" s="4">
        <v>41263</v>
      </c>
      <c r="H500" s="4">
        <v>46364</v>
      </c>
      <c r="I500" s="4">
        <v>49275</v>
      </c>
      <c r="J500" s="4">
        <v>56456</v>
      </c>
      <c r="K500" s="4">
        <v>58117</v>
      </c>
      <c r="L500" s="4">
        <v>59301</v>
      </c>
      <c r="M500" s="4">
        <v>59872</v>
      </c>
      <c r="N500" s="4">
        <v>60357</v>
      </c>
      <c r="O500" s="4">
        <v>61343</v>
      </c>
      <c r="P500" s="4">
        <v>60790</v>
      </c>
      <c r="Q500" s="4">
        <v>57885</v>
      </c>
      <c r="R500" s="4">
        <v>54829</v>
      </c>
      <c r="S500" s="4">
        <v>51443</v>
      </c>
      <c r="T500" s="4">
        <v>47358</v>
      </c>
      <c r="U500" s="4">
        <v>44353</v>
      </c>
      <c r="V500" s="4">
        <v>40487</v>
      </c>
      <c r="W500" s="4">
        <v>38733</v>
      </c>
      <c r="X500" s="4">
        <v>36414</v>
      </c>
      <c r="Y500" s="4">
        <v>36001</v>
      </c>
    </row>
    <row r="501" spans="1:25" x14ac:dyDescent="0.2">
      <c r="A501" s="7">
        <v>43592</v>
      </c>
      <c r="B501" s="4">
        <v>35046</v>
      </c>
      <c r="C501" s="4">
        <v>34973</v>
      </c>
      <c r="D501" s="4">
        <v>35402</v>
      </c>
      <c r="E501" s="4">
        <v>36057</v>
      </c>
      <c r="F501" s="4">
        <v>37876</v>
      </c>
      <c r="G501" s="4">
        <v>41008</v>
      </c>
      <c r="H501" s="4">
        <v>46406</v>
      </c>
      <c r="I501" s="4">
        <v>48824</v>
      </c>
      <c r="J501" s="4">
        <v>56555</v>
      </c>
      <c r="K501" s="4">
        <v>58636</v>
      </c>
      <c r="L501" s="4">
        <v>59758</v>
      </c>
      <c r="M501" s="4">
        <v>60209</v>
      </c>
      <c r="N501" s="4">
        <v>61736</v>
      </c>
      <c r="O501" s="4">
        <v>63482</v>
      </c>
      <c r="P501" s="4">
        <v>64125</v>
      </c>
      <c r="Q501" s="4">
        <v>61977</v>
      </c>
      <c r="R501" s="4">
        <v>60326</v>
      </c>
      <c r="S501" s="4">
        <v>57298</v>
      </c>
      <c r="T501" s="4">
        <v>52102</v>
      </c>
      <c r="U501" s="4">
        <v>46653</v>
      </c>
      <c r="V501" s="4">
        <v>41287</v>
      </c>
      <c r="W501" s="4">
        <v>38841</v>
      </c>
      <c r="X501" s="4">
        <v>37451</v>
      </c>
      <c r="Y501" s="4">
        <v>37334</v>
      </c>
    </row>
    <row r="502" spans="1:25" x14ac:dyDescent="0.2">
      <c r="A502" s="7">
        <v>43593</v>
      </c>
      <c r="B502" s="4">
        <v>36262</v>
      </c>
      <c r="C502" s="4">
        <v>36135</v>
      </c>
      <c r="D502" s="4">
        <v>36841</v>
      </c>
      <c r="E502" s="4">
        <v>37376</v>
      </c>
      <c r="F502" s="4">
        <v>39465</v>
      </c>
      <c r="G502" s="4">
        <v>42907</v>
      </c>
      <c r="H502" s="4">
        <v>48153</v>
      </c>
      <c r="I502" s="4">
        <v>50264</v>
      </c>
      <c r="J502" s="4">
        <v>57741</v>
      </c>
      <c r="K502" s="4">
        <v>59403</v>
      </c>
      <c r="L502" s="4">
        <v>60721</v>
      </c>
      <c r="M502" s="4">
        <v>60907</v>
      </c>
      <c r="N502" s="4">
        <v>61359</v>
      </c>
      <c r="O502" s="4">
        <v>62320</v>
      </c>
      <c r="P502" s="4">
        <v>61769</v>
      </c>
      <c r="Q502" s="4">
        <v>58244</v>
      </c>
      <c r="R502" s="4">
        <v>55248</v>
      </c>
      <c r="S502" s="4">
        <v>52090</v>
      </c>
      <c r="T502" s="4">
        <v>48075</v>
      </c>
      <c r="U502" s="4">
        <v>45070</v>
      </c>
      <c r="V502" s="4">
        <v>42018</v>
      </c>
      <c r="W502" s="4">
        <v>40052</v>
      </c>
      <c r="X502" s="4">
        <v>38058</v>
      </c>
      <c r="Y502" s="4">
        <v>38626</v>
      </c>
    </row>
    <row r="503" spans="1:25" x14ac:dyDescent="0.2">
      <c r="A503" s="7">
        <v>43594</v>
      </c>
      <c r="B503" s="4">
        <v>37485</v>
      </c>
      <c r="C503" s="4">
        <v>37980</v>
      </c>
      <c r="D503" s="4">
        <v>38460</v>
      </c>
      <c r="E503" s="4">
        <v>39128</v>
      </c>
      <c r="F503" s="4">
        <v>41244</v>
      </c>
      <c r="G503" s="4">
        <v>44372</v>
      </c>
      <c r="H503" s="4">
        <v>49140</v>
      </c>
      <c r="I503" s="4">
        <v>51052</v>
      </c>
      <c r="J503" s="4">
        <v>58395</v>
      </c>
      <c r="K503" s="4">
        <v>59719</v>
      </c>
      <c r="L503" s="4">
        <v>61121</v>
      </c>
      <c r="M503" s="4">
        <v>60945</v>
      </c>
      <c r="N503" s="4">
        <v>61282</v>
      </c>
      <c r="O503" s="4">
        <v>61929</v>
      </c>
      <c r="P503" s="4">
        <v>61314</v>
      </c>
      <c r="Q503" s="4">
        <v>57493</v>
      </c>
      <c r="R503" s="4">
        <v>54725</v>
      </c>
      <c r="S503" s="4">
        <v>51354</v>
      </c>
      <c r="T503" s="4">
        <v>47536</v>
      </c>
      <c r="U503" s="4">
        <v>44828</v>
      </c>
      <c r="V503" s="4">
        <v>41355</v>
      </c>
      <c r="W503" s="4">
        <v>39814</v>
      </c>
      <c r="X503" s="4">
        <v>38035</v>
      </c>
      <c r="Y503" s="4">
        <v>37630</v>
      </c>
    </row>
    <row r="504" spans="1:25" x14ac:dyDescent="0.2">
      <c r="A504" s="7">
        <v>43595</v>
      </c>
      <c r="B504" s="4">
        <v>36370</v>
      </c>
      <c r="C504" s="4">
        <v>36233</v>
      </c>
      <c r="D504" s="4">
        <v>36490</v>
      </c>
      <c r="E504" s="4">
        <v>36734</v>
      </c>
      <c r="F504" s="4">
        <v>38593</v>
      </c>
      <c r="G504" s="4">
        <v>42044</v>
      </c>
      <c r="H504" s="4">
        <v>47227</v>
      </c>
      <c r="I504" s="4">
        <v>51090</v>
      </c>
      <c r="J504" s="4">
        <v>61027</v>
      </c>
      <c r="K504" s="4">
        <v>64715</v>
      </c>
      <c r="L504" s="4">
        <v>67629</v>
      </c>
      <c r="M504" s="4">
        <v>68501</v>
      </c>
      <c r="N504" s="4">
        <v>69192</v>
      </c>
      <c r="O504" s="4">
        <v>70611</v>
      </c>
      <c r="P504" s="4">
        <v>70564</v>
      </c>
      <c r="Q504" s="4">
        <v>66688</v>
      </c>
      <c r="R504" s="4">
        <v>64651</v>
      </c>
      <c r="S504" s="4">
        <v>59756</v>
      </c>
      <c r="T504" s="4">
        <v>53482</v>
      </c>
      <c r="U504" s="4">
        <v>48169</v>
      </c>
      <c r="V504" s="4">
        <v>42556</v>
      </c>
      <c r="W504" s="4">
        <v>41332</v>
      </c>
      <c r="X504" s="4">
        <v>40411</v>
      </c>
      <c r="Y504" s="4">
        <v>40112</v>
      </c>
    </row>
    <row r="505" spans="1:25" x14ac:dyDescent="0.2">
      <c r="A505" s="7">
        <v>43596</v>
      </c>
      <c r="B505" s="4">
        <v>37431</v>
      </c>
      <c r="C505" s="4">
        <v>36780</v>
      </c>
      <c r="D505" s="4">
        <v>35700</v>
      </c>
      <c r="E505" s="4">
        <v>36598</v>
      </c>
      <c r="F505" s="4">
        <v>37529</v>
      </c>
      <c r="G505" s="4">
        <v>38869</v>
      </c>
      <c r="H505" s="4">
        <v>40515</v>
      </c>
      <c r="I505" s="4">
        <v>41377</v>
      </c>
      <c r="J505" s="4">
        <v>40831</v>
      </c>
      <c r="K505" s="4">
        <v>40355</v>
      </c>
      <c r="L505" s="4">
        <v>42455</v>
      </c>
      <c r="M505" s="4">
        <v>42172</v>
      </c>
      <c r="N505" s="4">
        <v>43015</v>
      </c>
      <c r="O505" s="4">
        <v>41894</v>
      </c>
      <c r="P505" s="4">
        <v>42052</v>
      </c>
      <c r="Q505" s="4">
        <v>41142</v>
      </c>
      <c r="R505" s="4">
        <v>39458</v>
      </c>
      <c r="S505" s="4">
        <v>39074</v>
      </c>
      <c r="T505" s="4">
        <v>37401</v>
      </c>
      <c r="U505" s="4">
        <v>35054</v>
      </c>
      <c r="V505" s="4">
        <v>36512</v>
      </c>
      <c r="W505" s="4">
        <v>36929</v>
      </c>
      <c r="X505" s="4">
        <v>36431</v>
      </c>
      <c r="Y505" s="4">
        <v>35826</v>
      </c>
    </row>
    <row r="506" spans="1:25" x14ac:dyDescent="0.2">
      <c r="A506" s="7">
        <v>43597</v>
      </c>
      <c r="B506" s="4">
        <v>36264</v>
      </c>
      <c r="C506" s="4">
        <v>36403</v>
      </c>
      <c r="D506" s="4">
        <v>35692</v>
      </c>
      <c r="E506" s="4">
        <v>36434</v>
      </c>
      <c r="F506" s="4">
        <v>37309</v>
      </c>
      <c r="G506" s="4">
        <v>38190</v>
      </c>
      <c r="H506" s="4">
        <v>39059</v>
      </c>
      <c r="I506" s="4">
        <v>40088</v>
      </c>
      <c r="J506" s="4">
        <v>40135</v>
      </c>
      <c r="K506" s="4">
        <v>39992</v>
      </c>
      <c r="L506" s="4">
        <v>41248</v>
      </c>
      <c r="M506" s="4">
        <v>41180</v>
      </c>
      <c r="N506" s="4">
        <v>41532</v>
      </c>
      <c r="O506" s="4">
        <v>40479</v>
      </c>
      <c r="P506" s="4">
        <v>40825</v>
      </c>
      <c r="Q506" s="4">
        <v>40302</v>
      </c>
      <c r="R506" s="4">
        <v>39186</v>
      </c>
      <c r="S506" s="4">
        <v>39632</v>
      </c>
      <c r="T506" s="4">
        <v>38716</v>
      </c>
      <c r="U506" s="4">
        <v>36662</v>
      </c>
      <c r="V506" s="4">
        <v>37285</v>
      </c>
      <c r="W506" s="4">
        <v>36239</v>
      </c>
      <c r="X506" s="4">
        <v>35089</v>
      </c>
      <c r="Y506" s="4">
        <v>34019</v>
      </c>
    </row>
    <row r="507" spans="1:25" x14ac:dyDescent="0.2">
      <c r="A507" s="7">
        <v>43598</v>
      </c>
      <c r="B507" s="4">
        <v>35848</v>
      </c>
      <c r="C507" s="4">
        <v>35748</v>
      </c>
      <c r="D507" s="4">
        <v>36234</v>
      </c>
      <c r="E507" s="4">
        <v>36823</v>
      </c>
      <c r="F507" s="4">
        <v>38734</v>
      </c>
      <c r="G507" s="4">
        <v>41621</v>
      </c>
      <c r="H507" s="4">
        <v>46990</v>
      </c>
      <c r="I507" s="4">
        <v>49861</v>
      </c>
      <c r="J507" s="4">
        <v>58023</v>
      </c>
      <c r="K507" s="4">
        <v>59759</v>
      </c>
      <c r="L507" s="4">
        <v>61225</v>
      </c>
      <c r="M507" s="4">
        <v>61126</v>
      </c>
      <c r="N507" s="4">
        <v>62699</v>
      </c>
      <c r="O507" s="4">
        <v>63721</v>
      </c>
      <c r="P507" s="4">
        <v>62763</v>
      </c>
      <c r="Q507" s="4">
        <v>59394</v>
      </c>
      <c r="R507" s="4">
        <v>56678</v>
      </c>
      <c r="S507" s="4">
        <v>53650</v>
      </c>
      <c r="T507" s="4">
        <v>49179</v>
      </c>
      <c r="U507" s="4">
        <v>46116</v>
      </c>
      <c r="V507" s="4">
        <v>42062</v>
      </c>
      <c r="W507" s="4">
        <v>40194</v>
      </c>
      <c r="X507" s="4">
        <v>38494</v>
      </c>
      <c r="Y507" s="4">
        <v>37838</v>
      </c>
    </row>
    <row r="508" spans="1:25" x14ac:dyDescent="0.2">
      <c r="A508" s="7">
        <v>43599</v>
      </c>
      <c r="B508" s="4">
        <v>36726</v>
      </c>
      <c r="C508" s="4">
        <v>36898</v>
      </c>
      <c r="D508" s="4">
        <v>37178</v>
      </c>
      <c r="E508" s="4">
        <v>37325</v>
      </c>
      <c r="F508" s="4">
        <v>39487</v>
      </c>
      <c r="G508" s="4">
        <v>42768</v>
      </c>
      <c r="H508" s="4">
        <v>48134</v>
      </c>
      <c r="I508" s="4">
        <v>51459</v>
      </c>
      <c r="J508" s="4">
        <v>60681</v>
      </c>
      <c r="K508" s="4">
        <v>64399</v>
      </c>
      <c r="L508" s="4">
        <v>66966</v>
      </c>
      <c r="M508" s="4">
        <v>68054</v>
      </c>
      <c r="N508" s="4">
        <v>69198</v>
      </c>
      <c r="O508" s="4">
        <v>70570</v>
      </c>
      <c r="P508" s="4">
        <v>70044</v>
      </c>
      <c r="Q508" s="4">
        <v>67137</v>
      </c>
      <c r="R508" s="4">
        <v>64886</v>
      </c>
      <c r="S508" s="4">
        <v>61675</v>
      </c>
      <c r="T508" s="4">
        <v>55728</v>
      </c>
      <c r="U508" s="4">
        <v>50503</v>
      </c>
      <c r="V508" s="4">
        <v>44702</v>
      </c>
      <c r="W508" s="4">
        <v>42526</v>
      </c>
      <c r="X508" s="4">
        <v>40976</v>
      </c>
      <c r="Y508" s="4">
        <v>40896</v>
      </c>
    </row>
    <row r="509" spans="1:25" x14ac:dyDescent="0.2">
      <c r="A509" s="7">
        <v>43600</v>
      </c>
      <c r="B509" s="4">
        <v>40583</v>
      </c>
      <c r="C509" s="4">
        <v>40469</v>
      </c>
      <c r="D509" s="4">
        <v>40982</v>
      </c>
      <c r="E509" s="4">
        <v>41348</v>
      </c>
      <c r="F509" s="4">
        <v>43370</v>
      </c>
      <c r="G509" s="4">
        <v>46537</v>
      </c>
      <c r="H509" s="4">
        <v>51949</v>
      </c>
      <c r="I509" s="4">
        <v>54814</v>
      </c>
      <c r="J509" s="4">
        <v>63736</v>
      </c>
      <c r="K509" s="4">
        <v>67020</v>
      </c>
      <c r="L509" s="4">
        <v>68792</v>
      </c>
      <c r="M509" s="4">
        <v>69272</v>
      </c>
      <c r="N509" s="4">
        <v>69841</v>
      </c>
      <c r="O509" s="4">
        <v>70903</v>
      </c>
      <c r="P509" s="4">
        <v>71115</v>
      </c>
      <c r="Q509" s="4">
        <v>67473</v>
      </c>
      <c r="R509" s="4">
        <v>64466</v>
      </c>
      <c r="S509" s="4">
        <v>60977</v>
      </c>
      <c r="T509" s="4">
        <v>55525</v>
      </c>
      <c r="U509" s="4">
        <v>50838</v>
      </c>
      <c r="V509" s="4">
        <v>45668</v>
      </c>
      <c r="W509" s="4">
        <v>43761</v>
      </c>
      <c r="X509" s="4">
        <v>41973</v>
      </c>
      <c r="Y509" s="4">
        <v>41162</v>
      </c>
    </row>
    <row r="510" spans="1:25" x14ac:dyDescent="0.2">
      <c r="A510" s="7">
        <v>43601</v>
      </c>
      <c r="B510" s="4">
        <v>40126</v>
      </c>
      <c r="C510" s="4">
        <v>40109</v>
      </c>
      <c r="D510" s="4">
        <v>40279</v>
      </c>
      <c r="E510" s="4">
        <v>40740</v>
      </c>
      <c r="F510" s="4">
        <v>42745</v>
      </c>
      <c r="G510" s="4">
        <v>46014</v>
      </c>
      <c r="H510" s="4">
        <v>50343</v>
      </c>
      <c r="I510" s="4">
        <v>52340</v>
      </c>
      <c r="J510" s="4">
        <v>59394</v>
      </c>
      <c r="K510" s="4">
        <v>60332</v>
      </c>
      <c r="L510" s="4">
        <v>62871</v>
      </c>
      <c r="M510" s="4">
        <v>63332</v>
      </c>
      <c r="N510" s="4">
        <v>64458</v>
      </c>
      <c r="O510" s="4">
        <v>64967</v>
      </c>
      <c r="P510" s="4">
        <v>64561</v>
      </c>
      <c r="Q510" s="4">
        <v>61830</v>
      </c>
      <c r="R510" s="4">
        <v>59347</v>
      </c>
      <c r="S510" s="4">
        <v>55937</v>
      </c>
      <c r="T510" s="4">
        <v>50834</v>
      </c>
      <c r="U510" s="4">
        <v>47212</v>
      </c>
      <c r="V510" s="4">
        <v>43442</v>
      </c>
      <c r="W510" s="4">
        <v>41886</v>
      </c>
      <c r="X510" s="4">
        <v>39934</v>
      </c>
      <c r="Y510" s="4">
        <v>39345</v>
      </c>
    </row>
    <row r="511" spans="1:25" x14ac:dyDescent="0.2">
      <c r="A511" s="7">
        <v>43602</v>
      </c>
      <c r="B511" s="4">
        <v>37774</v>
      </c>
      <c r="C511" s="4">
        <v>37921</v>
      </c>
      <c r="D511" s="4">
        <v>38311</v>
      </c>
      <c r="E511" s="4">
        <v>38937</v>
      </c>
      <c r="F511" s="4">
        <v>40983</v>
      </c>
      <c r="G511" s="4">
        <v>43638</v>
      </c>
      <c r="H511" s="4">
        <v>48923</v>
      </c>
      <c r="I511" s="4">
        <v>51150</v>
      </c>
      <c r="J511" s="4">
        <v>59720</v>
      </c>
      <c r="K511" s="4">
        <v>63003</v>
      </c>
      <c r="L511" s="4">
        <v>65565</v>
      </c>
      <c r="M511" s="4">
        <v>66181</v>
      </c>
      <c r="N511" s="4">
        <v>67165</v>
      </c>
      <c r="O511" s="4">
        <v>67868</v>
      </c>
      <c r="P511" s="4">
        <v>67890</v>
      </c>
      <c r="Q511" s="4">
        <v>64648</v>
      </c>
      <c r="R511" s="4">
        <v>62070</v>
      </c>
      <c r="S511" s="4">
        <v>57849</v>
      </c>
      <c r="T511" s="4">
        <v>52260</v>
      </c>
      <c r="U511" s="4">
        <v>47531</v>
      </c>
      <c r="V511" s="4">
        <v>42773</v>
      </c>
      <c r="W511" s="4">
        <v>41460</v>
      </c>
      <c r="X511" s="4">
        <v>40339</v>
      </c>
      <c r="Y511" s="4">
        <v>40623</v>
      </c>
    </row>
    <row r="512" spans="1:25" x14ac:dyDescent="0.2">
      <c r="A512" s="7">
        <v>43603</v>
      </c>
      <c r="B512" s="4">
        <v>36575</v>
      </c>
      <c r="C512" s="4">
        <v>36060</v>
      </c>
      <c r="D512" s="4">
        <v>34862</v>
      </c>
      <c r="E512" s="4">
        <v>35379</v>
      </c>
      <c r="F512" s="4">
        <v>36611</v>
      </c>
      <c r="G512" s="4">
        <v>38357</v>
      </c>
      <c r="H512" s="4">
        <v>41206</v>
      </c>
      <c r="I512" s="4">
        <v>42501</v>
      </c>
      <c r="J512" s="4">
        <v>42850</v>
      </c>
      <c r="K512" s="4">
        <v>42968</v>
      </c>
      <c r="L512" s="4">
        <v>45628</v>
      </c>
      <c r="M512" s="4">
        <v>44879</v>
      </c>
      <c r="N512" s="4">
        <v>45411</v>
      </c>
      <c r="O512" s="4">
        <v>44386</v>
      </c>
      <c r="P512" s="4">
        <v>45260</v>
      </c>
      <c r="Q512" s="4">
        <v>43875</v>
      </c>
      <c r="R512" s="4">
        <v>41697</v>
      </c>
      <c r="S512" s="4">
        <v>41378</v>
      </c>
      <c r="T512" s="4">
        <v>38642</v>
      </c>
      <c r="U512" s="4">
        <v>35874</v>
      </c>
      <c r="V512" s="4">
        <v>37094</v>
      </c>
      <c r="W512" s="4">
        <v>37521</v>
      </c>
      <c r="X512" s="4">
        <v>36409</v>
      </c>
      <c r="Y512" s="4">
        <v>36345</v>
      </c>
    </row>
    <row r="513" spans="1:25" x14ac:dyDescent="0.2">
      <c r="A513" s="7">
        <v>43604</v>
      </c>
      <c r="B513" s="4">
        <v>35774</v>
      </c>
      <c r="C513" s="4">
        <v>35407</v>
      </c>
      <c r="D513" s="4">
        <v>35608</v>
      </c>
      <c r="E513" s="4">
        <v>35383</v>
      </c>
      <c r="F513" s="4">
        <v>36993</v>
      </c>
      <c r="G513" s="4">
        <v>38105</v>
      </c>
      <c r="H513" s="4">
        <v>39214</v>
      </c>
      <c r="I513" s="4">
        <v>40853</v>
      </c>
      <c r="J513" s="4">
        <v>42205</v>
      </c>
      <c r="K513" s="4">
        <v>43570</v>
      </c>
      <c r="L513" s="4">
        <v>46884</v>
      </c>
      <c r="M513" s="4">
        <v>48721</v>
      </c>
      <c r="N513" s="4">
        <v>51262</v>
      </c>
      <c r="O513" s="4">
        <v>51023</v>
      </c>
      <c r="P513" s="4">
        <v>52366</v>
      </c>
      <c r="Q513" s="4">
        <v>51140</v>
      </c>
      <c r="R513" s="4">
        <v>49097</v>
      </c>
      <c r="S513" s="4">
        <v>48467</v>
      </c>
      <c r="T513" s="4">
        <v>45335</v>
      </c>
      <c r="U513" s="4">
        <v>41419</v>
      </c>
      <c r="V513" s="4">
        <v>40572</v>
      </c>
      <c r="W513" s="4">
        <v>38812</v>
      </c>
      <c r="X513" s="4">
        <v>37068</v>
      </c>
      <c r="Y513" s="4">
        <v>36153</v>
      </c>
    </row>
    <row r="514" spans="1:25" x14ac:dyDescent="0.2">
      <c r="A514" s="7">
        <v>43605</v>
      </c>
      <c r="B514" s="4">
        <v>35215</v>
      </c>
      <c r="C514" s="4">
        <v>38552</v>
      </c>
      <c r="D514" s="4">
        <v>38729</v>
      </c>
      <c r="E514" s="4">
        <v>39071</v>
      </c>
      <c r="F514" s="4">
        <v>40910</v>
      </c>
      <c r="G514" s="4">
        <v>43941</v>
      </c>
      <c r="H514" s="4">
        <v>48979</v>
      </c>
      <c r="I514" s="4">
        <v>52842</v>
      </c>
      <c r="J514" s="4">
        <v>62997</v>
      </c>
      <c r="K514" s="4">
        <v>66125</v>
      </c>
      <c r="L514" s="4">
        <v>68383</v>
      </c>
      <c r="M514" s="4">
        <v>68261</v>
      </c>
      <c r="N514" s="4">
        <v>68681</v>
      </c>
      <c r="O514" s="4">
        <v>69806</v>
      </c>
      <c r="P514" s="4">
        <v>69023</v>
      </c>
      <c r="Q514" s="4">
        <v>64438</v>
      </c>
      <c r="R514" s="4">
        <v>61306</v>
      </c>
      <c r="S514" s="4">
        <v>58395</v>
      </c>
      <c r="T514" s="4">
        <v>54030</v>
      </c>
      <c r="U514" s="4">
        <v>49613</v>
      </c>
      <c r="V514" s="4">
        <v>43640</v>
      </c>
      <c r="W514" s="4">
        <v>41533</v>
      </c>
      <c r="X514" s="4">
        <v>39410</v>
      </c>
      <c r="Y514" s="4">
        <v>38656</v>
      </c>
    </row>
    <row r="515" spans="1:25" x14ac:dyDescent="0.2">
      <c r="A515" s="7">
        <v>43606</v>
      </c>
      <c r="B515" s="4">
        <v>37170</v>
      </c>
      <c r="C515" s="4">
        <v>37015</v>
      </c>
      <c r="D515" s="4">
        <v>37396</v>
      </c>
      <c r="E515" s="4">
        <v>37660</v>
      </c>
      <c r="F515" s="4">
        <v>39987</v>
      </c>
      <c r="G515" s="4">
        <v>42770</v>
      </c>
      <c r="H515" s="4">
        <v>48036</v>
      </c>
      <c r="I515" s="4">
        <v>50991</v>
      </c>
      <c r="J515" s="4">
        <v>58765</v>
      </c>
      <c r="K515" s="4">
        <v>61184</v>
      </c>
      <c r="L515" s="4">
        <v>63728</v>
      </c>
      <c r="M515" s="4">
        <v>64360</v>
      </c>
      <c r="N515" s="4">
        <v>64986</v>
      </c>
      <c r="O515" s="4">
        <v>65677</v>
      </c>
      <c r="P515" s="4">
        <v>64891</v>
      </c>
      <c r="Q515" s="4">
        <v>61651</v>
      </c>
      <c r="R515" s="4">
        <v>58984</v>
      </c>
      <c r="S515" s="4">
        <v>55820</v>
      </c>
      <c r="T515" s="4">
        <v>51132</v>
      </c>
      <c r="U515" s="4">
        <v>47258</v>
      </c>
      <c r="V515" s="4">
        <v>43348</v>
      </c>
      <c r="W515" s="4">
        <v>41490</v>
      </c>
      <c r="X515" s="4">
        <v>40067</v>
      </c>
      <c r="Y515" s="4">
        <v>39187</v>
      </c>
    </row>
    <row r="516" spans="1:25" x14ac:dyDescent="0.2">
      <c r="A516" s="7">
        <v>43607</v>
      </c>
      <c r="B516" s="4">
        <v>37502</v>
      </c>
      <c r="C516" s="4">
        <v>37297</v>
      </c>
      <c r="D516" s="4">
        <v>37955</v>
      </c>
      <c r="E516" s="4">
        <v>38931</v>
      </c>
      <c r="F516" s="4">
        <v>41495</v>
      </c>
      <c r="G516" s="4">
        <v>44279</v>
      </c>
      <c r="H516" s="4">
        <v>49333</v>
      </c>
      <c r="I516" s="4">
        <v>51530</v>
      </c>
      <c r="J516" s="4">
        <v>59223</v>
      </c>
      <c r="K516" s="4">
        <v>61775</v>
      </c>
      <c r="L516" s="4">
        <v>62957</v>
      </c>
      <c r="M516" s="4">
        <v>63800</v>
      </c>
      <c r="N516" s="4">
        <v>64521</v>
      </c>
      <c r="O516" s="4">
        <v>65089</v>
      </c>
      <c r="P516" s="4">
        <v>64066</v>
      </c>
      <c r="Q516" s="4">
        <v>60891</v>
      </c>
      <c r="R516" s="4">
        <v>57959</v>
      </c>
      <c r="S516" s="4">
        <v>54268</v>
      </c>
      <c r="T516" s="4">
        <v>49865</v>
      </c>
      <c r="U516" s="4">
        <v>45722</v>
      </c>
      <c r="V516" s="4">
        <v>42624</v>
      </c>
      <c r="W516" s="4">
        <v>41487</v>
      </c>
      <c r="X516" s="4">
        <v>39553</v>
      </c>
      <c r="Y516" s="4">
        <v>38876</v>
      </c>
    </row>
    <row r="517" spans="1:25" x14ac:dyDescent="0.2">
      <c r="A517" s="7">
        <v>43608</v>
      </c>
      <c r="B517" s="4">
        <v>37356</v>
      </c>
      <c r="C517" s="4">
        <v>37665</v>
      </c>
      <c r="D517" s="4">
        <v>37819</v>
      </c>
      <c r="E517" s="4">
        <v>38654</v>
      </c>
      <c r="F517" s="4">
        <v>40747</v>
      </c>
      <c r="G517" s="4">
        <v>44167</v>
      </c>
      <c r="H517" s="4">
        <v>49517</v>
      </c>
      <c r="I517" s="4">
        <v>52769</v>
      </c>
      <c r="J517" s="4">
        <v>61190</v>
      </c>
      <c r="K517" s="4">
        <v>62663</v>
      </c>
      <c r="L517" s="4">
        <v>63550</v>
      </c>
      <c r="M517" s="4">
        <v>63171</v>
      </c>
      <c r="N517" s="4">
        <v>64006</v>
      </c>
      <c r="O517" s="4">
        <v>64965</v>
      </c>
      <c r="P517" s="4">
        <v>64763</v>
      </c>
      <c r="Q517" s="4">
        <v>61888</v>
      </c>
      <c r="R517" s="4">
        <v>59395</v>
      </c>
      <c r="S517" s="4">
        <v>56114</v>
      </c>
      <c r="T517" s="4">
        <v>51584</v>
      </c>
      <c r="U517" s="4">
        <v>47668</v>
      </c>
      <c r="V517" s="4">
        <v>43372</v>
      </c>
      <c r="W517" s="4">
        <v>41312</v>
      </c>
      <c r="X517" s="4">
        <v>39138</v>
      </c>
      <c r="Y517" s="4">
        <v>38980</v>
      </c>
    </row>
    <row r="518" spans="1:25" x14ac:dyDescent="0.2">
      <c r="A518" s="7">
        <v>43609</v>
      </c>
      <c r="B518" s="4">
        <v>37751</v>
      </c>
      <c r="C518" s="4">
        <v>37467</v>
      </c>
      <c r="D518" s="4">
        <v>37685</v>
      </c>
      <c r="E518" s="4">
        <v>38089</v>
      </c>
      <c r="F518" s="4">
        <v>40162</v>
      </c>
      <c r="G518" s="4">
        <v>43239</v>
      </c>
      <c r="H518" s="4">
        <v>48508</v>
      </c>
      <c r="I518" s="4">
        <v>52595</v>
      </c>
      <c r="J518" s="4">
        <v>62443</v>
      </c>
      <c r="K518" s="4">
        <v>66376</v>
      </c>
      <c r="L518" s="4">
        <v>68893</v>
      </c>
      <c r="M518" s="4">
        <v>69372</v>
      </c>
      <c r="N518" s="4">
        <v>69409</v>
      </c>
      <c r="O518" s="4">
        <v>70259</v>
      </c>
      <c r="P518" s="4">
        <v>69408</v>
      </c>
      <c r="Q518" s="4">
        <v>65788</v>
      </c>
      <c r="R518" s="4">
        <v>62509</v>
      </c>
      <c r="S518" s="4">
        <v>57062</v>
      </c>
      <c r="T518" s="4">
        <v>50426</v>
      </c>
      <c r="U518" s="4">
        <v>45824</v>
      </c>
      <c r="V518" s="4">
        <v>42730</v>
      </c>
      <c r="W518" s="4">
        <v>42750</v>
      </c>
      <c r="X518" s="4">
        <v>41983</v>
      </c>
      <c r="Y518" s="4">
        <v>41928</v>
      </c>
    </row>
    <row r="519" spans="1:25" x14ac:dyDescent="0.2">
      <c r="A519" s="7">
        <v>43610</v>
      </c>
      <c r="B519" s="4">
        <v>37734</v>
      </c>
      <c r="C519" s="4">
        <v>38133</v>
      </c>
      <c r="D519" s="4">
        <v>37517</v>
      </c>
      <c r="E519" s="4">
        <v>38412</v>
      </c>
      <c r="F519" s="4">
        <v>39504</v>
      </c>
      <c r="G519" s="4">
        <v>40718</v>
      </c>
      <c r="H519" s="4">
        <v>42088</v>
      </c>
      <c r="I519" s="4">
        <v>42786</v>
      </c>
      <c r="J519" s="4">
        <v>42417</v>
      </c>
      <c r="K519" s="4">
        <v>41838</v>
      </c>
      <c r="L519" s="4">
        <v>43419</v>
      </c>
      <c r="M519" s="4">
        <v>43350</v>
      </c>
      <c r="N519" s="4">
        <v>44423</v>
      </c>
      <c r="O519" s="4">
        <v>43354</v>
      </c>
      <c r="P519" s="4">
        <v>44146</v>
      </c>
      <c r="Q519" s="4">
        <v>43336</v>
      </c>
      <c r="R519" s="4">
        <v>41331</v>
      </c>
      <c r="S519" s="4">
        <v>40649</v>
      </c>
      <c r="T519" s="4">
        <v>39057</v>
      </c>
      <c r="U519" s="4">
        <v>36558</v>
      </c>
      <c r="V519" s="4">
        <v>37305</v>
      </c>
      <c r="W519" s="4">
        <v>37875</v>
      </c>
      <c r="X519" s="4">
        <v>36998</v>
      </c>
      <c r="Y519" s="4">
        <v>36021</v>
      </c>
    </row>
    <row r="520" spans="1:25" x14ac:dyDescent="0.2">
      <c r="A520" s="7">
        <v>43611</v>
      </c>
      <c r="B520" s="4">
        <v>35845</v>
      </c>
      <c r="C520" s="4">
        <v>35541</v>
      </c>
      <c r="D520" s="4">
        <v>34315</v>
      </c>
      <c r="E520" s="4">
        <v>34973</v>
      </c>
      <c r="F520" s="4">
        <v>35789</v>
      </c>
      <c r="G520" s="4">
        <v>37107</v>
      </c>
      <c r="H520" s="4">
        <v>38239</v>
      </c>
      <c r="I520" s="4">
        <v>40595</v>
      </c>
      <c r="J520" s="4">
        <v>42088</v>
      </c>
      <c r="K520" s="4">
        <v>43368</v>
      </c>
      <c r="L520" s="4">
        <v>46547</v>
      </c>
      <c r="M520" s="4">
        <v>47296</v>
      </c>
      <c r="N520" s="4">
        <v>48831</v>
      </c>
      <c r="O520" s="4">
        <v>46368</v>
      </c>
      <c r="P520" s="4">
        <v>46418</v>
      </c>
      <c r="Q520" s="4">
        <v>45258</v>
      </c>
      <c r="R520" s="4">
        <v>43500</v>
      </c>
      <c r="S520" s="4">
        <v>43124</v>
      </c>
      <c r="T520" s="4">
        <v>40890</v>
      </c>
      <c r="U520" s="4">
        <v>37311</v>
      </c>
      <c r="V520" s="4">
        <v>37961</v>
      </c>
      <c r="W520" s="4">
        <v>38392</v>
      </c>
      <c r="X520" s="4">
        <v>37029</v>
      </c>
      <c r="Y520" s="4">
        <v>36234</v>
      </c>
    </row>
    <row r="521" spans="1:25" x14ac:dyDescent="0.2">
      <c r="A521" s="7">
        <v>43612</v>
      </c>
      <c r="B521" s="4">
        <v>37892</v>
      </c>
      <c r="C521" s="4">
        <v>37159</v>
      </c>
      <c r="D521" s="4">
        <v>37402</v>
      </c>
      <c r="E521" s="4">
        <v>37291</v>
      </c>
      <c r="F521" s="4">
        <v>37778</v>
      </c>
      <c r="G521" s="4">
        <v>37848</v>
      </c>
      <c r="H521" s="4">
        <v>39397</v>
      </c>
      <c r="I521" s="4">
        <v>43684</v>
      </c>
      <c r="J521" s="4">
        <v>55022</v>
      </c>
      <c r="K521" s="4">
        <v>59443</v>
      </c>
      <c r="L521" s="4">
        <v>61188</v>
      </c>
      <c r="M521" s="4">
        <v>61236</v>
      </c>
      <c r="N521" s="4">
        <v>61319</v>
      </c>
      <c r="O521" s="4">
        <v>61535</v>
      </c>
      <c r="P521" s="4">
        <v>61346</v>
      </c>
      <c r="Q521" s="4">
        <v>59752</v>
      </c>
      <c r="R521" s="4">
        <v>58496</v>
      </c>
      <c r="S521" s="4">
        <v>55117</v>
      </c>
      <c r="T521" s="4">
        <v>50741</v>
      </c>
      <c r="U521" s="4">
        <v>46565</v>
      </c>
      <c r="V521" s="4">
        <v>43132</v>
      </c>
      <c r="W521" s="4">
        <v>41781</v>
      </c>
      <c r="X521" s="4">
        <v>39584</v>
      </c>
      <c r="Y521" s="4">
        <v>38665</v>
      </c>
    </row>
    <row r="522" spans="1:25" x14ac:dyDescent="0.2">
      <c r="A522" s="7">
        <v>43613</v>
      </c>
      <c r="B522" s="4">
        <v>36580</v>
      </c>
      <c r="C522" s="4">
        <v>36818</v>
      </c>
      <c r="D522" s="4">
        <v>37670</v>
      </c>
      <c r="E522" s="4">
        <v>38327</v>
      </c>
      <c r="F522" s="4">
        <v>40661</v>
      </c>
      <c r="G522" s="4">
        <v>43965</v>
      </c>
      <c r="H522" s="4">
        <v>49165</v>
      </c>
      <c r="I522" s="4">
        <v>51791</v>
      </c>
      <c r="J522" s="4">
        <v>59475</v>
      </c>
      <c r="K522" s="4">
        <v>62110</v>
      </c>
      <c r="L522" s="4">
        <v>64102</v>
      </c>
      <c r="M522" s="4">
        <v>63458</v>
      </c>
      <c r="N522" s="4">
        <v>65425</v>
      </c>
      <c r="O522" s="4">
        <v>67355</v>
      </c>
      <c r="P522" s="4">
        <v>67755</v>
      </c>
      <c r="Q522" s="4">
        <v>65199</v>
      </c>
      <c r="R522" s="4">
        <v>64116</v>
      </c>
      <c r="S522" s="4">
        <v>62294</v>
      </c>
      <c r="T522" s="4">
        <v>56405</v>
      </c>
      <c r="U522" s="4">
        <v>50892</v>
      </c>
      <c r="V522" s="4">
        <v>44957</v>
      </c>
      <c r="W522" s="4">
        <v>42596</v>
      </c>
      <c r="X522" s="4">
        <v>40546</v>
      </c>
      <c r="Y522" s="4">
        <v>39947</v>
      </c>
    </row>
    <row r="523" spans="1:25" x14ac:dyDescent="0.2">
      <c r="A523" s="7">
        <v>43614</v>
      </c>
      <c r="B523" s="4">
        <v>38539</v>
      </c>
      <c r="C523" s="4">
        <v>38426</v>
      </c>
      <c r="D523" s="4">
        <v>39149</v>
      </c>
      <c r="E523" s="4">
        <v>39576</v>
      </c>
      <c r="F523" s="4">
        <v>41504</v>
      </c>
      <c r="G523" s="4">
        <v>44670</v>
      </c>
      <c r="H523" s="4">
        <v>50374</v>
      </c>
      <c r="I523" s="4">
        <v>54280</v>
      </c>
      <c r="J523" s="4">
        <v>64072</v>
      </c>
      <c r="K523" s="4">
        <v>67148</v>
      </c>
      <c r="L523" s="4">
        <v>68887</v>
      </c>
      <c r="M523" s="4">
        <v>69065</v>
      </c>
      <c r="N523" s="4">
        <v>69111</v>
      </c>
      <c r="O523" s="4">
        <v>69321</v>
      </c>
      <c r="P523" s="4">
        <v>69249</v>
      </c>
      <c r="Q523" s="4">
        <v>66116</v>
      </c>
      <c r="R523" s="4">
        <v>62841</v>
      </c>
      <c r="S523" s="4">
        <v>59450</v>
      </c>
      <c r="T523" s="4">
        <v>54664</v>
      </c>
      <c r="U523" s="4">
        <v>49738</v>
      </c>
      <c r="V523" s="4">
        <v>45118</v>
      </c>
      <c r="W523" s="4">
        <v>43412</v>
      </c>
      <c r="X523" s="4">
        <v>40983</v>
      </c>
      <c r="Y523" s="4">
        <v>40197</v>
      </c>
    </row>
    <row r="524" spans="1:25" x14ac:dyDescent="0.2">
      <c r="A524" s="7">
        <v>43615</v>
      </c>
      <c r="B524" s="4">
        <v>38235</v>
      </c>
      <c r="C524" s="4">
        <v>38208</v>
      </c>
      <c r="D524" s="4">
        <v>38596</v>
      </c>
      <c r="E524" s="4">
        <v>38782</v>
      </c>
      <c r="F524" s="4">
        <v>40665</v>
      </c>
      <c r="G524" s="4">
        <v>43622</v>
      </c>
      <c r="H524" s="4">
        <v>49086</v>
      </c>
      <c r="I524" s="4">
        <v>51910</v>
      </c>
      <c r="J524" s="4">
        <v>60362</v>
      </c>
      <c r="K524" s="4">
        <v>62613</v>
      </c>
      <c r="L524" s="4">
        <v>64157</v>
      </c>
      <c r="M524" s="4">
        <v>64567</v>
      </c>
      <c r="N524" s="4">
        <v>64843</v>
      </c>
      <c r="O524" s="4">
        <v>66249</v>
      </c>
      <c r="P524" s="4">
        <v>65607</v>
      </c>
      <c r="Q524" s="4">
        <v>62336</v>
      </c>
      <c r="R524" s="4">
        <v>59767</v>
      </c>
      <c r="S524" s="4">
        <v>56823</v>
      </c>
      <c r="T524" s="4">
        <v>52077</v>
      </c>
      <c r="U524" s="4">
        <v>48317</v>
      </c>
      <c r="V524" s="4">
        <v>44228</v>
      </c>
      <c r="W524" s="4">
        <v>42543</v>
      </c>
      <c r="X524" s="4">
        <v>40307</v>
      </c>
      <c r="Y524" s="4">
        <v>39844</v>
      </c>
    </row>
    <row r="525" spans="1:25" x14ac:dyDescent="0.2">
      <c r="A525" s="7">
        <v>43616</v>
      </c>
      <c r="B525" s="4">
        <v>38038</v>
      </c>
      <c r="C525" s="4">
        <v>37774</v>
      </c>
      <c r="D525" s="4">
        <v>37819</v>
      </c>
      <c r="E525" s="4">
        <v>38193</v>
      </c>
      <c r="F525" s="4">
        <v>40289</v>
      </c>
      <c r="G525" s="4">
        <v>43166</v>
      </c>
      <c r="H525" s="4">
        <v>48493</v>
      </c>
      <c r="I525" s="4">
        <v>52398</v>
      </c>
      <c r="J525" s="4">
        <v>61323</v>
      </c>
      <c r="K525" s="4">
        <v>61915</v>
      </c>
      <c r="L525" s="4">
        <v>64093</v>
      </c>
      <c r="M525" s="4">
        <v>63027</v>
      </c>
      <c r="N525" s="4">
        <v>63882</v>
      </c>
      <c r="O525" s="4">
        <v>64040</v>
      </c>
      <c r="P525" s="4">
        <v>64063</v>
      </c>
      <c r="Q525" s="4">
        <v>60703</v>
      </c>
      <c r="R525" s="4">
        <v>57987</v>
      </c>
      <c r="S525" s="4">
        <v>53620</v>
      </c>
      <c r="T525" s="4">
        <v>48653</v>
      </c>
      <c r="U525" s="4">
        <v>44524</v>
      </c>
      <c r="V525" s="4">
        <v>41486</v>
      </c>
      <c r="W525" s="4">
        <v>41402</v>
      </c>
      <c r="X525" s="4">
        <v>40170</v>
      </c>
      <c r="Y525" s="4">
        <v>39613</v>
      </c>
    </row>
    <row r="526" spans="1:25" x14ac:dyDescent="0.2">
      <c r="A526" s="7">
        <v>43617</v>
      </c>
      <c r="B526" s="4">
        <v>36494</v>
      </c>
      <c r="C526" s="4">
        <v>36679</v>
      </c>
      <c r="D526" s="4">
        <v>35874</v>
      </c>
      <c r="E526" s="4">
        <v>36280</v>
      </c>
      <c r="F526" s="4">
        <v>37529</v>
      </c>
      <c r="G526" s="4">
        <v>38197</v>
      </c>
      <c r="H526" s="4">
        <v>41298</v>
      </c>
      <c r="I526" s="4">
        <v>43096</v>
      </c>
      <c r="J526" s="4">
        <v>42392</v>
      </c>
      <c r="K526" s="4">
        <v>41124</v>
      </c>
      <c r="L526" s="4">
        <v>43949</v>
      </c>
      <c r="M526" s="4">
        <v>46245</v>
      </c>
      <c r="N526" s="4">
        <v>46700</v>
      </c>
      <c r="O526" s="4">
        <v>47605</v>
      </c>
      <c r="P526" s="4">
        <v>45122</v>
      </c>
      <c r="Q526" s="4">
        <v>46542</v>
      </c>
      <c r="R526" s="4">
        <v>46635</v>
      </c>
      <c r="S526" s="4">
        <v>45041</v>
      </c>
      <c r="T526" s="4">
        <v>43485</v>
      </c>
      <c r="U526" s="4">
        <v>41298</v>
      </c>
      <c r="V526" s="4">
        <v>41802</v>
      </c>
      <c r="W526" s="4">
        <v>38683</v>
      </c>
      <c r="X526" s="4">
        <v>36774</v>
      </c>
      <c r="Y526" s="4">
        <v>35465</v>
      </c>
    </row>
    <row r="527" spans="1:25" x14ac:dyDescent="0.2">
      <c r="A527" s="7">
        <v>43618</v>
      </c>
      <c r="B527" s="4">
        <v>35544</v>
      </c>
      <c r="C527" s="4">
        <v>35840</v>
      </c>
      <c r="D527" s="4">
        <v>35153</v>
      </c>
      <c r="E527" s="4">
        <v>35713</v>
      </c>
      <c r="F527" s="4">
        <v>36374</v>
      </c>
      <c r="G527" s="4">
        <v>36574</v>
      </c>
      <c r="H527" s="4">
        <v>38679</v>
      </c>
      <c r="I527" s="4">
        <v>40740</v>
      </c>
      <c r="J527" s="4">
        <v>41729</v>
      </c>
      <c r="K527" s="4">
        <v>41776</v>
      </c>
      <c r="L527" s="4">
        <v>45395</v>
      </c>
      <c r="M527" s="4">
        <v>47998</v>
      </c>
      <c r="N527" s="4">
        <v>48456</v>
      </c>
      <c r="O527" s="4">
        <v>49098</v>
      </c>
      <c r="P527" s="4">
        <v>47157</v>
      </c>
      <c r="Q527" s="4">
        <v>49431</v>
      </c>
      <c r="R527" s="4">
        <v>49871</v>
      </c>
      <c r="S527" s="4">
        <v>48280</v>
      </c>
      <c r="T527" s="4">
        <v>46410</v>
      </c>
      <c r="U527" s="4">
        <v>43889</v>
      </c>
      <c r="V527" s="4">
        <v>44038</v>
      </c>
      <c r="W527" s="4">
        <v>39741</v>
      </c>
      <c r="X527" s="4">
        <v>36604</v>
      </c>
      <c r="Y527" s="4">
        <v>34562</v>
      </c>
    </row>
    <row r="528" spans="1:25" x14ac:dyDescent="0.2">
      <c r="A528" s="7">
        <v>43619</v>
      </c>
      <c r="B528" s="4">
        <v>35756</v>
      </c>
      <c r="C528" s="4">
        <v>36199</v>
      </c>
      <c r="D528" s="4">
        <v>36047</v>
      </c>
      <c r="E528" s="4">
        <v>36401</v>
      </c>
      <c r="F528" s="4">
        <v>39077</v>
      </c>
      <c r="G528" s="4">
        <v>44707</v>
      </c>
      <c r="H528" s="4">
        <v>52314</v>
      </c>
      <c r="I528" s="4">
        <v>54860</v>
      </c>
      <c r="J528" s="4">
        <v>60798</v>
      </c>
      <c r="K528" s="4">
        <v>61839</v>
      </c>
      <c r="L528" s="4">
        <v>64868</v>
      </c>
      <c r="M528" s="4">
        <v>65674</v>
      </c>
      <c r="N528" s="4">
        <v>63958</v>
      </c>
      <c r="O528" s="4">
        <v>65689</v>
      </c>
      <c r="P528" s="4">
        <v>65912</v>
      </c>
      <c r="Q528" s="4">
        <v>61770</v>
      </c>
      <c r="R528" s="4">
        <v>59443</v>
      </c>
      <c r="S528" s="4">
        <v>56350</v>
      </c>
      <c r="T528" s="4">
        <v>51084</v>
      </c>
      <c r="U528" s="4">
        <v>48299</v>
      </c>
      <c r="V528" s="4">
        <v>44548</v>
      </c>
      <c r="W528" s="4">
        <v>41343</v>
      </c>
      <c r="X528" s="4">
        <v>38933</v>
      </c>
      <c r="Y528" s="4">
        <v>37008</v>
      </c>
    </row>
    <row r="529" spans="1:25" x14ac:dyDescent="0.2">
      <c r="A529" s="7">
        <v>43620</v>
      </c>
      <c r="B529" s="4">
        <v>36633</v>
      </c>
      <c r="C529" s="4">
        <v>37003</v>
      </c>
      <c r="D529" s="4">
        <v>37064</v>
      </c>
      <c r="E529" s="4">
        <v>37393</v>
      </c>
      <c r="F529" s="4">
        <v>40009</v>
      </c>
      <c r="G529" s="4">
        <v>45432</v>
      </c>
      <c r="H529" s="4">
        <v>52896</v>
      </c>
      <c r="I529" s="4">
        <v>54838</v>
      </c>
      <c r="J529" s="4">
        <v>59959</v>
      </c>
      <c r="K529" s="4">
        <v>61095</v>
      </c>
      <c r="L529" s="4">
        <v>64357</v>
      </c>
      <c r="M529" s="4">
        <v>65075</v>
      </c>
      <c r="N529" s="4">
        <v>63981</v>
      </c>
      <c r="O529" s="4">
        <v>65728</v>
      </c>
      <c r="P529" s="4">
        <v>66280</v>
      </c>
      <c r="Q529" s="4">
        <v>61948</v>
      </c>
      <c r="R529" s="4">
        <v>59719</v>
      </c>
      <c r="S529" s="4">
        <v>56690</v>
      </c>
      <c r="T529" s="4">
        <v>51599</v>
      </c>
      <c r="U529" s="4">
        <v>48181</v>
      </c>
      <c r="V529" s="4">
        <v>44835</v>
      </c>
      <c r="W529" s="4">
        <v>42069</v>
      </c>
      <c r="X529" s="4">
        <v>39575</v>
      </c>
      <c r="Y529" s="4">
        <v>37756</v>
      </c>
    </row>
    <row r="530" spans="1:25" x14ac:dyDescent="0.2">
      <c r="A530" s="7">
        <v>43621</v>
      </c>
      <c r="B530" s="4">
        <v>36520</v>
      </c>
      <c r="C530" s="4">
        <v>36661</v>
      </c>
      <c r="D530" s="4">
        <v>36904</v>
      </c>
      <c r="E530" s="4">
        <v>36908</v>
      </c>
      <c r="F530" s="4">
        <v>39437</v>
      </c>
      <c r="G530" s="4">
        <v>45285</v>
      </c>
      <c r="H530" s="4">
        <v>53296</v>
      </c>
      <c r="I530" s="4">
        <v>56639</v>
      </c>
      <c r="J530" s="4">
        <v>62580</v>
      </c>
      <c r="K530" s="4">
        <v>63065</v>
      </c>
      <c r="L530" s="4">
        <v>66495</v>
      </c>
      <c r="M530" s="4">
        <v>66940</v>
      </c>
      <c r="N530" s="4">
        <v>65588</v>
      </c>
      <c r="O530" s="4">
        <v>66937</v>
      </c>
      <c r="P530" s="4">
        <v>67087</v>
      </c>
      <c r="Q530" s="4">
        <v>63091</v>
      </c>
      <c r="R530" s="4">
        <v>61277</v>
      </c>
      <c r="S530" s="4">
        <v>58178</v>
      </c>
      <c r="T530" s="4">
        <v>52673</v>
      </c>
      <c r="U530" s="4">
        <v>49253</v>
      </c>
      <c r="V530" s="4">
        <v>47301</v>
      </c>
      <c r="W530" s="4">
        <v>42600</v>
      </c>
      <c r="X530" s="4">
        <v>40045</v>
      </c>
      <c r="Y530" s="4">
        <v>38244</v>
      </c>
    </row>
    <row r="531" spans="1:25" x14ac:dyDescent="0.2">
      <c r="A531" s="7">
        <v>43622</v>
      </c>
      <c r="B531" s="4">
        <v>37160</v>
      </c>
      <c r="C531" s="4">
        <v>37383</v>
      </c>
      <c r="D531" s="4">
        <v>36585</v>
      </c>
      <c r="E531" s="4">
        <v>37316</v>
      </c>
      <c r="F531" s="4">
        <v>39599</v>
      </c>
      <c r="G531" s="4">
        <v>44946</v>
      </c>
      <c r="H531" s="4">
        <v>52697</v>
      </c>
      <c r="I531" s="4">
        <v>56023</v>
      </c>
      <c r="J531" s="4">
        <v>62888</v>
      </c>
      <c r="K531" s="4">
        <v>64933</v>
      </c>
      <c r="L531" s="4">
        <v>69095</v>
      </c>
      <c r="M531" s="4">
        <v>70022</v>
      </c>
      <c r="N531" s="4">
        <v>68069</v>
      </c>
      <c r="O531" s="4">
        <v>69055</v>
      </c>
      <c r="P531" s="4">
        <v>69790</v>
      </c>
      <c r="Q531" s="4">
        <v>64916</v>
      </c>
      <c r="R531" s="4">
        <v>62402</v>
      </c>
      <c r="S531" s="4">
        <v>59150</v>
      </c>
      <c r="T531" s="4">
        <v>53274</v>
      </c>
      <c r="U531" s="4">
        <v>50375</v>
      </c>
      <c r="V531" s="4">
        <v>46626</v>
      </c>
      <c r="W531" s="4">
        <v>43938</v>
      </c>
      <c r="X531" s="4">
        <v>41641</v>
      </c>
      <c r="Y531" s="4">
        <v>39524</v>
      </c>
    </row>
    <row r="532" spans="1:25" x14ac:dyDescent="0.2">
      <c r="A532" s="7">
        <v>43623</v>
      </c>
      <c r="B532" s="4">
        <v>37991</v>
      </c>
      <c r="C532" s="4">
        <v>37983</v>
      </c>
      <c r="D532" s="4">
        <v>37856</v>
      </c>
      <c r="E532" s="4">
        <v>37573</v>
      </c>
      <c r="F532" s="4">
        <v>39439</v>
      </c>
      <c r="G532" s="4">
        <v>44448</v>
      </c>
      <c r="H532" s="4">
        <v>52223</v>
      </c>
      <c r="I532" s="4">
        <v>54739</v>
      </c>
      <c r="J532" s="4">
        <v>60728</v>
      </c>
      <c r="K532" s="4">
        <v>62508</v>
      </c>
      <c r="L532" s="4">
        <v>65856</v>
      </c>
      <c r="M532" s="4">
        <v>66620</v>
      </c>
      <c r="N532" s="4">
        <v>65449</v>
      </c>
      <c r="O532" s="4">
        <v>67488</v>
      </c>
      <c r="P532" s="4">
        <v>68158</v>
      </c>
      <c r="Q532" s="4">
        <v>64016</v>
      </c>
      <c r="R532" s="4">
        <v>61460</v>
      </c>
      <c r="S532" s="4">
        <v>57805</v>
      </c>
      <c r="T532" s="4">
        <v>51555</v>
      </c>
      <c r="U532" s="4">
        <v>48126</v>
      </c>
      <c r="V532" s="4">
        <v>44187</v>
      </c>
      <c r="W532" s="4">
        <v>42430</v>
      </c>
      <c r="X532" s="4">
        <v>41142</v>
      </c>
      <c r="Y532" s="4">
        <v>39461</v>
      </c>
    </row>
    <row r="533" spans="1:25" x14ac:dyDescent="0.2">
      <c r="A533" s="7">
        <v>43624</v>
      </c>
      <c r="B533" s="4">
        <v>36416</v>
      </c>
      <c r="C533" s="4">
        <v>36675</v>
      </c>
      <c r="D533" s="4">
        <v>35323</v>
      </c>
      <c r="E533" s="4">
        <v>35666</v>
      </c>
      <c r="F533" s="4">
        <v>36495</v>
      </c>
      <c r="G533" s="4">
        <v>37054</v>
      </c>
      <c r="H533" s="4">
        <v>40888</v>
      </c>
      <c r="I533" s="4">
        <v>43123</v>
      </c>
      <c r="J533" s="4">
        <v>43163</v>
      </c>
      <c r="K533" s="4">
        <v>42033</v>
      </c>
      <c r="L533" s="4">
        <v>45046</v>
      </c>
      <c r="M533" s="4">
        <v>47656</v>
      </c>
      <c r="N533" s="4">
        <v>47778</v>
      </c>
      <c r="O533" s="4">
        <v>48541</v>
      </c>
      <c r="P533" s="4">
        <v>46336</v>
      </c>
      <c r="Q533" s="4">
        <v>48054</v>
      </c>
      <c r="R533" s="4">
        <v>48534</v>
      </c>
      <c r="S533" s="4">
        <v>46782</v>
      </c>
      <c r="T533" s="4">
        <v>44937</v>
      </c>
      <c r="U533" s="4">
        <v>42261</v>
      </c>
      <c r="V533" s="4">
        <v>42695</v>
      </c>
      <c r="W533" s="4">
        <v>40270</v>
      </c>
      <c r="X533" s="4">
        <v>37824</v>
      </c>
      <c r="Y533" s="4">
        <v>35914</v>
      </c>
    </row>
    <row r="534" spans="1:25" x14ac:dyDescent="0.2">
      <c r="A534" s="7">
        <v>43625</v>
      </c>
      <c r="B534" s="4">
        <v>35937</v>
      </c>
      <c r="C534" s="4">
        <v>36135</v>
      </c>
      <c r="D534" s="4">
        <v>35353</v>
      </c>
      <c r="E534" s="4">
        <v>35899</v>
      </c>
      <c r="F534" s="4">
        <v>36193</v>
      </c>
      <c r="G534" s="4">
        <v>36482</v>
      </c>
      <c r="H534" s="4">
        <v>39327</v>
      </c>
      <c r="I534" s="4">
        <v>41362</v>
      </c>
      <c r="J534" s="4">
        <v>42099</v>
      </c>
      <c r="K534" s="4">
        <v>41710</v>
      </c>
      <c r="L534" s="4">
        <v>45262</v>
      </c>
      <c r="M534" s="4">
        <v>48289</v>
      </c>
      <c r="N534" s="4">
        <v>48917</v>
      </c>
      <c r="O534" s="4">
        <v>50109</v>
      </c>
      <c r="P534" s="4">
        <v>47882</v>
      </c>
      <c r="Q534" s="4">
        <v>50083</v>
      </c>
      <c r="R534" s="4">
        <v>50932</v>
      </c>
      <c r="S534" s="4">
        <v>49858</v>
      </c>
      <c r="T534" s="4">
        <v>48342</v>
      </c>
      <c r="U534" s="4">
        <v>45646</v>
      </c>
      <c r="V534" s="4">
        <v>45504</v>
      </c>
      <c r="W534" s="4">
        <v>41920</v>
      </c>
      <c r="X534" s="4">
        <v>38405</v>
      </c>
      <c r="Y534" s="4">
        <v>36069</v>
      </c>
    </row>
    <row r="535" spans="1:25" x14ac:dyDescent="0.2">
      <c r="A535" s="7">
        <v>43626</v>
      </c>
      <c r="B535" s="4">
        <v>37139</v>
      </c>
      <c r="C535" s="4">
        <v>37169</v>
      </c>
      <c r="D535" s="4">
        <v>36838</v>
      </c>
      <c r="E535" s="4">
        <v>36891</v>
      </c>
      <c r="F535" s="4">
        <v>39200</v>
      </c>
      <c r="G535" s="4">
        <v>44129</v>
      </c>
      <c r="H535" s="4">
        <v>51855</v>
      </c>
      <c r="I535" s="4">
        <v>55517</v>
      </c>
      <c r="J535" s="4">
        <v>62217</v>
      </c>
      <c r="K535" s="4">
        <v>64027</v>
      </c>
      <c r="L535" s="4">
        <v>68839</v>
      </c>
      <c r="M535" s="4">
        <v>70771</v>
      </c>
      <c r="N535" s="4">
        <v>70358</v>
      </c>
      <c r="O535" s="4">
        <v>73650</v>
      </c>
      <c r="P535" s="4">
        <v>75066</v>
      </c>
      <c r="Q535" s="4">
        <v>70224</v>
      </c>
      <c r="R535" s="4">
        <v>67245</v>
      </c>
      <c r="S535" s="4">
        <v>63434</v>
      </c>
      <c r="T535" s="4">
        <v>56501</v>
      </c>
      <c r="U535" s="4">
        <v>52312</v>
      </c>
      <c r="V535" s="4">
        <v>48145</v>
      </c>
      <c r="W535" s="4">
        <v>44510</v>
      </c>
      <c r="X535" s="4">
        <v>41713</v>
      </c>
      <c r="Y535" s="4">
        <v>39512</v>
      </c>
    </row>
    <row r="536" spans="1:25" x14ac:dyDescent="0.2">
      <c r="A536" s="7">
        <v>43627</v>
      </c>
      <c r="B536" s="4">
        <v>38123</v>
      </c>
      <c r="C536" s="4">
        <v>38056</v>
      </c>
      <c r="D536" s="4">
        <v>37761</v>
      </c>
      <c r="E536" s="4">
        <v>37674</v>
      </c>
      <c r="F536" s="4">
        <v>39929</v>
      </c>
      <c r="G536" s="4">
        <v>44465</v>
      </c>
      <c r="H536" s="4">
        <v>52007</v>
      </c>
      <c r="I536" s="4">
        <v>55336</v>
      </c>
      <c r="J536" s="4">
        <v>62743</v>
      </c>
      <c r="K536" s="4">
        <v>65134</v>
      </c>
      <c r="L536" s="4">
        <v>69987</v>
      </c>
      <c r="M536" s="4">
        <v>71691</v>
      </c>
      <c r="N536" s="4">
        <v>70003</v>
      </c>
      <c r="O536" s="4">
        <v>72833</v>
      </c>
      <c r="P536" s="4">
        <v>73583</v>
      </c>
      <c r="Q536" s="4">
        <v>68922</v>
      </c>
      <c r="R536" s="4">
        <v>66638</v>
      </c>
      <c r="S536" s="4">
        <v>62951</v>
      </c>
      <c r="T536" s="4">
        <v>55673</v>
      </c>
      <c r="U536" s="4">
        <v>51054</v>
      </c>
      <c r="V536" s="4">
        <v>46222</v>
      </c>
      <c r="W536" s="4">
        <v>43361</v>
      </c>
      <c r="X536" s="4">
        <v>40737</v>
      </c>
      <c r="Y536" s="4">
        <v>38862</v>
      </c>
    </row>
    <row r="537" spans="1:25" x14ac:dyDescent="0.2">
      <c r="A537" s="7">
        <v>43628</v>
      </c>
      <c r="B537" s="4">
        <v>37896</v>
      </c>
      <c r="C537" s="4">
        <v>37811</v>
      </c>
      <c r="D537" s="4">
        <v>37490</v>
      </c>
      <c r="E537" s="4">
        <v>37764</v>
      </c>
      <c r="F537" s="4">
        <v>40028</v>
      </c>
      <c r="G537" s="4">
        <v>45085</v>
      </c>
      <c r="H537" s="4">
        <v>53127</v>
      </c>
      <c r="I537" s="4">
        <v>55726</v>
      </c>
      <c r="J537" s="4">
        <v>61467</v>
      </c>
      <c r="K537" s="4">
        <v>62353</v>
      </c>
      <c r="L537" s="4">
        <v>65837</v>
      </c>
      <c r="M537" s="4">
        <v>67185</v>
      </c>
      <c r="N537" s="4">
        <v>65710</v>
      </c>
      <c r="O537" s="4">
        <v>68299</v>
      </c>
      <c r="P537" s="4">
        <v>69730</v>
      </c>
      <c r="Q537" s="4">
        <v>65978</v>
      </c>
      <c r="R537" s="4">
        <v>63816</v>
      </c>
      <c r="S537" s="4">
        <v>60374</v>
      </c>
      <c r="T537" s="4">
        <v>54516</v>
      </c>
      <c r="U537" s="4">
        <v>51007</v>
      </c>
      <c r="V537" s="4">
        <v>47081</v>
      </c>
      <c r="W537" s="4">
        <v>44208</v>
      </c>
      <c r="X537" s="4">
        <v>41851</v>
      </c>
      <c r="Y537" s="4">
        <v>39489</v>
      </c>
    </row>
    <row r="538" spans="1:25" x14ac:dyDescent="0.2">
      <c r="A538" s="7">
        <v>43629</v>
      </c>
      <c r="B538" s="4">
        <v>37464</v>
      </c>
      <c r="C538" s="4">
        <v>37471</v>
      </c>
      <c r="D538" s="4">
        <v>37399</v>
      </c>
      <c r="E538" s="4">
        <v>37579</v>
      </c>
      <c r="F538" s="4">
        <v>39496</v>
      </c>
      <c r="G538" s="4">
        <v>44434</v>
      </c>
      <c r="H538" s="4">
        <v>51957</v>
      </c>
      <c r="I538" s="4">
        <v>55207</v>
      </c>
      <c r="J538" s="4">
        <v>62888</v>
      </c>
      <c r="K538" s="4">
        <v>63976</v>
      </c>
      <c r="L538" s="4">
        <v>68059</v>
      </c>
      <c r="M538" s="4">
        <v>69841</v>
      </c>
      <c r="N538" s="4">
        <v>68137</v>
      </c>
      <c r="O538" s="4">
        <v>69847</v>
      </c>
      <c r="P538" s="4">
        <v>70408</v>
      </c>
      <c r="Q538" s="4">
        <v>66412</v>
      </c>
      <c r="R538" s="4">
        <v>65641</v>
      </c>
      <c r="S538" s="4">
        <v>62958</v>
      </c>
      <c r="T538" s="4">
        <v>56915</v>
      </c>
      <c r="U538" s="4">
        <v>53142</v>
      </c>
      <c r="V538" s="4">
        <v>48050</v>
      </c>
      <c r="W538" s="4">
        <v>44034</v>
      </c>
      <c r="X538" s="4">
        <v>41204</v>
      </c>
      <c r="Y538" s="4">
        <v>39194</v>
      </c>
    </row>
    <row r="539" spans="1:25" x14ac:dyDescent="0.2">
      <c r="A539" s="7">
        <v>43630</v>
      </c>
      <c r="B539" s="4">
        <v>37433</v>
      </c>
      <c r="C539" s="4">
        <v>37713</v>
      </c>
      <c r="D539" s="4">
        <v>37259</v>
      </c>
      <c r="E539" s="4">
        <v>37248</v>
      </c>
      <c r="F539" s="4">
        <v>39357</v>
      </c>
      <c r="G539" s="4">
        <v>44225</v>
      </c>
      <c r="H539" s="4">
        <v>51521</v>
      </c>
      <c r="I539" s="4">
        <v>55117</v>
      </c>
      <c r="J539" s="4">
        <v>61469</v>
      </c>
      <c r="K539" s="4">
        <v>63130</v>
      </c>
      <c r="L539" s="4">
        <v>67081</v>
      </c>
      <c r="M539" s="4">
        <v>67284</v>
      </c>
      <c r="N539" s="4">
        <v>65756</v>
      </c>
      <c r="O539" s="4">
        <v>67896</v>
      </c>
      <c r="P539" s="4">
        <v>68321</v>
      </c>
      <c r="Q539" s="4">
        <v>63419</v>
      </c>
      <c r="R539" s="4">
        <v>60872</v>
      </c>
      <c r="S539" s="4">
        <v>56944</v>
      </c>
      <c r="T539" s="4">
        <v>51057</v>
      </c>
      <c r="U539" s="4">
        <v>48280</v>
      </c>
      <c r="V539" s="4">
        <v>44564</v>
      </c>
      <c r="W539" s="4">
        <v>42428</v>
      </c>
      <c r="X539" s="4">
        <v>40834</v>
      </c>
      <c r="Y539" s="4">
        <v>39173</v>
      </c>
    </row>
    <row r="540" spans="1:25" x14ac:dyDescent="0.2">
      <c r="A540" s="7">
        <v>43631</v>
      </c>
      <c r="B540" s="4">
        <v>36547</v>
      </c>
      <c r="C540" s="4">
        <v>36550</v>
      </c>
      <c r="D540" s="4">
        <v>35536</v>
      </c>
      <c r="E540" s="4">
        <v>36604</v>
      </c>
      <c r="F540" s="4">
        <v>37041</v>
      </c>
      <c r="G540" s="4">
        <v>37993</v>
      </c>
      <c r="H540" s="4">
        <v>41615</v>
      </c>
      <c r="I540" s="4">
        <v>43854</v>
      </c>
      <c r="J540" s="4">
        <v>43910</v>
      </c>
      <c r="K540" s="4">
        <v>42703</v>
      </c>
      <c r="L540" s="4">
        <v>46340</v>
      </c>
      <c r="M540" s="4">
        <v>49376</v>
      </c>
      <c r="N540" s="4">
        <v>49375</v>
      </c>
      <c r="O540" s="4">
        <v>50555</v>
      </c>
      <c r="P540" s="4">
        <v>48256</v>
      </c>
      <c r="Q540" s="4">
        <v>49925</v>
      </c>
      <c r="R540" s="4">
        <v>49912</v>
      </c>
      <c r="S540" s="4">
        <v>47220</v>
      </c>
      <c r="T540" s="4">
        <v>45166</v>
      </c>
      <c r="U540" s="4">
        <v>42304</v>
      </c>
      <c r="V540" s="4">
        <v>42918</v>
      </c>
      <c r="W540" s="4">
        <v>40231</v>
      </c>
      <c r="X540" s="4">
        <v>38292</v>
      </c>
      <c r="Y540" s="4">
        <v>36491</v>
      </c>
    </row>
    <row r="541" spans="1:25" x14ac:dyDescent="0.2">
      <c r="A541" s="7">
        <v>43632</v>
      </c>
      <c r="B541" s="4">
        <v>36681</v>
      </c>
      <c r="C541" s="4">
        <v>36800</v>
      </c>
      <c r="D541" s="4">
        <v>35755</v>
      </c>
      <c r="E541" s="4">
        <v>35766</v>
      </c>
      <c r="F541" s="4">
        <v>36617</v>
      </c>
      <c r="G541" s="4">
        <v>36244</v>
      </c>
      <c r="H541" s="4">
        <v>39388</v>
      </c>
      <c r="I541" s="4">
        <v>41832</v>
      </c>
      <c r="J541" s="4">
        <v>42706</v>
      </c>
      <c r="K541" s="4">
        <v>42617</v>
      </c>
      <c r="L541" s="4">
        <v>46500</v>
      </c>
      <c r="M541" s="4">
        <v>49648</v>
      </c>
      <c r="N541" s="4">
        <v>50580</v>
      </c>
      <c r="O541" s="4">
        <v>52297</v>
      </c>
      <c r="P541" s="4">
        <v>50003</v>
      </c>
      <c r="Q541" s="4">
        <v>51550</v>
      </c>
      <c r="R541" s="4">
        <v>51759</v>
      </c>
      <c r="S541" s="4">
        <v>49431</v>
      </c>
      <c r="T541" s="4">
        <v>47936</v>
      </c>
      <c r="U541" s="4">
        <v>45459</v>
      </c>
      <c r="V541" s="4">
        <v>45732</v>
      </c>
      <c r="W541" s="4">
        <v>41643</v>
      </c>
      <c r="X541" s="4">
        <v>38529</v>
      </c>
      <c r="Y541" s="4">
        <v>36244</v>
      </c>
    </row>
    <row r="542" spans="1:25" x14ac:dyDescent="0.2">
      <c r="A542" s="7">
        <v>43633</v>
      </c>
      <c r="B542" s="4">
        <v>38345</v>
      </c>
      <c r="C542" s="4">
        <v>38705</v>
      </c>
      <c r="D542" s="4">
        <v>38198</v>
      </c>
      <c r="E542" s="4">
        <v>38048</v>
      </c>
      <c r="F542" s="4">
        <v>40428</v>
      </c>
      <c r="G542" s="4">
        <v>44924</v>
      </c>
      <c r="H542" s="4">
        <v>51911</v>
      </c>
      <c r="I542" s="4">
        <v>55639</v>
      </c>
      <c r="J542" s="4">
        <v>62741</v>
      </c>
      <c r="K542" s="4">
        <v>64419</v>
      </c>
      <c r="L542" s="4">
        <v>68668</v>
      </c>
      <c r="M542" s="4">
        <v>70598</v>
      </c>
      <c r="N542" s="4">
        <v>69084</v>
      </c>
      <c r="O542" s="4">
        <v>71101</v>
      </c>
      <c r="P542" s="4">
        <v>72511</v>
      </c>
      <c r="Q542" s="4">
        <v>68164</v>
      </c>
      <c r="R542" s="4">
        <v>65773</v>
      </c>
      <c r="S542" s="4">
        <v>62335</v>
      </c>
      <c r="T542" s="4">
        <v>56102</v>
      </c>
      <c r="U542" s="4">
        <v>52424</v>
      </c>
      <c r="V542" s="4">
        <v>47454</v>
      </c>
      <c r="W542" s="4">
        <v>44527</v>
      </c>
      <c r="X542" s="4">
        <v>41769</v>
      </c>
      <c r="Y542" s="4">
        <v>39680</v>
      </c>
    </row>
    <row r="543" spans="1:25" x14ac:dyDescent="0.2">
      <c r="A543" s="7">
        <v>43634</v>
      </c>
      <c r="B543" s="4">
        <v>38207</v>
      </c>
      <c r="C543" s="4">
        <v>38153</v>
      </c>
      <c r="D543" s="4">
        <v>37976</v>
      </c>
      <c r="E543" s="4">
        <v>37934</v>
      </c>
      <c r="F543" s="4">
        <v>39620</v>
      </c>
      <c r="G543" s="4">
        <v>43853</v>
      </c>
      <c r="H543" s="4">
        <v>51059</v>
      </c>
      <c r="I543" s="4">
        <v>54557</v>
      </c>
      <c r="J543" s="4">
        <v>61606</v>
      </c>
      <c r="K543" s="4">
        <v>64181</v>
      </c>
      <c r="L543" s="4">
        <v>68060</v>
      </c>
      <c r="M543" s="4">
        <v>70992</v>
      </c>
      <c r="N543" s="4">
        <v>69867</v>
      </c>
      <c r="O543" s="4">
        <v>72511</v>
      </c>
      <c r="P543" s="4">
        <v>74330</v>
      </c>
      <c r="Q543" s="4">
        <v>68662</v>
      </c>
      <c r="R543" s="4">
        <v>65572</v>
      </c>
      <c r="S543" s="4">
        <v>62315</v>
      </c>
      <c r="T543" s="4">
        <v>55829</v>
      </c>
      <c r="U543" s="4">
        <v>51545</v>
      </c>
      <c r="V543" s="4">
        <v>47123</v>
      </c>
      <c r="W543" s="4">
        <v>44206</v>
      </c>
      <c r="X543" s="4">
        <v>41987</v>
      </c>
      <c r="Y543" s="4">
        <v>40068</v>
      </c>
    </row>
    <row r="544" spans="1:25" x14ac:dyDescent="0.2">
      <c r="A544" s="7">
        <v>43635</v>
      </c>
      <c r="B544" s="4">
        <v>38801</v>
      </c>
      <c r="C544" s="4">
        <v>38674</v>
      </c>
      <c r="D544" s="4">
        <v>38471</v>
      </c>
      <c r="E544" s="4">
        <v>38378</v>
      </c>
      <c r="F544" s="4">
        <v>40407</v>
      </c>
      <c r="G544" s="4">
        <v>44768</v>
      </c>
      <c r="H544" s="4">
        <v>51731</v>
      </c>
      <c r="I544" s="4">
        <v>55313</v>
      </c>
      <c r="J544" s="4">
        <v>62699</v>
      </c>
      <c r="K544" s="4">
        <v>60775</v>
      </c>
      <c r="L544" s="4">
        <v>70245</v>
      </c>
      <c r="M544" s="4">
        <v>71399</v>
      </c>
      <c r="N544" s="4">
        <v>70905</v>
      </c>
      <c r="O544" s="4">
        <v>73874</v>
      </c>
      <c r="P544" s="4">
        <v>75346</v>
      </c>
      <c r="Q544" s="4">
        <v>70312</v>
      </c>
      <c r="R544" s="4">
        <v>67156</v>
      </c>
      <c r="S544" s="4">
        <v>62297</v>
      </c>
      <c r="T544" s="4">
        <v>55724</v>
      </c>
      <c r="U544" s="4">
        <v>51608</v>
      </c>
      <c r="V544" s="4">
        <v>47606</v>
      </c>
      <c r="W544" s="4">
        <v>44716</v>
      </c>
      <c r="X544" s="4">
        <v>41910</v>
      </c>
      <c r="Y544" s="4">
        <v>40153</v>
      </c>
    </row>
    <row r="545" spans="1:25" x14ac:dyDescent="0.2">
      <c r="A545" s="7">
        <v>43636</v>
      </c>
      <c r="B545" s="4">
        <v>38215</v>
      </c>
      <c r="C545" s="4">
        <v>38430</v>
      </c>
      <c r="D545" s="4">
        <v>38179</v>
      </c>
      <c r="E545" s="4">
        <v>38286</v>
      </c>
      <c r="F545" s="4">
        <v>40403</v>
      </c>
      <c r="G545" s="4">
        <v>44635</v>
      </c>
      <c r="H545" s="4">
        <v>50769</v>
      </c>
      <c r="I545" s="4">
        <v>54631</v>
      </c>
      <c r="J545" s="4">
        <v>61854</v>
      </c>
      <c r="K545" s="4">
        <v>64588</v>
      </c>
      <c r="L545" s="4">
        <v>69273</v>
      </c>
      <c r="M545" s="4">
        <v>70526</v>
      </c>
      <c r="N545" s="4">
        <v>69163</v>
      </c>
      <c r="O545" s="4">
        <v>71863</v>
      </c>
      <c r="P545" s="4">
        <v>73025</v>
      </c>
      <c r="Q545" s="4">
        <v>67683</v>
      </c>
      <c r="R545" s="4">
        <v>65659</v>
      </c>
      <c r="S545" s="4">
        <v>62994</v>
      </c>
      <c r="T545" s="4">
        <v>55593</v>
      </c>
      <c r="U545" s="4">
        <v>51874</v>
      </c>
      <c r="V545" s="4">
        <v>46506</v>
      </c>
      <c r="W545" s="4">
        <v>42825</v>
      </c>
      <c r="X545" s="4">
        <v>41104</v>
      </c>
      <c r="Y545" s="4">
        <v>39695</v>
      </c>
    </row>
    <row r="546" spans="1:25" x14ac:dyDescent="0.2">
      <c r="A546" s="7">
        <v>43637</v>
      </c>
      <c r="B546" s="4">
        <v>37912</v>
      </c>
      <c r="C546" s="4">
        <v>37801</v>
      </c>
      <c r="D546" s="4">
        <v>38265</v>
      </c>
      <c r="E546" s="4">
        <v>38275</v>
      </c>
      <c r="F546" s="4">
        <v>40084</v>
      </c>
      <c r="G546" s="4">
        <v>44020</v>
      </c>
      <c r="H546" s="4">
        <v>50318</v>
      </c>
      <c r="I546" s="4">
        <v>54820</v>
      </c>
      <c r="J546" s="4">
        <v>63536</v>
      </c>
      <c r="K546" s="4">
        <v>66521</v>
      </c>
      <c r="L546" s="4">
        <v>71295</v>
      </c>
      <c r="M546" s="4">
        <v>72152</v>
      </c>
      <c r="N546" s="4">
        <v>70376</v>
      </c>
      <c r="O546" s="4">
        <v>71878</v>
      </c>
      <c r="P546" s="4">
        <v>71793</v>
      </c>
      <c r="Q546" s="4">
        <v>65891</v>
      </c>
      <c r="R546" s="4">
        <v>63402</v>
      </c>
      <c r="S546" s="4">
        <v>59238</v>
      </c>
      <c r="T546" s="4">
        <v>52021</v>
      </c>
      <c r="U546" s="4">
        <v>48119</v>
      </c>
      <c r="V546" s="4">
        <v>44222</v>
      </c>
      <c r="W546" s="4">
        <v>42225</v>
      </c>
      <c r="X546" s="4">
        <v>41205</v>
      </c>
      <c r="Y546" s="4">
        <v>39439</v>
      </c>
    </row>
    <row r="547" spans="1:25" x14ac:dyDescent="0.2">
      <c r="A547" s="7">
        <v>43638</v>
      </c>
      <c r="B547" s="4">
        <v>34567</v>
      </c>
      <c r="C547" s="4">
        <v>34385</v>
      </c>
      <c r="D547" s="4">
        <v>33434</v>
      </c>
      <c r="E547" s="4">
        <v>33842</v>
      </c>
      <c r="F547" s="4">
        <v>34570</v>
      </c>
      <c r="G547" s="4">
        <v>35436</v>
      </c>
      <c r="H547" s="4">
        <v>39517</v>
      </c>
      <c r="I547" s="4">
        <v>43264</v>
      </c>
      <c r="J547" s="4">
        <v>43687</v>
      </c>
      <c r="K547" s="4">
        <v>42148</v>
      </c>
      <c r="L547" s="4">
        <v>45766</v>
      </c>
      <c r="M547" s="4">
        <v>48641</v>
      </c>
      <c r="N547" s="4">
        <v>48887</v>
      </c>
      <c r="O547" s="4">
        <v>50346</v>
      </c>
      <c r="P547" s="4">
        <v>48146</v>
      </c>
      <c r="Q547" s="4">
        <v>49604</v>
      </c>
      <c r="R547" s="4">
        <v>49807</v>
      </c>
      <c r="S547" s="4">
        <v>47297</v>
      </c>
      <c r="T547" s="4">
        <v>44826</v>
      </c>
      <c r="U547" s="4">
        <v>41665</v>
      </c>
      <c r="V547" s="4">
        <v>41660</v>
      </c>
      <c r="W547" s="4">
        <v>39321</v>
      </c>
      <c r="X547" s="4">
        <v>37189</v>
      </c>
      <c r="Y547" s="4">
        <v>34525</v>
      </c>
    </row>
    <row r="548" spans="1:25" x14ac:dyDescent="0.2">
      <c r="A548" s="7">
        <v>43639</v>
      </c>
      <c r="B548" s="4">
        <v>34236</v>
      </c>
      <c r="C548" s="4">
        <v>34531</v>
      </c>
      <c r="D548" s="4">
        <v>33079</v>
      </c>
      <c r="E548" s="4">
        <v>34055</v>
      </c>
      <c r="F548" s="4">
        <v>34455</v>
      </c>
      <c r="G548" s="4">
        <v>34537</v>
      </c>
      <c r="H548" s="4">
        <v>37618</v>
      </c>
      <c r="I548" s="4">
        <v>41132</v>
      </c>
      <c r="J548" s="4">
        <v>41830</v>
      </c>
      <c r="K548" s="4">
        <v>41633</v>
      </c>
      <c r="L548" s="4">
        <v>45337</v>
      </c>
      <c r="M548" s="4">
        <v>48443</v>
      </c>
      <c r="N548" s="4">
        <v>48830</v>
      </c>
      <c r="O548" s="4">
        <v>50493</v>
      </c>
      <c r="P548" s="4">
        <v>48502</v>
      </c>
      <c r="Q548" s="4">
        <v>50485</v>
      </c>
      <c r="R548" s="4">
        <v>51350</v>
      </c>
      <c r="S548" s="4">
        <v>49873</v>
      </c>
      <c r="T548" s="4">
        <v>47246</v>
      </c>
      <c r="U548" s="4">
        <v>43513</v>
      </c>
      <c r="V548" s="4">
        <v>44057</v>
      </c>
      <c r="W548" s="4">
        <v>41231</v>
      </c>
      <c r="X548" s="4">
        <v>37894</v>
      </c>
      <c r="Y548" s="4">
        <v>35301</v>
      </c>
    </row>
    <row r="549" spans="1:25" x14ac:dyDescent="0.2">
      <c r="A549" s="7">
        <v>43640</v>
      </c>
      <c r="B549" s="4">
        <v>36419</v>
      </c>
      <c r="C549" s="4">
        <v>36304</v>
      </c>
      <c r="D549" s="4">
        <v>35781</v>
      </c>
      <c r="E549" s="4">
        <v>35770</v>
      </c>
      <c r="F549" s="4">
        <v>37953</v>
      </c>
      <c r="G549" s="4">
        <v>42107</v>
      </c>
      <c r="H549" s="4">
        <v>49432</v>
      </c>
      <c r="I549" s="4">
        <v>53373</v>
      </c>
      <c r="J549" s="4">
        <v>61216</v>
      </c>
      <c r="K549" s="4">
        <v>63422</v>
      </c>
      <c r="L549" s="4">
        <v>67370</v>
      </c>
      <c r="M549" s="4">
        <v>68686</v>
      </c>
      <c r="N549" s="4">
        <v>67477</v>
      </c>
      <c r="O549" s="4">
        <v>69625</v>
      </c>
      <c r="P549" s="4">
        <v>70885</v>
      </c>
      <c r="Q549" s="4">
        <v>66149</v>
      </c>
      <c r="R549" s="4">
        <v>64196</v>
      </c>
      <c r="S549" s="4">
        <v>62034</v>
      </c>
      <c r="T549" s="4">
        <v>55582</v>
      </c>
      <c r="U549" s="4">
        <v>51491</v>
      </c>
      <c r="V549" s="4">
        <v>46686</v>
      </c>
      <c r="W549" s="4">
        <v>44116</v>
      </c>
      <c r="X549" s="4">
        <v>41516</v>
      </c>
      <c r="Y549" s="4">
        <v>39438</v>
      </c>
    </row>
    <row r="550" spans="1:25" x14ac:dyDescent="0.2">
      <c r="A550" s="7">
        <v>43641</v>
      </c>
      <c r="B550" s="4">
        <v>37468</v>
      </c>
      <c r="C550" s="4">
        <v>37387</v>
      </c>
      <c r="D550" s="4">
        <v>37254</v>
      </c>
      <c r="E550" s="4">
        <v>37142</v>
      </c>
      <c r="F550" s="4">
        <v>38989</v>
      </c>
      <c r="G550" s="4">
        <v>43570</v>
      </c>
      <c r="H550" s="4">
        <v>50557</v>
      </c>
      <c r="I550" s="4">
        <v>54394</v>
      </c>
      <c r="J550" s="4">
        <v>62158</v>
      </c>
      <c r="K550" s="4">
        <v>63934</v>
      </c>
      <c r="L550" s="4">
        <v>68545</v>
      </c>
      <c r="M550" s="4">
        <v>70691</v>
      </c>
      <c r="N550" s="4">
        <v>69712</v>
      </c>
      <c r="O550" s="4">
        <v>72599</v>
      </c>
      <c r="P550" s="4">
        <v>73511</v>
      </c>
      <c r="Q550" s="4">
        <v>67794</v>
      </c>
      <c r="R550" s="4">
        <v>64468</v>
      </c>
      <c r="S550" s="4">
        <v>61122</v>
      </c>
      <c r="T550" s="4">
        <v>54958</v>
      </c>
      <c r="U550" s="4">
        <v>51016</v>
      </c>
      <c r="V550" s="4">
        <v>46479</v>
      </c>
      <c r="W550" s="4">
        <v>43418</v>
      </c>
      <c r="X550" s="4">
        <v>41445</v>
      </c>
      <c r="Y550" s="4">
        <v>39765</v>
      </c>
    </row>
    <row r="551" spans="1:25" x14ac:dyDescent="0.2">
      <c r="A551" s="7">
        <v>43642</v>
      </c>
      <c r="B551" s="4">
        <v>37541</v>
      </c>
      <c r="C551" s="4">
        <v>37533</v>
      </c>
      <c r="D551" s="4">
        <v>37211</v>
      </c>
      <c r="E551" s="4">
        <v>37216</v>
      </c>
      <c r="F551" s="4">
        <v>39156</v>
      </c>
      <c r="G551" s="4">
        <v>44093</v>
      </c>
      <c r="H551" s="4">
        <v>50927</v>
      </c>
      <c r="I551" s="4">
        <v>55293</v>
      </c>
      <c r="J551" s="4">
        <v>63952</v>
      </c>
      <c r="K551" s="4">
        <v>66875</v>
      </c>
      <c r="L551" s="4">
        <v>71535</v>
      </c>
      <c r="M551" s="4">
        <v>72773</v>
      </c>
      <c r="N551" s="4">
        <v>71492</v>
      </c>
      <c r="O551" s="4">
        <v>73628</v>
      </c>
      <c r="P551" s="4">
        <v>73786</v>
      </c>
      <c r="Q551" s="4">
        <v>67688</v>
      </c>
      <c r="R551" s="4">
        <v>65355</v>
      </c>
      <c r="S551" s="4">
        <v>62000</v>
      </c>
      <c r="T551" s="4">
        <v>55643</v>
      </c>
      <c r="U551" s="4">
        <v>52054</v>
      </c>
      <c r="V551" s="4">
        <v>47309</v>
      </c>
      <c r="W551" s="4">
        <v>43670</v>
      </c>
      <c r="X551" s="4">
        <v>40846</v>
      </c>
      <c r="Y551" s="4">
        <v>40312</v>
      </c>
    </row>
    <row r="552" spans="1:25" x14ac:dyDescent="0.2">
      <c r="A552" s="7">
        <v>43643</v>
      </c>
      <c r="B552" s="4">
        <v>38286</v>
      </c>
      <c r="C552" s="4">
        <v>37996</v>
      </c>
      <c r="D552" s="4">
        <v>37505</v>
      </c>
      <c r="E552" s="4">
        <v>37564</v>
      </c>
      <c r="F552" s="4">
        <v>39782</v>
      </c>
      <c r="G552" s="4">
        <v>44684</v>
      </c>
      <c r="H552" s="4">
        <v>51418</v>
      </c>
      <c r="I552" s="4">
        <v>55719</v>
      </c>
      <c r="J552" s="4">
        <v>63849</v>
      </c>
      <c r="K552" s="4">
        <v>66317</v>
      </c>
      <c r="L552" s="4">
        <v>70666</v>
      </c>
      <c r="M552" s="4">
        <v>71852</v>
      </c>
      <c r="N552" s="4">
        <v>71366</v>
      </c>
      <c r="O552" s="4">
        <v>72908</v>
      </c>
      <c r="P552" s="4">
        <v>73331</v>
      </c>
      <c r="Q552" s="4">
        <v>68007</v>
      </c>
      <c r="R552" s="4">
        <v>66070</v>
      </c>
      <c r="S552" s="4">
        <v>62347</v>
      </c>
      <c r="T552" s="4">
        <v>56047</v>
      </c>
      <c r="U552" s="4">
        <v>52517</v>
      </c>
      <c r="V552" s="4">
        <v>48582</v>
      </c>
      <c r="W552" s="4">
        <v>45823</v>
      </c>
      <c r="X552" s="4">
        <v>43569</v>
      </c>
      <c r="Y552" s="4">
        <v>41361</v>
      </c>
    </row>
    <row r="553" spans="1:25" x14ac:dyDescent="0.2">
      <c r="A553" s="7">
        <v>43644</v>
      </c>
      <c r="B553" s="4">
        <v>39310</v>
      </c>
      <c r="C553" s="4">
        <v>38857</v>
      </c>
      <c r="D553" s="4">
        <v>38457</v>
      </c>
      <c r="E553" s="4">
        <v>38484</v>
      </c>
      <c r="F553" s="4">
        <v>40300</v>
      </c>
      <c r="G553" s="4">
        <v>44875</v>
      </c>
      <c r="H553" s="4">
        <v>50938</v>
      </c>
      <c r="I553" s="4">
        <v>55214</v>
      </c>
      <c r="J553" s="4">
        <v>63783</v>
      </c>
      <c r="K553" s="4">
        <v>66999</v>
      </c>
      <c r="L553" s="4">
        <v>72779</v>
      </c>
      <c r="M553" s="4">
        <v>74093</v>
      </c>
      <c r="N553" s="4">
        <v>73927</v>
      </c>
      <c r="O553" s="4">
        <v>76851</v>
      </c>
      <c r="P553" s="4">
        <v>78704</v>
      </c>
      <c r="Q553" s="4">
        <v>73869</v>
      </c>
      <c r="R553" s="4">
        <v>70729</v>
      </c>
      <c r="S553" s="4">
        <v>66349</v>
      </c>
      <c r="T553" s="4">
        <v>58358</v>
      </c>
      <c r="U553" s="4">
        <v>54285</v>
      </c>
      <c r="V553" s="4">
        <v>49592</v>
      </c>
      <c r="W553" s="4">
        <v>48050</v>
      </c>
      <c r="X553" s="4">
        <v>45751</v>
      </c>
      <c r="Y553" s="4">
        <v>44111</v>
      </c>
    </row>
    <row r="554" spans="1:25" x14ac:dyDescent="0.2">
      <c r="A554" s="7">
        <v>43645</v>
      </c>
      <c r="B554" s="4">
        <v>40148</v>
      </c>
      <c r="C554" s="4">
        <v>39687</v>
      </c>
      <c r="D554" s="4">
        <v>38248</v>
      </c>
      <c r="E554" s="4">
        <v>38261</v>
      </c>
      <c r="F554" s="4">
        <v>39487</v>
      </c>
      <c r="G554" s="4">
        <v>39893</v>
      </c>
      <c r="H554" s="4">
        <v>42674</v>
      </c>
      <c r="I554" s="4">
        <v>45587</v>
      </c>
      <c r="J554" s="4">
        <v>46456</v>
      </c>
      <c r="K554" s="4">
        <v>46410</v>
      </c>
      <c r="L554" s="4">
        <v>51409</v>
      </c>
      <c r="M554" s="4">
        <v>54943</v>
      </c>
      <c r="N554" s="4">
        <v>55516</v>
      </c>
      <c r="O554" s="4">
        <v>56578</v>
      </c>
      <c r="P554" s="4">
        <v>52606</v>
      </c>
      <c r="Q554" s="4">
        <v>54650</v>
      </c>
      <c r="R554" s="4">
        <v>54075</v>
      </c>
      <c r="S554" s="4">
        <v>52193</v>
      </c>
      <c r="T554" s="4">
        <v>49559</v>
      </c>
      <c r="U554" s="4">
        <v>46582</v>
      </c>
      <c r="V554" s="4">
        <v>46024</v>
      </c>
      <c r="W554" s="4">
        <v>44140</v>
      </c>
      <c r="X554" s="4">
        <v>41515</v>
      </c>
      <c r="Y554" s="4">
        <v>39091</v>
      </c>
    </row>
    <row r="555" spans="1:25" x14ac:dyDescent="0.2">
      <c r="A555" s="7">
        <v>43646</v>
      </c>
      <c r="B555" s="4">
        <v>38710</v>
      </c>
      <c r="C555" s="4">
        <v>38735</v>
      </c>
      <c r="D555" s="4">
        <v>37450</v>
      </c>
      <c r="E555" s="4">
        <v>37520</v>
      </c>
      <c r="F555" s="4">
        <v>38000</v>
      </c>
      <c r="G555" s="4">
        <v>37954</v>
      </c>
      <c r="H555" s="4">
        <v>40400</v>
      </c>
      <c r="I555" s="4">
        <v>42689</v>
      </c>
      <c r="J555" s="4">
        <v>44271</v>
      </c>
      <c r="K555" s="4">
        <v>45078</v>
      </c>
      <c r="L555" s="4">
        <v>49543</v>
      </c>
      <c r="M555" s="4">
        <v>53710</v>
      </c>
      <c r="N555" s="4">
        <v>54965</v>
      </c>
      <c r="O555" s="4">
        <v>56347</v>
      </c>
      <c r="P555" s="4">
        <v>53590</v>
      </c>
      <c r="Q555" s="4">
        <v>54695</v>
      </c>
      <c r="R555" s="4">
        <v>55108</v>
      </c>
      <c r="S555" s="4">
        <v>53186</v>
      </c>
      <c r="T555" s="4">
        <v>50735</v>
      </c>
      <c r="U555" s="4">
        <v>46967</v>
      </c>
      <c r="V555" s="4">
        <v>46941</v>
      </c>
      <c r="W555" s="4">
        <v>43480</v>
      </c>
      <c r="X555" s="4">
        <v>40238</v>
      </c>
      <c r="Y555" s="4">
        <v>36891</v>
      </c>
    </row>
    <row r="556" spans="1:25" x14ac:dyDescent="0.2">
      <c r="A556" s="7">
        <v>43647</v>
      </c>
      <c r="B556" s="4">
        <v>35626</v>
      </c>
      <c r="C556" s="4">
        <v>36037</v>
      </c>
      <c r="D556" s="4">
        <v>35651</v>
      </c>
      <c r="E556" s="4">
        <v>35592</v>
      </c>
      <c r="F556" s="4">
        <v>38646</v>
      </c>
      <c r="G556" s="4">
        <v>44146</v>
      </c>
      <c r="H556" s="4">
        <v>50535</v>
      </c>
      <c r="I556" s="4">
        <v>56843</v>
      </c>
      <c r="J556" s="4">
        <v>63895</v>
      </c>
      <c r="K556" s="4">
        <v>63253</v>
      </c>
      <c r="L556" s="4">
        <v>66330</v>
      </c>
      <c r="M556" s="4">
        <v>66102</v>
      </c>
      <c r="N556" s="4">
        <v>68725</v>
      </c>
      <c r="O556" s="4">
        <v>69739</v>
      </c>
      <c r="P556" s="4">
        <v>72448</v>
      </c>
      <c r="Q556" s="4">
        <v>70510</v>
      </c>
      <c r="R556" s="4">
        <v>65658</v>
      </c>
      <c r="S556" s="4">
        <v>65729</v>
      </c>
      <c r="T556" s="4">
        <v>59058</v>
      </c>
      <c r="U556" s="4">
        <v>55591</v>
      </c>
      <c r="V556" s="4">
        <v>50839</v>
      </c>
      <c r="W556" s="4">
        <v>46157</v>
      </c>
      <c r="X556" s="4">
        <v>41786</v>
      </c>
      <c r="Y556" s="4">
        <v>41563</v>
      </c>
    </row>
    <row r="557" spans="1:25" x14ac:dyDescent="0.2">
      <c r="A557" s="7">
        <v>43648</v>
      </c>
      <c r="B557" s="4">
        <v>38612</v>
      </c>
      <c r="C557" s="4">
        <v>38283</v>
      </c>
      <c r="D557" s="4">
        <v>38019</v>
      </c>
      <c r="E557" s="4">
        <v>37857</v>
      </c>
      <c r="F557" s="4">
        <v>40814</v>
      </c>
      <c r="G557" s="4">
        <v>46589</v>
      </c>
      <c r="H557" s="4">
        <v>51983</v>
      </c>
      <c r="I557" s="4">
        <v>58271</v>
      </c>
      <c r="J557" s="4">
        <v>66325</v>
      </c>
      <c r="K557" s="4">
        <v>66526</v>
      </c>
      <c r="L557" s="4">
        <v>71682</v>
      </c>
      <c r="M557" s="4">
        <v>72138</v>
      </c>
      <c r="N557" s="4">
        <v>75781</v>
      </c>
      <c r="O557" s="4">
        <v>77660</v>
      </c>
      <c r="P557" s="4">
        <v>78315</v>
      </c>
      <c r="Q557" s="4">
        <v>74268</v>
      </c>
      <c r="R557" s="4">
        <v>69437</v>
      </c>
      <c r="S557" s="4">
        <v>68893</v>
      </c>
      <c r="T557" s="4">
        <v>61479</v>
      </c>
      <c r="U557" s="4">
        <v>57864</v>
      </c>
      <c r="V557" s="4">
        <v>52723</v>
      </c>
      <c r="W557" s="4">
        <v>48402</v>
      </c>
      <c r="X557" s="4">
        <v>43067</v>
      </c>
      <c r="Y557" s="4">
        <v>43429</v>
      </c>
    </row>
    <row r="558" spans="1:25" x14ac:dyDescent="0.2">
      <c r="A558" s="7">
        <v>43649</v>
      </c>
      <c r="B558" s="4">
        <v>40643</v>
      </c>
      <c r="C558" s="4">
        <v>40118</v>
      </c>
      <c r="D558" s="4">
        <v>39689</v>
      </c>
      <c r="E558" s="4">
        <v>39239</v>
      </c>
      <c r="F558" s="4">
        <v>42019</v>
      </c>
      <c r="G558" s="4">
        <v>47524</v>
      </c>
      <c r="H558" s="4">
        <v>53968</v>
      </c>
      <c r="I558" s="4">
        <v>61291</v>
      </c>
      <c r="J558" s="4">
        <v>69851</v>
      </c>
      <c r="K558" s="4">
        <v>69889</v>
      </c>
      <c r="L558" s="4">
        <v>75344</v>
      </c>
      <c r="M558" s="4">
        <v>74526</v>
      </c>
      <c r="N558" s="4">
        <v>77844</v>
      </c>
      <c r="O558" s="4">
        <v>79075</v>
      </c>
      <c r="P558" s="4">
        <v>81020</v>
      </c>
      <c r="Q558" s="4">
        <v>78497</v>
      </c>
      <c r="R558" s="4">
        <v>71653</v>
      </c>
      <c r="S558" s="4">
        <v>70573</v>
      </c>
      <c r="T558" s="4">
        <v>62781</v>
      </c>
      <c r="U558" s="4">
        <v>58650</v>
      </c>
      <c r="V558" s="4">
        <v>52878</v>
      </c>
      <c r="W558" s="4">
        <v>48904</v>
      </c>
      <c r="X558" s="4">
        <v>45261</v>
      </c>
      <c r="Y558" s="4">
        <v>45239</v>
      </c>
    </row>
    <row r="559" spans="1:25" x14ac:dyDescent="0.2">
      <c r="A559" s="7">
        <v>43650</v>
      </c>
      <c r="B559" s="4">
        <v>41773</v>
      </c>
      <c r="C559" s="4">
        <v>40963</v>
      </c>
      <c r="D559" s="4">
        <v>40303</v>
      </c>
      <c r="E559" s="4">
        <v>39255</v>
      </c>
      <c r="F559" s="4">
        <v>40943</v>
      </c>
      <c r="G559" s="4">
        <v>44212</v>
      </c>
      <c r="H559" s="4">
        <v>48425</v>
      </c>
      <c r="I559" s="4">
        <v>55637</v>
      </c>
      <c r="J559" s="4">
        <v>65442</v>
      </c>
      <c r="K559" s="4">
        <v>66948</v>
      </c>
      <c r="L559" s="4">
        <v>71022</v>
      </c>
      <c r="M559" s="4">
        <v>71229</v>
      </c>
      <c r="N559" s="4">
        <v>74106</v>
      </c>
      <c r="O559" s="4">
        <v>74834</v>
      </c>
      <c r="P559" s="4">
        <v>76771</v>
      </c>
      <c r="Q559" s="4">
        <v>75509</v>
      </c>
      <c r="R559" s="4">
        <v>71765</v>
      </c>
      <c r="S559" s="4">
        <v>71767</v>
      </c>
      <c r="T559" s="4">
        <v>64090</v>
      </c>
      <c r="U559" s="4">
        <v>59669</v>
      </c>
      <c r="V559" s="4">
        <v>54008</v>
      </c>
      <c r="W559" s="4">
        <v>48557</v>
      </c>
      <c r="X559" s="4">
        <v>48124</v>
      </c>
      <c r="Y559" s="4">
        <v>48873</v>
      </c>
    </row>
    <row r="560" spans="1:25" x14ac:dyDescent="0.2">
      <c r="A560" s="7">
        <v>43651</v>
      </c>
      <c r="B560" s="4">
        <v>45847</v>
      </c>
      <c r="C560" s="4">
        <v>45314</v>
      </c>
      <c r="D560" s="4">
        <v>44603</v>
      </c>
      <c r="E560" s="4">
        <v>43378</v>
      </c>
      <c r="F560" s="4">
        <v>45247</v>
      </c>
      <c r="G560" s="4">
        <v>49006</v>
      </c>
      <c r="H560" s="4">
        <v>54030</v>
      </c>
      <c r="I560" s="4">
        <v>61986</v>
      </c>
      <c r="J560" s="4">
        <v>73421</v>
      </c>
      <c r="K560" s="4">
        <v>76512</v>
      </c>
      <c r="L560" s="4">
        <v>82314</v>
      </c>
      <c r="M560" s="4">
        <v>84834</v>
      </c>
      <c r="N560" s="4">
        <v>88397</v>
      </c>
      <c r="O560" s="4">
        <v>89734</v>
      </c>
      <c r="P560" s="4">
        <v>92940</v>
      </c>
      <c r="Q560" s="4">
        <v>89571</v>
      </c>
      <c r="R560" s="4">
        <v>83091</v>
      </c>
      <c r="S560" s="4">
        <v>81023</v>
      </c>
      <c r="T560" s="4">
        <v>71808</v>
      </c>
      <c r="U560" s="4">
        <v>66564</v>
      </c>
      <c r="V560" s="4">
        <v>60451</v>
      </c>
      <c r="W560" s="4">
        <v>55303</v>
      </c>
      <c r="X560" s="4">
        <v>51207</v>
      </c>
      <c r="Y560" s="4">
        <v>51902</v>
      </c>
    </row>
    <row r="561" spans="1:25" x14ac:dyDescent="0.2">
      <c r="A561" s="7">
        <v>43652</v>
      </c>
      <c r="B561" s="4">
        <v>49077</v>
      </c>
      <c r="C561" s="4">
        <v>46999</v>
      </c>
      <c r="D561" s="4">
        <v>45860</v>
      </c>
      <c r="E561" s="4">
        <v>45246</v>
      </c>
      <c r="F561" s="4">
        <v>45781</v>
      </c>
      <c r="G561" s="4">
        <v>45750</v>
      </c>
      <c r="H561" s="4">
        <v>48530</v>
      </c>
      <c r="I561" s="4">
        <v>52145</v>
      </c>
      <c r="J561" s="4">
        <v>55429</v>
      </c>
      <c r="K561" s="4">
        <v>58387</v>
      </c>
      <c r="L561" s="4">
        <v>61915</v>
      </c>
      <c r="M561" s="4">
        <v>67151</v>
      </c>
      <c r="N561" s="4">
        <v>69173</v>
      </c>
      <c r="O561" s="4">
        <v>73102</v>
      </c>
      <c r="P561" s="4">
        <v>72607</v>
      </c>
      <c r="Q561" s="4">
        <v>69937</v>
      </c>
      <c r="R561" s="4">
        <v>65533</v>
      </c>
      <c r="S561" s="4">
        <v>62345</v>
      </c>
      <c r="T561" s="4">
        <v>59926</v>
      </c>
      <c r="U561" s="4">
        <v>56330</v>
      </c>
      <c r="V561" s="4">
        <v>52187</v>
      </c>
      <c r="W561" s="4">
        <v>52357</v>
      </c>
      <c r="X561" s="4">
        <v>49752</v>
      </c>
      <c r="Y561" s="4">
        <v>47275</v>
      </c>
    </row>
    <row r="562" spans="1:25" x14ac:dyDescent="0.2">
      <c r="A562" s="7">
        <v>43653</v>
      </c>
      <c r="B562" s="4">
        <v>46070</v>
      </c>
      <c r="C562" s="4">
        <v>43508</v>
      </c>
      <c r="D562" s="4">
        <v>41830</v>
      </c>
      <c r="E562" s="4">
        <v>40743</v>
      </c>
      <c r="F562" s="4">
        <v>40939</v>
      </c>
      <c r="G562" s="4">
        <v>40748</v>
      </c>
      <c r="H562" s="4">
        <v>43153</v>
      </c>
      <c r="I562" s="4">
        <v>45857</v>
      </c>
      <c r="J562" s="4">
        <v>47977</v>
      </c>
      <c r="K562" s="4">
        <v>49660</v>
      </c>
      <c r="L562" s="4">
        <v>51385</v>
      </c>
      <c r="M562" s="4">
        <v>54622</v>
      </c>
      <c r="N562" s="4">
        <v>55617</v>
      </c>
      <c r="O562" s="4">
        <v>58427</v>
      </c>
      <c r="P562" s="4">
        <v>58026</v>
      </c>
      <c r="Q562" s="4">
        <v>57171</v>
      </c>
      <c r="R562" s="4">
        <v>57802</v>
      </c>
      <c r="S562" s="4">
        <v>58602</v>
      </c>
      <c r="T562" s="4">
        <v>56412</v>
      </c>
      <c r="U562" s="4">
        <v>52988</v>
      </c>
      <c r="V562" s="4">
        <v>48754</v>
      </c>
      <c r="W562" s="4">
        <v>47965</v>
      </c>
      <c r="X562" s="4">
        <v>44079</v>
      </c>
      <c r="Y562" s="4">
        <v>40931</v>
      </c>
    </row>
    <row r="563" spans="1:25" x14ac:dyDescent="0.2">
      <c r="A563" s="7">
        <v>43654</v>
      </c>
      <c r="B563" s="4">
        <v>40890</v>
      </c>
      <c r="C563" s="4">
        <v>40482</v>
      </c>
      <c r="D563" s="4">
        <v>39958</v>
      </c>
      <c r="E563" s="4">
        <v>39559</v>
      </c>
      <c r="F563" s="4">
        <v>42258</v>
      </c>
      <c r="G563" s="4">
        <v>47302</v>
      </c>
      <c r="H563" s="4">
        <v>53865</v>
      </c>
      <c r="I563" s="4">
        <v>60275</v>
      </c>
      <c r="J563" s="4">
        <v>68239</v>
      </c>
      <c r="K563" s="4">
        <v>68047</v>
      </c>
      <c r="L563" s="4">
        <v>71853</v>
      </c>
      <c r="M563" s="4">
        <v>73219</v>
      </c>
      <c r="N563" s="4">
        <v>76994</v>
      </c>
      <c r="O563" s="4">
        <v>78604</v>
      </c>
      <c r="P563" s="4">
        <v>80985</v>
      </c>
      <c r="Q563" s="4">
        <v>78887</v>
      </c>
      <c r="R563" s="4">
        <v>73364</v>
      </c>
      <c r="S563" s="4">
        <v>72721</v>
      </c>
      <c r="T563" s="4">
        <v>64233</v>
      </c>
      <c r="U563" s="4">
        <v>59371</v>
      </c>
      <c r="V563" s="4">
        <v>54183</v>
      </c>
      <c r="W563" s="4">
        <v>49050</v>
      </c>
      <c r="X563" s="4">
        <v>44684</v>
      </c>
      <c r="Y563" s="4">
        <v>44405</v>
      </c>
    </row>
    <row r="564" spans="1:25" x14ac:dyDescent="0.2">
      <c r="A564" s="7">
        <v>43655</v>
      </c>
      <c r="B564" s="4">
        <v>41675</v>
      </c>
      <c r="C564" s="4">
        <v>41600</v>
      </c>
      <c r="D564" s="4">
        <v>40825</v>
      </c>
      <c r="E564" s="4">
        <v>40300</v>
      </c>
      <c r="F564" s="4">
        <v>43262</v>
      </c>
      <c r="G564" s="4">
        <v>48670</v>
      </c>
      <c r="H564" s="4">
        <v>54715</v>
      </c>
      <c r="I564" s="4">
        <v>60604</v>
      </c>
      <c r="J564" s="4">
        <v>68497</v>
      </c>
      <c r="K564" s="4">
        <v>69159</v>
      </c>
      <c r="L564" s="4">
        <v>74175</v>
      </c>
      <c r="M564" s="4">
        <v>74614</v>
      </c>
      <c r="N564" s="4">
        <v>78238</v>
      </c>
      <c r="O564" s="4">
        <v>80301</v>
      </c>
      <c r="P564" s="4">
        <v>82618</v>
      </c>
      <c r="Q564" s="4">
        <v>80900</v>
      </c>
      <c r="R564" s="4">
        <v>75362</v>
      </c>
      <c r="S564" s="4">
        <v>74694</v>
      </c>
      <c r="T564" s="4">
        <v>66354</v>
      </c>
      <c r="U564" s="4">
        <v>61403</v>
      </c>
      <c r="V564" s="4">
        <v>55692</v>
      </c>
      <c r="W564" s="4">
        <v>49987</v>
      </c>
      <c r="X564" s="4">
        <v>45495</v>
      </c>
      <c r="Y564" s="4">
        <v>44779</v>
      </c>
    </row>
    <row r="565" spans="1:25" x14ac:dyDescent="0.2">
      <c r="A565" s="7">
        <v>43656</v>
      </c>
      <c r="B565" s="4">
        <v>42520</v>
      </c>
      <c r="C565" s="4">
        <v>42220</v>
      </c>
      <c r="D565" s="4">
        <v>41644</v>
      </c>
      <c r="E565" s="4">
        <v>41075</v>
      </c>
      <c r="F565" s="4">
        <v>43622</v>
      </c>
      <c r="G565" s="4">
        <v>48833</v>
      </c>
      <c r="H565" s="4">
        <v>53896</v>
      </c>
      <c r="I565" s="4">
        <v>60936</v>
      </c>
      <c r="J565" s="4">
        <v>68265</v>
      </c>
      <c r="K565" s="4">
        <v>68519</v>
      </c>
      <c r="L565" s="4">
        <v>72546</v>
      </c>
      <c r="M565" s="4">
        <v>73642</v>
      </c>
      <c r="N565" s="4">
        <v>77187</v>
      </c>
      <c r="O565" s="4">
        <v>79470</v>
      </c>
      <c r="P565" s="4">
        <v>82028</v>
      </c>
      <c r="Q565" s="4">
        <v>80779</v>
      </c>
      <c r="R565" s="4">
        <v>75169</v>
      </c>
      <c r="S565" s="4">
        <v>73931</v>
      </c>
      <c r="T565" s="4">
        <v>65754</v>
      </c>
      <c r="U565" s="4">
        <v>61497</v>
      </c>
      <c r="V565" s="4">
        <v>54931</v>
      </c>
      <c r="W565" s="4">
        <v>49674</v>
      </c>
      <c r="X565" s="4">
        <v>45257</v>
      </c>
      <c r="Y565" s="4">
        <v>45082</v>
      </c>
    </row>
    <row r="566" spans="1:25" x14ac:dyDescent="0.2">
      <c r="A566" s="7">
        <v>43657</v>
      </c>
      <c r="B566" s="4">
        <v>42007</v>
      </c>
      <c r="C566" s="4">
        <v>41972</v>
      </c>
      <c r="D566" s="4">
        <v>41474</v>
      </c>
      <c r="E566" s="4">
        <v>41021</v>
      </c>
      <c r="F566" s="4">
        <v>43659</v>
      </c>
      <c r="G566" s="4">
        <v>49129</v>
      </c>
      <c r="H566" s="4">
        <v>54866</v>
      </c>
      <c r="I566" s="4">
        <v>60407</v>
      </c>
      <c r="J566" s="4">
        <v>68022</v>
      </c>
      <c r="K566" s="4">
        <v>67879</v>
      </c>
      <c r="L566" s="4">
        <v>70882</v>
      </c>
      <c r="M566" s="4">
        <v>71338</v>
      </c>
      <c r="N566" s="4">
        <v>73522</v>
      </c>
      <c r="O566" s="4">
        <v>75023</v>
      </c>
      <c r="P566" s="4">
        <v>76600</v>
      </c>
      <c r="Q566" s="4">
        <v>73996</v>
      </c>
      <c r="R566" s="4">
        <v>67637</v>
      </c>
      <c r="S566" s="4">
        <v>65817</v>
      </c>
      <c r="T566" s="4">
        <v>58853</v>
      </c>
      <c r="U566" s="4">
        <v>55952</v>
      </c>
      <c r="V566" s="4">
        <v>50361</v>
      </c>
      <c r="W566" s="4">
        <v>45591</v>
      </c>
      <c r="X566" s="4">
        <v>41704</v>
      </c>
      <c r="Y566" s="4">
        <v>42409</v>
      </c>
    </row>
    <row r="567" spans="1:25" x14ac:dyDescent="0.2">
      <c r="A567" s="7">
        <v>43658</v>
      </c>
      <c r="B567" s="4">
        <v>40317</v>
      </c>
      <c r="C567" s="4">
        <v>40629</v>
      </c>
      <c r="D567" s="4">
        <v>40194</v>
      </c>
      <c r="E567" s="4">
        <v>40029</v>
      </c>
      <c r="F567" s="4">
        <v>42864</v>
      </c>
      <c r="G567" s="4">
        <v>48836</v>
      </c>
      <c r="H567" s="4">
        <v>54490</v>
      </c>
      <c r="I567" s="4">
        <v>60499</v>
      </c>
      <c r="J567" s="4">
        <v>68465</v>
      </c>
      <c r="K567" s="4">
        <v>68484</v>
      </c>
      <c r="L567" s="4">
        <v>70721</v>
      </c>
      <c r="M567" s="4">
        <v>71992</v>
      </c>
      <c r="N567" s="4">
        <v>74034</v>
      </c>
      <c r="O567" s="4">
        <v>74336</v>
      </c>
      <c r="P567" s="4">
        <v>75506</v>
      </c>
      <c r="Q567" s="4">
        <v>72585</v>
      </c>
      <c r="R567" s="4">
        <v>66779</v>
      </c>
      <c r="S567" s="4">
        <v>65663</v>
      </c>
      <c r="T567" s="4">
        <v>58532</v>
      </c>
      <c r="U567" s="4">
        <v>55194</v>
      </c>
      <c r="V567" s="4">
        <v>49797</v>
      </c>
      <c r="W567" s="4">
        <v>45631</v>
      </c>
      <c r="X567" s="4">
        <v>42861</v>
      </c>
      <c r="Y567" s="4">
        <v>43391</v>
      </c>
    </row>
    <row r="568" spans="1:25" x14ac:dyDescent="0.2">
      <c r="A568" s="7">
        <v>43659</v>
      </c>
      <c r="B568" s="4">
        <v>41900</v>
      </c>
      <c r="C568" s="4">
        <v>40542</v>
      </c>
      <c r="D568" s="4">
        <v>40560</v>
      </c>
      <c r="E568" s="4">
        <v>40481</v>
      </c>
      <c r="F568" s="4">
        <v>41816</v>
      </c>
      <c r="G568" s="4">
        <v>42524</v>
      </c>
      <c r="H568" s="4">
        <v>45585</v>
      </c>
      <c r="I568" s="4">
        <v>48860</v>
      </c>
      <c r="J568" s="4">
        <v>50816</v>
      </c>
      <c r="K568" s="4">
        <v>52908</v>
      </c>
      <c r="L568" s="4">
        <v>56142</v>
      </c>
      <c r="M568" s="4">
        <v>60357</v>
      </c>
      <c r="N568" s="4">
        <v>61786</v>
      </c>
      <c r="O568" s="4">
        <v>64208</v>
      </c>
      <c r="P568" s="4">
        <v>63873</v>
      </c>
      <c r="Q568" s="4">
        <v>62884</v>
      </c>
      <c r="R568" s="4">
        <v>62850</v>
      </c>
      <c r="S568" s="4">
        <v>62285</v>
      </c>
      <c r="T568" s="4">
        <v>59031</v>
      </c>
      <c r="U568" s="4">
        <v>54386</v>
      </c>
      <c r="V568" s="4">
        <v>50331</v>
      </c>
      <c r="W568" s="4">
        <v>50235</v>
      </c>
      <c r="X568" s="4">
        <v>47401</v>
      </c>
      <c r="Y568" s="4">
        <v>44928</v>
      </c>
    </row>
    <row r="569" spans="1:25" x14ac:dyDescent="0.2">
      <c r="A569" s="7">
        <v>43660</v>
      </c>
      <c r="B569" s="4">
        <v>45327</v>
      </c>
      <c r="C569" s="4">
        <v>44144</v>
      </c>
      <c r="D569" s="4">
        <v>43370</v>
      </c>
      <c r="E569" s="4">
        <v>42807</v>
      </c>
      <c r="F569" s="4">
        <v>43702</v>
      </c>
      <c r="G569" s="4">
        <v>43064</v>
      </c>
      <c r="H569" s="4">
        <v>45300</v>
      </c>
      <c r="I569" s="4">
        <v>47889</v>
      </c>
      <c r="J569" s="4">
        <v>49964</v>
      </c>
      <c r="K569" s="4">
        <v>52798</v>
      </c>
      <c r="L569" s="4">
        <v>55998</v>
      </c>
      <c r="M569" s="4">
        <v>60383</v>
      </c>
      <c r="N569" s="4">
        <v>62152</v>
      </c>
      <c r="O569" s="4">
        <v>65598</v>
      </c>
      <c r="P569" s="4">
        <v>63933</v>
      </c>
      <c r="Q569" s="4">
        <v>62001</v>
      </c>
      <c r="R569" s="4">
        <v>62093</v>
      </c>
      <c r="S569" s="4">
        <v>62233</v>
      </c>
      <c r="T569" s="4">
        <v>59449</v>
      </c>
      <c r="U569" s="4">
        <v>55254</v>
      </c>
      <c r="V569" s="4">
        <v>50970</v>
      </c>
      <c r="W569" s="4">
        <v>49897</v>
      </c>
      <c r="X569" s="4">
        <v>46310</v>
      </c>
      <c r="Y569" s="4">
        <v>43200</v>
      </c>
    </row>
    <row r="570" spans="1:25" x14ac:dyDescent="0.2">
      <c r="A570" s="7">
        <v>43661</v>
      </c>
      <c r="B570" s="4">
        <v>42591</v>
      </c>
      <c r="C570" s="4">
        <v>42429</v>
      </c>
      <c r="D570" s="4">
        <v>42059</v>
      </c>
      <c r="E570" s="4">
        <v>41759</v>
      </c>
      <c r="F570" s="4">
        <v>44586</v>
      </c>
      <c r="G570" s="4">
        <v>49394</v>
      </c>
      <c r="H570" s="4">
        <v>55688</v>
      </c>
      <c r="I570" s="4">
        <v>62844</v>
      </c>
      <c r="J570" s="4">
        <v>70349</v>
      </c>
      <c r="K570" s="4">
        <v>69992</v>
      </c>
      <c r="L570" s="4">
        <v>73955</v>
      </c>
      <c r="M570" s="4">
        <v>74690</v>
      </c>
      <c r="N570" s="4">
        <v>78549</v>
      </c>
      <c r="O570" s="4">
        <v>80202</v>
      </c>
      <c r="P570" s="4">
        <v>81931</v>
      </c>
      <c r="Q570" s="4">
        <v>80928</v>
      </c>
      <c r="R570" s="4">
        <v>76353</v>
      </c>
      <c r="S570" s="4">
        <v>74486</v>
      </c>
      <c r="T570" s="4">
        <v>66714</v>
      </c>
      <c r="U570" s="4">
        <v>62365</v>
      </c>
      <c r="V570" s="4">
        <v>56188</v>
      </c>
      <c r="W570" s="4">
        <v>50479</v>
      </c>
      <c r="X570" s="4">
        <v>46330</v>
      </c>
      <c r="Y570" s="4">
        <v>46084</v>
      </c>
    </row>
    <row r="571" spans="1:25" x14ac:dyDescent="0.2">
      <c r="A571" s="7">
        <v>43662</v>
      </c>
      <c r="B571" s="4">
        <v>43528</v>
      </c>
      <c r="C571" s="4">
        <v>43322</v>
      </c>
      <c r="D571" s="4">
        <v>42683</v>
      </c>
      <c r="E571" s="4">
        <v>42051</v>
      </c>
      <c r="F571" s="4">
        <v>44695</v>
      </c>
      <c r="G571" s="4">
        <v>49657</v>
      </c>
      <c r="H571" s="4">
        <v>55459</v>
      </c>
      <c r="I571" s="4">
        <v>62939</v>
      </c>
      <c r="J571" s="4">
        <v>71458</v>
      </c>
      <c r="K571" s="4">
        <v>72737</v>
      </c>
      <c r="L571" s="4">
        <v>77919</v>
      </c>
      <c r="M571" s="4">
        <v>79936</v>
      </c>
      <c r="N571" s="4">
        <v>84199</v>
      </c>
      <c r="O571" s="4">
        <v>86291</v>
      </c>
      <c r="P571" s="4">
        <v>89102</v>
      </c>
      <c r="Q571" s="4">
        <v>86867</v>
      </c>
      <c r="R571" s="4">
        <v>79628</v>
      </c>
      <c r="S571" s="4">
        <v>77124</v>
      </c>
      <c r="T571" s="4">
        <v>68000</v>
      </c>
      <c r="U571" s="4">
        <v>63550</v>
      </c>
      <c r="V571" s="4">
        <v>57047</v>
      </c>
      <c r="W571" s="4">
        <v>51231</v>
      </c>
      <c r="X571" s="4">
        <v>47068</v>
      </c>
      <c r="Y571" s="4">
        <v>46249</v>
      </c>
    </row>
    <row r="572" spans="1:25" x14ac:dyDescent="0.2">
      <c r="A572" s="7">
        <v>43663</v>
      </c>
      <c r="B572" s="4">
        <v>43517</v>
      </c>
      <c r="C572" s="4">
        <v>43597</v>
      </c>
      <c r="D572" s="4">
        <v>43082</v>
      </c>
      <c r="E572" s="4">
        <v>42942</v>
      </c>
      <c r="F572" s="4">
        <v>46079</v>
      </c>
      <c r="G572" s="4">
        <v>51854</v>
      </c>
      <c r="H572" s="4">
        <v>58264</v>
      </c>
      <c r="I572" s="4">
        <v>64810</v>
      </c>
      <c r="J572" s="4">
        <v>72744</v>
      </c>
      <c r="K572" s="4">
        <v>72878</v>
      </c>
      <c r="L572" s="4">
        <v>76939</v>
      </c>
      <c r="M572" s="4">
        <v>76078</v>
      </c>
      <c r="N572" s="4">
        <v>79806</v>
      </c>
      <c r="O572" s="4">
        <v>81844</v>
      </c>
      <c r="P572" s="4">
        <v>83876</v>
      </c>
      <c r="Q572" s="4">
        <v>81890</v>
      </c>
      <c r="R572" s="4">
        <v>77208</v>
      </c>
      <c r="S572" s="4">
        <v>76910</v>
      </c>
      <c r="T572" s="4">
        <v>68596</v>
      </c>
      <c r="U572" s="4">
        <v>64382</v>
      </c>
      <c r="V572" s="4">
        <v>57097</v>
      </c>
      <c r="W572" s="4">
        <v>51239</v>
      </c>
      <c r="X572" s="4">
        <v>47654</v>
      </c>
      <c r="Y572" s="4">
        <v>47628</v>
      </c>
    </row>
    <row r="573" spans="1:25" x14ac:dyDescent="0.2">
      <c r="A573" s="7">
        <v>43664</v>
      </c>
      <c r="B573" s="4">
        <v>44192</v>
      </c>
      <c r="C573" s="4">
        <v>43694</v>
      </c>
      <c r="D573" s="4">
        <v>42306</v>
      </c>
      <c r="E573" s="4">
        <v>41654</v>
      </c>
      <c r="F573" s="4">
        <v>43993</v>
      </c>
      <c r="G573" s="4">
        <v>48887</v>
      </c>
      <c r="H573" s="4">
        <v>54784</v>
      </c>
      <c r="I573" s="4">
        <v>61404</v>
      </c>
      <c r="J573" s="4">
        <v>68939</v>
      </c>
      <c r="K573" s="4">
        <v>68627</v>
      </c>
      <c r="L573" s="4">
        <v>72372</v>
      </c>
      <c r="M573" s="4">
        <v>72615</v>
      </c>
      <c r="N573" s="4">
        <v>76000</v>
      </c>
      <c r="O573" s="4">
        <v>77528</v>
      </c>
      <c r="P573" s="4">
        <v>80080</v>
      </c>
      <c r="Q573" s="4">
        <v>78550</v>
      </c>
      <c r="R573" s="4">
        <v>72979</v>
      </c>
      <c r="S573" s="4">
        <v>71820</v>
      </c>
      <c r="T573" s="4">
        <v>64154</v>
      </c>
      <c r="U573" s="4">
        <v>59722</v>
      </c>
      <c r="V573" s="4">
        <v>53538</v>
      </c>
      <c r="W573" s="4">
        <v>48710</v>
      </c>
      <c r="X573" s="4">
        <v>44397</v>
      </c>
      <c r="Y573" s="4">
        <v>44016</v>
      </c>
    </row>
    <row r="574" spans="1:25" x14ac:dyDescent="0.2">
      <c r="A574" s="7">
        <v>43665</v>
      </c>
      <c r="B574" s="4">
        <v>41060</v>
      </c>
      <c r="C574" s="4">
        <v>40344</v>
      </c>
      <c r="D574" s="4">
        <v>39756</v>
      </c>
      <c r="E574" s="4">
        <v>39279</v>
      </c>
      <c r="F574" s="4">
        <v>41857</v>
      </c>
      <c r="G574" s="4">
        <v>46779</v>
      </c>
      <c r="H574" s="4">
        <v>52838</v>
      </c>
      <c r="I574" s="4">
        <v>59937</v>
      </c>
      <c r="J574" s="4">
        <v>68425</v>
      </c>
      <c r="K574" s="4">
        <v>69217</v>
      </c>
      <c r="L574" s="4">
        <v>73354</v>
      </c>
      <c r="M574" s="4">
        <v>74216</v>
      </c>
      <c r="N574" s="4">
        <v>77641</v>
      </c>
      <c r="O574" s="4">
        <v>78558</v>
      </c>
      <c r="P574" s="4">
        <v>80989</v>
      </c>
      <c r="Q574" s="4">
        <v>79803</v>
      </c>
      <c r="R574" s="4">
        <v>73479</v>
      </c>
      <c r="S574" s="4">
        <v>72136</v>
      </c>
      <c r="T574" s="4">
        <v>63410</v>
      </c>
      <c r="U574" s="4">
        <v>59169</v>
      </c>
      <c r="V574" s="4">
        <v>54048</v>
      </c>
      <c r="W574" s="4">
        <v>50193</v>
      </c>
      <c r="X574" s="4">
        <v>46330</v>
      </c>
      <c r="Y574" s="4">
        <v>47015</v>
      </c>
    </row>
    <row r="575" spans="1:25" x14ac:dyDescent="0.2">
      <c r="A575" s="7">
        <v>43666</v>
      </c>
      <c r="B575" s="4">
        <v>44727</v>
      </c>
      <c r="C575" s="4">
        <v>42717</v>
      </c>
      <c r="D575" s="4">
        <v>41908</v>
      </c>
      <c r="E575" s="4">
        <v>42095</v>
      </c>
      <c r="F575" s="4">
        <v>43501</v>
      </c>
      <c r="G575" s="4">
        <v>44250</v>
      </c>
      <c r="H575" s="4">
        <v>48562</v>
      </c>
      <c r="I575" s="4">
        <v>53679</v>
      </c>
      <c r="J575" s="4">
        <v>57724</v>
      </c>
      <c r="K575" s="4">
        <v>62666</v>
      </c>
      <c r="L575" s="4">
        <v>65336</v>
      </c>
      <c r="M575" s="4">
        <v>70885</v>
      </c>
      <c r="N575" s="4">
        <v>71195</v>
      </c>
      <c r="O575" s="4">
        <v>75701</v>
      </c>
      <c r="P575" s="4">
        <v>75185</v>
      </c>
      <c r="Q575" s="4">
        <v>73698</v>
      </c>
      <c r="R575" s="4">
        <v>72983</v>
      </c>
      <c r="S575" s="4">
        <v>72319</v>
      </c>
      <c r="T575" s="4">
        <v>67868</v>
      </c>
      <c r="U575" s="4">
        <v>63402</v>
      </c>
      <c r="V575" s="4">
        <v>59653</v>
      </c>
      <c r="W575" s="4">
        <v>59875</v>
      </c>
      <c r="X575" s="4">
        <v>56441</v>
      </c>
      <c r="Y575" s="4">
        <v>54879</v>
      </c>
    </row>
    <row r="576" spans="1:25" x14ac:dyDescent="0.2">
      <c r="A576" s="7">
        <v>43667</v>
      </c>
      <c r="B576" s="4">
        <v>55328</v>
      </c>
      <c r="C576" s="4">
        <v>53551</v>
      </c>
      <c r="D576" s="4">
        <v>51935</v>
      </c>
      <c r="E576" s="4">
        <v>51342</v>
      </c>
      <c r="F576" s="4">
        <v>51656</v>
      </c>
      <c r="G576" s="4">
        <v>50915</v>
      </c>
      <c r="H576" s="4">
        <v>53610</v>
      </c>
      <c r="I576" s="4">
        <v>57156</v>
      </c>
      <c r="J576" s="4">
        <v>60967</v>
      </c>
      <c r="K576" s="4">
        <v>63355</v>
      </c>
      <c r="L576" s="4">
        <v>66912</v>
      </c>
      <c r="M576" s="4">
        <v>71696</v>
      </c>
      <c r="N576" s="4">
        <v>72910</v>
      </c>
      <c r="O576" s="4">
        <v>74457</v>
      </c>
      <c r="P576" s="4">
        <v>72175</v>
      </c>
      <c r="Q576" s="4">
        <v>70200</v>
      </c>
      <c r="R576" s="4">
        <v>69646</v>
      </c>
      <c r="S576" s="4">
        <v>69435</v>
      </c>
      <c r="T576" s="4">
        <v>65850</v>
      </c>
      <c r="U576" s="4">
        <v>61873</v>
      </c>
      <c r="V576" s="4">
        <v>57052</v>
      </c>
      <c r="W576" s="4">
        <v>55788</v>
      </c>
      <c r="X576" s="4">
        <v>50960</v>
      </c>
      <c r="Y576" s="4">
        <v>48020</v>
      </c>
    </row>
    <row r="577" spans="1:25" x14ac:dyDescent="0.2">
      <c r="A577" s="7">
        <v>43668</v>
      </c>
      <c r="B577" s="4">
        <v>48049</v>
      </c>
      <c r="C577" s="4">
        <v>47967</v>
      </c>
      <c r="D577" s="4">
        <v>47133</v>
      </c>
      <c r="E577" s="4">
        <v>46103</v>
      </c>
      <c r="F577" s="4">
        <v>48783</v>
      </c>
      <c r="G577" s="4">
        <v>53819</v>
      </c>
      <c r="H577" s="4">
        <v>59764</v>
      </c>
      <c r="I577" s="4">
        <v>67837</v>
      </c>
      <c r="J577" s="4">
        <v>76117</v>
      </c>
      <c r="K577" s="4">
        <v>76277</v>
      </c>
      <c r="L577" s="4">
        <v>81255</v>
      </c>
      <c r="M577" s="4">
        <v>81357</v>
      </c>
      <c r="N577" s="4">
        <v>84629</v>
      </c>
      <c r="O577" s="4">
        <v>85371</v>
      </c>
      <c r="P577" s="4">
        <v>86263</v>
      </c>
      <c r="Q577" s="4">
        <v>81426</v>
      </c>
      <c r="R577" s="4">
        <v>74028</v>
      </c>
      <c r="S577" s="4">
        <v>72226</v>
      </c>
      <c r="T577" s="4">
        <v>64764</v>
      </c>
      <c r="U577" s="4">
        <v>60462</v>
      </c>
      <c r="V577" s="4">
        <v>53750</v>
      </c>
      <c r="W577" s="4">
        <v>47551</v>
      </c>
      <c r="X577" s="4">
        <v>43719</v>
      </c>
      <c r="Y577" s="4">
        <v>44754</v>
      </c>
    </row>
    <row r="578" spans="1:25" x14ac:dyDescent="0.2">
      <c r="A578" s="7">
        <v>43669</v>
      </c>
      <c r="B578" s="4">
        <v>41447</v>
      </c>
      <c r="C578" s="4">
        <v>41789</v>
      </c>
      <c r="D578" s="4">
        <v>41457</v>
      </c>
      <c r="E578" s="4">
        <v>40975</v>
      </c>
      <c r="F578" s="4">
        <v>43906</v>
      </c>
      <c r="G578" s="4">
        <v>49443</v>
      </c>
      <c r="H578" s="4">
        <v>54772</v>
      </c>
      <c r="I578" s="4">
        <v>60812</v>
      </c>
      <c r="J578" s="4">
        <v>68545</v>
      </c>
      <c r="K578" s="4">
        <v>68565</v>
      </c>
      <c r="L578" s="4">
        <v>71548</v>
      </c>
      <c r="M578" s="4">
        <v>71358</v>
      </c>
      <c r="N578" s="4">
        <v>73708</v>
      </c>
      <c r="O578" s="4">
        <v>74168</v>
      </c>
      <c r="P578" s="4">
        <v>76157</v>
      </c>
      <c r="Q578" s="4">
        <v>73946</v>
      </c>
      <c r="R578" s="4">
        <v>68874</v>
      </c>
      <c r="S578" s="4">
        <v>68026</v>
      </c>
      <c r="T578" s="4">
        <v>61053</v>
      </c>
      <c r="U578" s="4">
        <v>57069</v>
      </c>
      <c r="V578" s="4">
        <v>52236</v>
      </c>
      <c r="W578" s="4">
        <v>47093</v>
      </c>
      <c r="X578" s="4">
        <v>43369</v>
      </c>
      <c r="Y578" s="4">
        <v>43882</v>
      </c>
    </row>
    <row r="579" spans="1:25" x14ac:dyDescent="0.2">
      <c r="A579" s="7">
        <v>43670</v>
      </c>
      <c r="B579" s="4">
        <v>40842</v>
      </c>
      <c r="C579" s="4">
        <v>40377</v>
      </c>
      <c r="D579" s="4">
        <v>40296</v>
      </c>
      <c r="E579" s="4">
        <v>39843</v>
      </c>
      <c r="F579" s="4">
        <v>43112</v>
      </c>
      <c r="G579" s="4">
        <v>48362</v>
      </c>
      <c r="H579" s="4">
        <v>54118</v>
      </c>
      <c r="I579" s="4">
        <v>59951</v>
      </c>
      <c r="J579" s="4">
        <v>68040</v>
      </c>
      <c r="K579" s="4">
        <v>68535</v>
      </c>
      <c r="L579" s="4">
        <v>73779</v>
      </c>
      <c r="M579" s="4">
        <v>74344</v>
      </c>
      <c r="N579" s="4">
        <v>78159</v>
      </c>
      <c r="O579" s="4">
        <v>80056</v>
      </c>
      <c r="P579" s="4">
        <v>82462</v>
      </c>
      <c r="Q579" s="4">
        <v>80424</v>
      </c>
      <c r="R579" s="4">
        <v>74166</v>
      </c>
      <c r="S579" s="4">
        <v>73528</v>
      </c>
      <c r="T579" s="4">
        <v>65876</v>
      </c>
      <c r="U579" s="4">
        <v>60927</v>
      </c>
      <c r="V579" s="4">
        <v>55433</v>
      </c>
      <c r="W579" s="4">
        <v>49801</v>
      </c>
      <c r="X579" s="4">
        <v>45603</v>
      </c>
      <c r="Y579" s="4">
        <v>45443</v>
      </c>
    </row>
    <row r="580" spans="1:25" x14ac:dyDescent="0.2">
      <c r="A580" s="7">
        <v>43671</v>
      </c>
      <c r="B580" s="4">
        <v>42266</v>
      </c>
      <c r="C580" s="4">
        <v>41720</v>
      </c>
      <c r="D580" s="4">
        <v>40931</v>
      </c>
      <c r="E580" s="4">
        <v>40124</v>
      </c>
      <c r="F580" s="4">
        <v>42938</v>
      </c>
      <c r="G580" s="4">
        <v>47841</v>
      </c>
      <c r="H580" s="4">
        <v>53247</v>
      </c>
      <c r="I580" s="4">
        <v>59713</v>
      </c>
      <c r="J580" s="4">
        <v>66708</v>
      </c>
      <c r="K580" s="4">
        <v>66482</v>
      </c>
      <c r="L580" s="4">
        <v>70643</v>
      </c>
      <c r="M580" s="4">
        <v>71623</v>
      </c>
      <c r="N580" s="4">
        <v>75040</v>
      </c>
      <c r="O580" s="4">
        <v>76945</v>
      </c>
      <c r="P580" s="4">
        <v>79625</v>
      </c>
      <c r="Q580" s="4">
        <v>78231</v>
      </c>
      <c r="R580" s="4">
        <v>72894</v>
      </c>
      <c r="S580" s="4">
        <v>72049</v>
      </c>
      <c r="T580" s="4">
        <v>64148</v>
      </c>
      <c r="U580" s="4">
        <v>59887</v>
      </c>
      <c r="V580" s="4">
        <v>54322</v>
      </c>
      <c r="W580" s="4">
        <v>48763</v>
      </c>
      <c r="X580" s="4">
        <v>44785</v>
      </c>
      <c r="Y580" s="4">
        <v>44911</v>
      </c>
    </row>
    <row r="581" spans="1:25" x14ac:dyDescent="0.2">
      <c r="A581" s="7">
        <v>43672</v>
      </c>
      <c r="B581" s="4">
        <v>42122</v>
      </c>
      <c r="C581" s="4">
        <v>41652</v>
      </c>
      <c r="D581" s="4">
        <v>40772</v>
      </c>
      <c r="E581" s="4">
        <v>40005</v>
      </c>
      <c r="F581" s="4">
        <v>42520</v>
      </c>
      <c r="G581" s="4">
        <v>47520</v>
      </c>
      <c r="H581" s="4">
        <v>53569</v>
      </c>
      <c r="I581" s="4">
        <v>60873</v>
      </c>
      <c r="J581" s="4">
        <v>69565</v>
      </c>
      <c r="K581" s="4">
        <v>70740</v>
      </c>
      <c r="L581" s="4">
        <v>76441</v>
      </c>
      <c r="M581" s="4">
        <v>77692</v>
      </c>
      <c r="N581" s="4">
        <v>81737</v>
      </c>
      <c r="O581" s="4">
        <v>83999</v>
      </c>
      <c r="P581" s="4">
        <v>86907</v>
      </c>
      <c r="Q581" s="4">
        <v>84573</v>
      </c>
      <c r="R581" s="4">
        <v>78276</v>
      </c>
      <c r="S581" s="4">
        <v>76483</v>
      </c>
      <c r="T581" s="4">
        <v>66939</v>
      </c>
      <c r="U581" s="4">
        <v>61868</v>
      </c>
      <c r="V581" s="4">
        <v>56436</v>
      </c>
      <c r="W581" s="4">
        <v>51020</v>
      </c>
      <c r="X581" s="4">
        <v>47744</v>
      </c>
      <c r="Y581" s="4">
        <v>48160</v>
      </c>
    </row>
    <row r="582" spans="1:25" x14ac:dyDescent="0.2">
      <c r="A582" s="7">
        <v>43673</v>
      </c>
      <c r="B582" s="4">
        <v>45784</v>
      </c>
      <c r="C582" s="4">
        <v>44064</v>
      </c>
      <c r="D582" s="4">
        <v>43024</v>
      </c>
      <c r="E582" s="4">
        <v>42672</v>
      </c>
      <c r="F582" s="4">
        <v>43583</v>
      </c>
      <c r="G582" s="4">
        <v>43900</v>
      </c>
      <c r="H582" s="4">
        <v>46431</v>
      </c>
      <c r="I582" s="4">
        <v>49924</v>
      </c>
      <c r="J582" s="4">
        <v>52128</v>
      </c>
      <c r="K582" s="4">
        <v>55003</v>
      </c>
      <c r="L582" s="4">
        <v>58675</v>
      </c>
      <c r="M582" s="4">
        <v>63508</v>
      </c>
      <c r="N582" s="4">
        <v>64594</v>
      </c>
      <c r="O582" s="4">
        <v>67574</v>
      </c>
      <c r="P582" s="4">
        <v>66820</v>
      </c>
      <c r="Q582" s="4">
        <v>64814</v>
      </c>
      <c r="R582" s="4">
        <v>63870</v>
      </c>
      <c r="S582" s="4">
        <v>62033</v>
      </c>
      <c r="T582" s="4">
        <v>57570</v>
      </c>
      <c r="U582" s="4">
        <v>52704</v>
      </c>
      <c r="V582" s="4">
        <v>49259</v>
      </c>
      <c r="W582" s="4">
        <v>48545</v>
      </c>
      <c r="X582" s="4">
        <v>45655</v>
      </c>
      <c r="Y582" s="4">
        <v>43035</v>
      </c>
    </row>
    <row r="583" spans="1:25" x14ac:dyDescent="0.2">
      <c r="A583" s="7">
        <v>43674</v>
      </c>
      <c r="B583" s="4">
        <v>43298</v>
      </c>
      <c r="C583" s="4">
        <v>41640</v>
      </c>
      <c r="D583" s="4">
        <v>40809</v>
      </c>
      <c r="E583" s="4">
        <v>40582</v>
      </c>
      <c r="F583" s="4">
        <v>41309</v>
      </c>
      <c r="G583" s="4">
        <v>41496</v>
      </c>
      <c r="H583" s="4">
        <v>43541</v>
      </c>
      <c r="I583" s="4">
        <v>46024</v>
      </c>
      <c r="J583" s="4">
        <v>48147</v>
      </c>
      <c r="K583" s="4">
        <v>51074</v>
      </c>
      <c r="L583" s="4">
        <v>54550</v>
      </c>
      <c r="M583" s="4">
        <v>59794</v>
      </c>
      <c r="N583" s="4">
        <v>62487</v>
      </c>
      <c r="O583" s="4">
        <v>66370</v>
      </c>
      <c r="P583" s="4">
        <v>66810</v>
      </c>
      <c r="Q583" s="4">
        <v>65136</v>
      </c>
      <c r="R583" s="4">
        <v>64596</v>
      </c>
      <c r="S583" s="4">
        <v>63914</v>
      </c>
      <c r="T583" s="4">
        <v>60306</v>
      </c>
      <c r="U583" s="4">
        <v>55247</v>
      </c>
      <c r="V583" s="4">
        <v>51587</v>
      </c>
      <c r="W583" s="4">
        <v>49499</v>
      </c>
      <c r="X583" s="4">
        <v>46544</v>
      </c>
      <c r="Y583" s="4">
        <v>43876</v>
      </c>
    </row>
    <row r="584" spans="1:25" x14ac:dyDescent="0.2">
      <c r="A584" s="7">
        <v>43675</v>
      </c>
      <c r="B584" s="4">
        <v>43370</v>
      </c>
      <c r="C584" s="4">
        <v>43188</v>
      </c>
      <c r="D584" s="4">
        <v>43317</v>
      </c>
      <c r="E584" s="4">
        <v>42745</v>
      </c>
      <c r="F584" s="4">
        <v>46057</v>
      </c>
      <c r="G584" s="4">
        <v>52263</v>
      </c>
      <c r="H584" s="4">
        <v>58158</v>
      </c>
      <c r="I584" s="4">
        <v>65844</v>
      </c>
      <c r="J584" s="4">
        <v>76545</v>
      </c>
      <c r="K584" s="4">
        <v>79339</v>
      </c>
      <c r="L584" s="4">
        <v>84965</v>
      </c>
      <c r="M584" s="4">
        <v>86624</v>
      </c>
      <c r="N584" s="4">
        <v>91954</v>
      </c>
      <c r="O584" s="4">
        <v>94084</v>
      </c>
      <c r="P584" s="4">
        <v>97047</v>
      </c>
      <c r="Q584" s="4">
        <v>95296</v>
      </c>
      <c r="R584" s="4">
        <v>87818</v>
      </c>
      <c r="S584" s="4">
        <v>86782</v>
      </c>
      <c r="T584" s="4">
        <v>76822</v>
      </c>
      <c r="U584" s="4">
        <v>72231</v>
      </c>
      <c r="V584" s="4">
        <v>64819</v>
      </c>
      <c r="W584" s="4">
        <v>57509</v>
      </c>
      <c r="X584" s="4">
        <v>52680</v>
      </c>
      <c r="Y584" s="4">
        <v>53097</v>
      </c>
    </row>
    <row r="585" spans="1:25" x14ac:dyDescent="0.2">
      <c r="A585" s="7">
        <v>43676</v>
      </c>
      <c r="B585" s="4">
        <v>49804</v>
      </c>
      <c r="C585" s="4">
        <v>49293</v>
      </c>
      <c r="D585" s="4">
        <v>48472</v>
      </c>
      <c r="E585" s="4">
        <v>47407</v>
      </c>
      <c r="F585" s="4">
        <v>50057</v>
      </c>
      <c r="G585" s="4">
        <v>55683</v>
      </c>
      <c r="H585" s="4">
        <v>61818</v>
      </c>
      <c r="I585" s="4">
        <v>69383</v>
      </c>
      <c r="J585" s="4">
        <v>80626</v>
      </c>
      <c r="K585" s="4">
        <v>82527</v>
      </c>
      <c r="L585" s="4">
        <v>89635</v>
      </c>
      <c r="M585" s="4">
        <v>95873</v>
      </c>
      <c r="N585" s="4">
        <v>97206</v>
      </c>
      <c r="O585" s="4">
        <v>100355</v>
      </c>
      <c r="P585" s="4">
        <v>103138</v>
      </c>
      <c r="Q585" s="4">
        <v>100041</v>
      </c>
      <c r="R585" s="4">
        <v>91986</v>
      </c>
      <c r="S585" s="4">
        <v>89447</v>
      </c>
      <c r="T585" s="4">
        <v>79144</v>
      </c>
      <c r="U585" s="4">
        <v>73460</v>
      </c>
      <c r="V585" s="4">
        <v>66388</v>
      </c>
      <c r="W585" s="4">
        <v>58946</v>
      </c>
      <c r="X585" s="4">
        <v>54502</v>
      </c>
      <c r="Y585" s="4">
        <v>55310</v>
      </c>
    </row>
    <row r="586" spans="1:25" x14ac:dyDescent="0.2">
      <c r="A586" s="7">
        <v>43677</v>
      </c>
      <c r="B586" s="4">
        <v>51610</v>
      </c>
      <c r="C586" s="4">
        <v>51055</v>
      </c>
      <c r="D586" s="4">
        <v>50316</v>
      </c>
      <c r="E586" s="4">
        <v>49294</v>
      </c>
      <c r="F586" s="4">
        <v>52086</v>
      </c>
      <c r="G586" s="4">
        <v>57372</v>
      </c>
      <c r="H586" s="4">
        <v>63474</v>
      </c>
      <c r="I586" s="4">
        <v>71095</v>
      </c>
      <c r="J586" s="4">
        <v>81960</v>
      </c>
      <c r="K586" s="4">
        <v>82905</v>
      </c>
      <c r="L586" s="4">
        <v>89833</v>
      </c>
      <c r="M586" s="4">
        <v>92078</v>
      </c>
      <c r="N586" s="4">
        <v>97388</v>
      </c>
      <c r="O586" s="4">
        <v>100009</v>
      </c>
      <c r="P586" s="4">
        <v>103327</v>
      </c>
      <c r="Q586" s="4">
        <v>99704</v>
      </c>
      <c r="R586" s="4">
        <v>91863</v>
      </c>
      <c r="S586" s="4">
        <v>90431</v>
      </c>
      <c r="T586" s="4">
        <v>80490</v>
      </c>
      <c r="U586" s="4">
        <v>74100</v>
      </c>
      <c r="V586" s="4">
        <v>67338</v>
      </c>
      <c r="W586" s="4">
        <v>59117</v>
      </c>
      <c r="X586" s="4">
        <v>54059</v>
      </c>
      <c r="Y586" s="4">
        <v>54416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75" x14ac:dyDescent="0.2"/>
  <cols>
    <col min="1" max="1" width="10.71093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43101</v>
      </c>
      <c r="B10" s="4">
        <v>7589</v>
      </c>
      <c r="C10" s="4">
        <v>7491</v>
      </c>
      <c r="D10" s="4">
        <v>7484</v>
      </c>
      <c r="E10" s="4">
        <v>7416</v>
      </c>
      <c r="F10" s="4">
        <v>7563</v>
      </c>
      <c r="G10" s="4">
        <v>7764</v>
      </c>
      <c r="H10" s="4">
        <v>7599</v>
      </c>
      <c r="I10" s="4">
        <v>7998</v>
      </c>
      <c r="J10" s="4">
        <v>9117</v>
      </c>
      <c r="K10" s="4">
        <v>9883</v>
      </c>
      <c r="L10" s="4">
        <v>10213</v>
      </c>
      <c r="M10" s="4">
        <v>10286</v>
      </c>
      <c r="N10" s="4">
        <v>10362</v>
      </c>
      <c r="O10" s="4">
        <v>10277</v>
      </c>
      <c r="P10" s="4">
        <v>10342</v>
      </c>
      <c r="Q10" s="4">
        <v>10157</v>
      </c>
      <c r="R10" s="4">
        <v>10083</v>
      </c>
      <c r="S10" s="4">
        <v>9660</v>
      </c>
      <c r="T10" s="4">
        <v>8990</v>
      </c>
      <c r="U10" s="4">
        <v>8160</v>
      </c>
      <c r="V10" s="4">
        <v>7991</v>
      </c>
      <c r="W10" s="4">
        <v>7558</v>
      </c>
      <c r="X10" s="4">
        <v>7594</v>
      </c>
      <c r="Y10" s="4">
        <v>7489</v>
      </c>
    </row>
    <row r="11" spans="1:25" x14ac:dyDescent="0.2">
      <c r="A11" s="7">
        <v>43102</v>
      </c>
      <c r="B11" s="4">
        <v>7132</v>
      </c>
      <c r="C11" s="4">
        <v>7122</v>
      </c>
      <c r="D11" s="4">
        <v>7238</v>
      </c>
      <c r="E11" s="4">
        <v>7315</v>
      </c>
      <c r="F11" s="4">
        <v>7552</v>
      </c>
      <c r="G11" s="4">
        <v>8262</v>
      </c>
      <c r="H11" s="4">
        <v>8704</v>
      </c>
      <c r="I11" s="4">
        <v>9047</v>
      </c>
      <c r="J11" s="4">
        <v>9850</v>
      </c>
      <c r="K11" s="4">
        <v>10149</v>
      </c>
      <c r="L11" s="4">
        <v>10256</v>
      </c>
      <c r="M11" s="4">
        <v>10246</v>
      </c>
      <c r="N11" s="4">
        <v>10262</v>
      </c>
      <c r="O11" s="4">
        <v>10165</v>
      </c>
      <c r="P11" s="4">
        <v>10176</v>
      </c>
      <c r="Q11" s="4">
        <v>9980</v>
      </c>
      <c r="R11" s="4">
        <v>9795</v>
      </c>
      <c r="S11" s="4">
        <v>9397</v>
      </c>
      <c r="T11" s="4">
        <v>8810</v>
      </c>
      <c r="U11" s="4">
        <v>7964</v>
      </c>
      <c r="V11" s="4">
        <v>7741</v>
      </c>
      <c r="W11" s="4">
        <v>7310</v>
      </c>
      <c r="X11" s="4">
        <v>7290</v>
      </c>
      <c r="Y11" s="4">
        <v>7171</v>
      </c>
    </row>
    <row r="12" spans="1:25" x14ac:dyDescent="0.2">
      <c r="A12" s="7">
        <v>43103</v>
      </c>
      <c r="B12" s="4">
        <v>6972</v>
      </c>
      <c r="C12" s="4">
        <v>6985</v>
      </c>
      <c r="D12" s="4">
        <v>7042</v>
      </c>
      <c r="E12" s="4">
        <v>7134</v>
      </c>
      <c r="F12" s="4">
        <v>7364</v>
      </c>
      <c r="G12" s="4">
        <v>7997</v>
      </c>
      <c r="H12" s="4">
        <v>8473</v>
      </c>
      <c r="I12" s="4">
        <v>8822</v>
      </c>
      <c r="J12" s="4">
        <v>9595</v>
      </c>
      <c r="K12" s="4">
        <v>9845</v>
      </c>
      <c r="L12" s="4">
        <v>9762</v>
      </c>
      <c r="M12" s="4">
        <v>9525</v>
      </c>
      <c r="N12" s="4">
        <v>9450</v>
      </c>
      <c r="O12" s="4">
        <v>9281</v>
      </c>
      <c r="P12" s="4">
        <v>9351</v>
      </c>
      <c r="Q12" s="4">
        <v>9199</v>
      </c>
      <c r="R12" s="4">
        <v>9000</v>
      </c>
      <c r="S12" s="4">
        <v>8635</v>
      </c>
      <c r="T12" s="4">
        <v>8177</v>
      </c>
      <c r="U12" s="4">
        <v>7502</v>
      </c>
      <c r="V12" s="4">
        <v>7404</v>
      </c>
      <c r="W12" s="4">
        <v>6937</v>
      </c>
      <c r="X12" s="4">
        <v>6938</v>
      </c>
      <c r="Y12" s="4">
        <v>6761</v>
      </c>
    </row>
    <row r="13" spans="1:25" x14ac:dyDescent="0.2">
      <c r="A13" s="7">
        <v>43104</v>
      </c>
      <c r="B13" s="4">
        <v>6384</v>
      </c>
      <c r="C13" s="4">
        <v>6308</v>
      </c>
      <c r="D13" s="4">
        <v>6356</v>
      </c>
      <c r="E13" s="4">
        <v>6401</v>
      </c>
      <c r="F13" s="4">
        <v>6551</v>
      </c>
      <c r="G13" s="4">
        <v>7024</v>
      </c>
      <c r="H13" s="4">
        <v>7235</v>
      </c>
      <c r="I13" s="4">
        <v>7771</v>
      </c>
      <c r="J13" s="4">
        <v>8652</v>
      </c>
      <c r="K13" s="4">
        <v>9254</v>
      </c>
      <c r="L13" s="4">
        <v>9559</v>
      </c>
      <c r="M13" s="4">
        <v>9823</v>
      </c>
      <c r="N13" s="4">
        <v>9908</v>
      </c>
      <c r="O13" s="4">
        <v>9748</v>
      </c>
      <c r="P13" s="4">
        <v>9689</v>
      </c>
      <c r="Q13" s="4">
        <v>9182</v>
      </c>
      <c r="R13" s="4">
        <v>8631</v>
      </c>
      <c r="S13" s="4">
        <v>7986</v>
      </c>
      <c r="T13" s="4">
        <v>7296</v>
      </c>
      <c r="U13" s="4">
        <v>6557</v>
      </c>
      <c r="V13" s="4">
        <v>6379</v>
      </c>
      <c r="W13" s="4">
        <v>6018</v>
      </c>
      <c r="X13" s="4">
        <v>6054</v>
      </c>
      <c r="Y13" s="4">
        <v>6115</v>
      </c>
    </row>
    <row r="14" spans="1:25" x14ac:dyDescent="0.2">
      <c r="A14" s="7">
        <v>43105</v>
      </c>
      <c r="B14" s="4">
        <v>5865</v>
      </c>
      <c r="C14" s="4">
        <v>5820</v>
      </c>
      <c r="D14" s="4">
        <v>5721</v>
      </c>
      <c r="E14" s="4">
        <v>5720</v>
      </c>
      <c r="F14" s="4">
        <v>5933</v>
      </c>
      <c r="G14" s="4">
        <v>6661</v>
      </c>
      <c r="H14" s="4">
        <v>6912</v>
      </c>
      <c r="I14" s="4">
        <v>7281</v>
      </c>
      <c r="J14" s="4">
        <v>8120</v>
      </c>
      <c r="K14" s="4">
        <v>8649</v>
      </c>
      <c r="L14" s="4">
        <v>8788</v>
      </c>
      <c r="M14" s="4">
        <v>8984</v>
      </c>
      <c r="N14" s="4">
        <v>9195</v>
      </c>
      <c r="O14" s="4">
        <v>9270</v>
      </c>
      <c r="P14" s="4">
        <v>9345</v>
      </c>
      <c r="Q14" s="4">
        <v>8975</v>
      </c>
      <c r="R14" s="4">
        <v>8891</v>
      </c>
      <c r="S14" s="4">
        <v>8546</v>
      </c>
      <c r="T14" s="4">
        <v>8037</v>
      </c>
      <c r="U14" s="4">
        <v>7317</v>
      </c>
      <c r="V14" s="4">
        <v>7281</v>
      </c>
      <c r="W14" s="4">
        <v>7066</v>
      </c>
      <c r="X14" s="4">
        <v>6953</v>
      </c>
      <c r="Y14" s="4">
        <v>6990</v>
      </c>
    </row>
    <row r="15" spans="1:25" x14ac:dyDescent="0.2">
      <c r="A15" s="7">
        <v>43106</v>
      </c>
      <c r="B15" s="4">
        <v>6481</v>
      </c>
      <c r="C15" s="4">
        <v>6630</v>
      </c>
      <c r="D15" s="4">
        <v>6595</v>
      </c>
      <c r="E15" s="4">
        <v>6638</v>
      </c>
      <c r="F15" s="4">
        <v>6718</v>
      </c>
      <c r="G15" s="4">
        <v>7112</v>
      </c>
      <c r="H15" s="4">
        <v>7243</v>
      </c>
      <c r="I15" s="4">
        <v>7452</v>
      </c>
      <c r="J15" s="4">
        <v>7704</v>
      </c>
      <c r="K15" s="4">
        <v>7648</v>
      </c>
      <c r="L15" s="4">
        <v>8046</v>
      </c>
      <c r="M15" s="4">
        <v>8320</v>
      </c>
      <c r="N15" s="4">
        <v>7938</v>
      </c>
      <c r="O15" s="4">
        <v>8105</v>
      </c>
      <c r="P15" s="4">
        <v>7984</v>
      </c>
      <c r="Q15" s="4">
        <v>7905</v>
      </c>
      <c r="R15" s="4">
        <v>8031</v>
      </c>
      <c r="S15" s="4">
        <v>7897</v>
      </c>
      <c r="T15" s="4">
        <v>7660</v>
      </c>
      <c r="U15" s="4">
        <v>7253</v>
      </c>
      <c r="V15" s="4">
        <v>7144</v>
      </c>
      <c r="W15" s="4">
        <v>7132</v>
      </c>
      <c r="X15" s="4">
        <v>7040</v>
      </c>
      <c r="Y15" s="4">
        <v>6894</v>
      </c>
    </row>
    <row r="16" spans="1:25" x14ac:dyDescent="0.2">
      <c r="A16" s="7">
        <v>43107</v>
      </c>
      <c r="B16" s="4">
        <v>6756</v>
      </c>
      <c r="C16" s="4">
        <v>6935</v>
      </c>
      <c r="D16" s="4">
        <v>6876</v>
      </c>
      <c r="E16" s="4">
        <v>6931</v>
      </c>
      <c r="F16" s="4">
        <v>7188</v>
      </c>
      <c r="G16" s="4">
        <v>7310</v>
      </c>
      <c r="H16" s="4">
        <v>7429</v>
      </c>
      <c r="I16" s="4">
        <v>7457</v>
      </c>
      <c r="J16" s="4">
        <v>7611</v>
      </c>
      <c r="K16" s="4">
        <v>7449</v>
      </c>
      <c r="L16" s="4">
        <v>7736</v>
      </c>
      <c r="M16" s="4">
        <v>7918</v>
      </c>
      <c r="N16" s="4">
        <v>7640</v>
      </c>
      <c r="O16" s="4">
        <v>7642</v>
      </c>
      <c r="P16" s="4">
        <v>7557</v>
      </c>
      <c r="Q16" s="4">
        <v>7524</v>
      </c>
      <c r="R16" s="4">
        <v>7781</v>
      </c>
      <c r="S16" s="4">
        <v>7743</v>
      </c>
      <c r="T16" s="4">
        <v>7505</v>
      </c>
      <c r="U16" s="4">
        <v>7041</v>
      </c>
      <c r="V16" s="4">
        <v>6764</v>
      </c>
      <c r="W16" s="4">
        <v>6617</v>
      </c>
      <c r="X16" s="4">
        <v>6420</v>
      </c>
      <c r="Y16" s="4">
        <v>6333</v>
      </c>
    </row>
    <row r="17" spans="1:25" x14ac:dyDescent="0.2">
      <c r="A17" s="7">
        <v>43108</v>
      </c>
      <c r="B17" s="4">
        <v>6411</v>
      </c>
      <c r="C17" s="4">
        <v>6327</v>
      </c>
      <c r="D17" s="4">
        <v>6344</v>
      </c>
      <c r="E17" s="4">
        <v>6404</v>
      </c>
      <c r="F17" s="4">
        <v>6608</v>
      </c>
      <c r="G17" s="4">
        <v>7310</v>
      </c>
      <c r="H17" s="4">
        <v>7827</v>
      </c>
      <c r="I17" s="4">
        <v>8115</v>
      </c>
      <c r="J17" s="4">
        <v>8786</v>
      </c>
      <c r="K17" s="4">
        <v>9243</v>
      </c>
      <c r="L17" s="4">
        <v>9466</v>
      </c>
      <c r="M17" s="4">
        <v>9477</v>
      </c>
      <c r="N17" s="4">
        <v>9594</v>
      </c>
      <c r="O17" s="4">
        <v>9536</v>
      </c>
      <c r="P17" s="4">
        <v>9415</v>
      </c>
      <c r="Q17" s="4">
        <v>9122</v>
      </c>
      <c r="R17" s="4">
        <v>8829</v>
      </c>
      <c r="S17" s="4">
        <v>8425</v>
      </c>
      <c r="T17" s="4">
        <v>7889</v>
      </c>
      <c r="U17" s="4">
        <v>7065</v>
      </c>
      <c r="V17" s="4">
        <v>6927</v>
      </c>
      <c r="W17" s="4">
        <v>6433</v>
      </c>
      <c r="X17" s="4">
        <v>6354</v>
      </c>
      <c r="Y17" s="4">
        <v>6238</v>
      </c>
    </row>
    <row r="18" spans="1:25" x14ac:dyDescent="0.2">
      <c r="A18" s="7">
        <v>43109</v>
      </c>
      <c r="B18" s="4">
        <v>5899</v>
      </c>
      <c r="C18" s="4">
        <v>5874</v>
      </c>
      <c r="D18" s="4">
        <v>5829</v>
      </c>
      <c r="E18" s="4">
        <v>5747</v>
      </c>
      <c r="F18" s="4">
        <v>6028</v>
      </c>
      <c r="G18" s="4">
        <v>6697</v>
      </c>
      <c r="H18" s="4">
        <v>7138</v>
      </c>
      <c r="I18" s="4">
        <v>7457</v>
      </c>
      <c r="J18" s="4">
        <v>8089</v>
      </c>
      <c r="K18" s="4">
        <v>8322</v>
      </c>
      <c r="L18" s="4">
        <v>8220</v>
      </c>
      <c r="M18" s="4">
        <v>8191</v>
      </c>
      <c r="N18" s="4">
        <v>8298</v>
      </c>
      <c r="O18" s="4">
        <v>8341</v>
      </c>
      <c r="P18" s="4">
        <v>8365</v>
      </c>
      <c r="Q18" s="4">
        <v>8256</v>
      </c>
      <c r="R18" s="4">
        <v>8189</v>
      </c>
      <c r="S18" s="4">
        <v>7942</v>
      </c>
      <c r="T18" s="4">
        <v>7587</v>
      </c>
      <c r="U18" s="4">
        <v>6924</v>
      </c>
      <c r="V18" s="4">
        <v>6728</v>
      </c>
      <c r="W18" s="4">
        <v>6268</v>
      </c>
      <c r="X18" s="4">
        <v>6333</v>
      </c>
      <c r="Y18" s="4">
        <v>6192</v>
      </c>
    </row>
    <row r="19" spans="1:25" x14ac:dyDescent="0.2">
      <c r="A19" s="7">
        <v>43110</v>
      </c>
      <c r="B19" s="4">
        <v>5860</v>
      </c>
      <c r="C19" s="4">
        <v>5814</v>
      </c>
      <c r="D19" s="4">
        <v>5902</v>
      </c>
      <c r="E19" s="4">
        <v>5980</v>
      </c>
      <c r="F19" s="4">
        <v>6228</v>
      </c>
      <c r="G19" s="4">
        <v>6836</v>
      </c>
      <c r="H19" s="4">
        <v>7233</v>
      </c>
      <c r="I19" s="4">
        <v>7530</v>
      </c>
      <c r="J19" s="4">
        <v>8217</v>
      </c>
      <c r="K19" s="4">
        <v>8449</v>
      </c>
      <c r="L19" s="4">
        <v>8503</v>
      </c>
      <c r="M19" s="4">
        <v>8432</v>
      </c>
      <c r="N19" s="4">
        <v>8425</v>
      </c>
      <c r="O19" s="4">
        <v>8382</v>
      </c>
      <c r="P19" s="4">
        <v>8388</v>
      </c>
      <c r="Q19" s="4">
        <v>8255</v>
      </c>
      <c r="R19" s="4">
        <v>8145</v>
      </c>
      <c r="S19" s="4">
        <v>7966</v>
      </c>
      <c r="T19" s="4">
        <v>7493</v>
      </c>
      <c r="U19" s="4">
        <v>6899</v>
      </c>
      <c r="V19" s="4">
        <v>6727</v>
      </c>
      <c r="W19" s="4">
        <v>6232</v>
      </c>
      <c r="X19" s="4">
        <v>6171</v>
      </c>
      <c r="Y19" s="4">
        <v>5961</v>
      </c>
    </row>
    <row r="20" spans="1:25" x14ac:dyDescent="0.2">
      <c r="A20" s="7">
        <v>43111</v>
      </c>
      <c r="B20" s="4">
        <v>5548</v>
      </c>
      <c r="C20" s="4">
        <v>5459</v>
      </c>
      <c r="D20" s="4">
        <v>5391</v>
      </c>
      <c r="E20" s="4">
        <v>5404</v>
      </c>
      <c r="F20" s="4">
        <v>5576</v>
      </c>
      <c r="G20" s="4">
        <v>6219</v>
      </c>
      <c r="H20" s="4">
        <v>6727</v>
      </c>
      <c r="I20" s="4">
        <v>7064</v>
      </c>
      <c r="J20" s="4">
        <v>7613</v>
      </c>
      <c r="K20" s="4">
        <v>7963</v>
      </c>
      <c r="L20" s="4">
        <v>8009</v>
      </c>
      <c r="M20" s="4">
        <v>7889</v>
      </c>
      <c r="N20" s="4">
        <v>7967</v>
      </c>
      <c r="O20" s="4">
        <v>8041</v>
      </c>
      <c r="P20" s="4">
        <v>7985</v>
      </c>
      <c r="Q20" s="4">
        <v>7749</v>
      </c>
      <c r="R20" s="4">
        <v>7533</v>
      </c>
      <c r="S20" s="4">
        <v>7361</v>
      </c>
      <c r="T20" s="4">
        <v>6901</v>
      </c>
      <c r="U20" s="4">
        <v>6190</v>
      </c>
      <c r="V20" s="4">
        <v>5981</v>
      </c>
      <c r="W20" s="4">
        <v>5545</v>
      </c>
      <c r="X20" s="4">
        <v>5415</v>
      </c>
      <c r="Y20" s="4">
        <v>5255</v>
      </c>
    </row>
    <row r="21" spans="1:25" x14ac:dyDescent="0.2">
      <c r="A21" s="7">
        <v>43112</v>
      </c>
      <c r="B21" s="4">
        <v>4869</v>
      </c>
      <c r="C21" s="4">
        <v>4782</v>
      </c>
      <c r="D21" s="4">
        <v>4788</v>
      </c>
      <c r="E21" s="4">
        <v>4779</v>
      </c>
      <c r="F21" s="4">
        <v>4985</v>
      </c>
      <c r="G21" s="4">
        <v>5550</v>
      </c>
      <c r="H21" s="4">
        <v>6123</v>
      </c>
      <c r="I21" s="4">
        <v>6520</v>
      </c>
      <c r="J21" s="4">
        <v>7101</v>
      </c>
      <c r="K21" s="4">
        <v>7507</v>
      </c>
      <c r="L21" s="4">
        <v>7648</v>
      </c>
      <c r="M21" s="4">
        <v>7664</v>
      </c>
      <c r="N21" s="4">
        <v>7885</v>
      </c>
      <c r="O21" s="4">
        <v>7902</v>
      </c>
      <c r="P21" s="4">
        <v>7900</v>
      </c>
      <c r="Q21" s="4">
        <v>7617</v>
      </c>
      <c r="R21" s="4">
        <v>7294</v>
      </c>
      <c r="S21" s="4">
        <v>6843</v>
      </c>
      <c r="T21" s="4">
        <v>6366</v>
      </c>
      <c r="U21" s="4">
        <v>5699</v>
      </c>
      <c r="V21" s="4">
        <v>5498</v>
      </c>
      <c r="W21" s="4">
        <v>5127</v>
      </c>
      <c r="X21" s="4">
        <v>5146</v>
      </c>
      <c r="Y21" s="4">
        <v>5075</v>
      </c>
    </row>
    <row r="22" spans="1:25" x14ac:dyDescent="0.2">
      <c r="A22" s="7">
        <v>43113</v>
      </c>
      <c r="B22" s="4">
        <v>4581</v>
      </c>
      <c r="C22" s="4">
        <v>4459</v>
      </c>
      <c r="D22" s="4">
        <v>4482</v>
      </c>
      <c r="E22" s="4">
        <v>4585</v>
      </c>
      <c r="F22" s="4">
        <v>4611</v>
      </c>
      <c r="G22" s="4">
        <v>4910</v>
      </c>
      <c r="H22" s="4">
        <v>5204</v>
      </c>
      <c r="I22" s="4">
        <v>5414</v>
      </c>
      <c r="J22" s="4">
        <v>5681</v>
      </c>
      <c r="K22" s="4">
        <v>5736</v>
      </c>
      <c r="L22" s="4">
        <v>6305</v>
      </c>
      <c r="M22" s="4">
        <v>6616</v>
      </c>
      <c r="N22" s="4">
        <v>6518</v>
      </c>
      <c r="O22" s="4">
        <v>6640</v>
      </c>
      <c r="P22" s="4">
        <v>6566</v>
      </c>
      <c r="Q22" s="4">
        <v>6507</v>
      </c>
      <c r="R22" s="4">
        <v>6647</v>
      </c>
      <c r="S22" s="4">
        <v>6678</v>
      </c>
      <c r="T22" s="4">
        <v>6490</v>
      </c>
      <c r="U22" s="4">
        <v>6160</v>
      </c>
      <c r="V22" s="4">
        <v>5983</v>
      </c>
      <c r="W22" s="4">
        <v>5977</v>
      </c>
      <c r="X22" s="4">
        <v>5944</v>
      </c>
      <c r="Y22" s="4">
        <v>5916</v>
      </c>
    </row>
    <row r="23" spans="1:25" x14ac:dyDescent="0.2">
      <c r="A23" s="7">
        <v>43114</v>
      </c>
      <c r="B23" s="4">
        <v>5724</v>
      </c>
      <c r="C23" s="4">
        <v>5655</v>
      </c>
      <c r="D23" s="4">
        <v>5601</v>
      </c>
      <c r="E23" s="4">
        <v>5637</v>
      </c>
      <c r="F23" s="4">
        <v>5794</v>
      </c>
      <c r="G23" s="4">
        <v>6127</v>
      </c>
      <c r="H23" s="4">
        <v>6303</v>
      </c>
      <c r="I23" s="4">
        <v>6435</v>
      </c>
      <c r="J23" s="4">
        <v>6747</v>
      </c>
      <c r="K23" s="4">
        <v>6612</v>
      </c>
      <c r="L23" s="4">
        <v>6912</v>
      </c>
      <c r="M23" s="4">
        <v>7120</v>
      </c>
      <c r="N23" s="4">
        <v>6888</v>
      </c>
      <c r="O23" s="4">
        <v>6878</v>
      </c>
      <c r="P23" s="4">
        <v>6745</v>
      </c>
      <c r="Q23" s="4">
        <v>6671</v>
      </c>
      <c r="R23" s="4">
        <v>6904</v>
      </c>
      <c r="S23" s="4">
        <v>7085</v>
      </c>
      <c r="T23" s="4">
        <v>6923</v>
      </c>
      <c r="U23" s="4">
        <v>6591</v>
      </c>
      <c r="V23" s="4">
        <v>6384</v>
      </c>
      <c r="W23" s="4">
        <v>6361</v>
      </c>
      <c r="X23" s="4">
        <v>6258</v>
      </c>
      <c r="Y23" s="4">
        <v>6306</v>
      </c>
    </row>
    <row r="24" spans="1:25" x14ac:dyDescent="0.2">
      <c r="A24" s="7">
        <v>43115</v>
      </c>
      <c r="B24" s="4">
        <v>6430</v>
      </c>
      <c r="C24" s="4">
        <v>6368</v>
      </c>
      <c r="D24" s="4">
        <v>6444</v>
      </c>
      <c r="E24" s="4">
        <v>6548</v>
      </c>
      <c r="F24" s="4">
        <v>6712</v>
      </c>
      <c r="G24" s="4">
        <v>7210</v>
      </c>
      <c r="H24" s="4">
        <v>7451</v>
      </c>
      <c r="I24" s="4">
        <v>8014</v>
      </c>
      <c r="J24" s="4">
        <v>8987</v>
      </c>
      <c r="K24" s="4">
        <v>9444</v>
      </c>
      <c r="L24" s="4">
        <v>9685</v>
      </c>
      <c r="M24" s="4">
        <v>9695</v>
      </c>
      <c r="N24" s="4">
        <v>9876</v>
      </c>
      <c r="O24" s="4">
        <v>9780</v>
      </c>
      <c r="P24" s="4">
        <v>9765</v>
      </c>
      <c r="Q24" s="4">
        <v>9418</v>
      </c>
      <c r="R24" s="4">
        <v>9011</v>
      </c>
      <c r="S24" s="4">
        <v>8672</v>
      </c>
      <c r="T24" s="4">
        <v>8071</v>
      </c>
      <c r="U24" s="4">
        <v>7256</v>
      </c>
      <c r="V24" s="4">
        <v>7014</v>
      </c>
      <c r="W24" s="4">
        <v>6554</v>
      </c>
      <c r="X24" s="4">
        <v>6604</v>
      </c>
      <c r="Y24" s="4">
        <v>6406</v>
      </c>
    </row>
    <row r="25" spans="1:25" x14ac:dyDescent="0.2">
      <c r="A25" s="7">
        <v>43116</v>
      </c>
      <c r="B25" s="4">
        <v>6102</v>
      </c>
      <c r="C25" s="4">
        <v>6015</v>
      </c>
      <c r="D25" s="4">
        <v>6082</v>
      </c>
      <c r="E25" s="4">
        <v>6079</v>
      </c>
      <c r="F25" s="4">
        <v>6264</v>
      </c>
      <c r="G25" s="4">
        <v>6983</v>
      </c>
      <c r="H25" s="4">
        <v>7465</v>
      </c>
      <c r="I25" s="4">
        <v>7941</v>
      </c>
      <c r="J25" s="4">
        <v>8577</v>
      </c>
      <c r="K25" s="4">
        <v>8847</v>
      </c>
      <c r="L25" s="4">
        <v>8826</v>
      </c>
      <c r="M25" s="4">
        <v>8641</v>
      </c>
      <c r="N25" s="4">
        <v>8579</v>
      </c>
      <c r="O25" s="4">
        <v>8460</v>
      </c>
      <c r="P25" s="4">
        <v>8480</v>
      </c>
      <c r="Q25" s="4">
        <v>8258</v>
      </c>
      <c r="R25" s="4">
        <v>8031</v>
      </c>
      <c r="S25" s="4">
        <v>7883</v>
      </c>
      <c r="T25" s="4">
        <v>7474</v>
      </c>
      <c r="U25" s="4">
        <v>6782</v>
      </c>
      <c r="V25" s="4">
        <v>6616</v>
      </c>
      <c r="W25" s="4">
        <v>6095</v>
      </c>
      <c r="X25" s="4">
        <v>6126</v>
      </c>
      <c r="Y25" s="4">
        <v>6005</v>
      </c>
    </row>
    <row r="26" spans="1:25" x14ac:dyDescent="0.2">
      <c r="A26" s="7">
        <v>43117</v>
      </c>
      <c r="B26" s="4">
        <v>5838</v>
      </c>
      <c r="C26" s="4">
        <v>5766</v>
      </c>
      <c r="D26" s="4">
        <v>5816</v>
      </c>
      <c r="E26" s="4">
        <v>5852</v>
      </c>
      <c r="F26" s="4">
        <v>6003</v>
      </c>
      <c r="G26" s="4">
        <v>6578</v>
      </c>
      <c r="H26" s="4">
        <v>6909</v>
      </c>
      <c r="I26" s="4">
        <v>7313</v>
      </c>
      <c r="J26" s="4">
        <v>8016</v>
      </c>
      <c r="K26" s="4">
        <v>8464</v>
      </c>
      <c r="L26" s="4">
        <v>8694</v>
      </c>
      <c r="M26" s="4">
        <v>8794</v>
      </c>
      <c r="N26" s="4">
        <v>8891</v>
      </c>
      <c r="O26" s="4">
        <v>8867</v>
      </c>
      <c r="P26" s="4">
        <v>8836</v>
      </c>
      <c r="Q26" s="4">
        <v>8485</v>
      </c>
      <c r="R26" s="4">
        <v>8181</v>
      </c>
      <c r="S26" s="4">
        <v>7895</v>
      </c>
      <c r="T26" s="4">
        <v>7360</v>
      </c>
      <c r="U26" s="4">
        <v>6595</v>
      </c>
      <c r="V26" s="4">
        <v>6395</v>
      </c>
      <c r="W26" s="4">
        <v>5915</v>
      </c>
      <c r="X26" s="4">
        <v>5911</v>
      </c>
      <c r="Y26" s="4">
        <v>5869</v>
      </c>
    </row>
    <row r="27" spans="1:25" x14ac:dyDescent="0.2">
      <c r="A27" s="7">
        <v>43118</v>
      </c>
      <c r="B27" s="4">
        <v>5511</v>
      </c>
      <c r="C27" s="4">
        <v>5440</v>
      </c>
      <c r="D27" s="4">
        <v>5515</v>
      </c>
      <c r="E27" s="4">
        <v>5547</v>
      </c>
      <c r="F27" s="4">
        <v>5715</v>
      </c>
      <c r="G27" s="4">
        <v>6358</v>
      </c>
      <c r="H27" s="4">
        <v>6881</v>
      </c>
      <c r="I27" s="4">
        <v>7211</v>
      </c>
      <c r="J27" s="4">
        <v>7812</v>
      </c>
      <c r="K27" s="4">
        <v>8124</v>
      </c>
      <c r="L27" s="4">
        <v>8146</v>
      </c>
      <c r="M27" s="4">
        <v>8073</v>
      </c>
      <c r="N27" s="4">
        <v>8121</v>
      </c>
      <c r="O27" s="4">
        <v>7985</v>
      </c>
      <c r="P27" s="4">
        <v>7933</v>
      </c>
      <c r="Q27" s="4">
        <v>7709</v>
      </c>
      <c r="R27" s="4">
        <v>7530</v>
      </c>
      <c r="S27" s="4">
        <v>7522</v>
      </c>
      <c r="T27" s="4">
        <v>7118</v>
      </c>
      <c r="U27" s="4">
        <v>6347</v>
      </c>
      <c r="V27" s="4">
        <v>6336</v>
      </c>
      <c r="W27" s="4">
        <v>5898</v>
      </c>
      <c r="X27" s="4">
        <v>5844</v>
      </c>
      <c r="Y27" s="4">
        <v>5774</v>
      </c>
    </row>
    <row r="28" spans="1:25" x14ac:dyDescent="0.2">
      <c r="A28" s="7">
        <v>43119</v>
      </c>
      <c r="B28" s="4">
        <v>5746</v>
      </c>
      <c r="C28" s="4">
        <v>5736</v>
      </c>
      <c r="D28" s="4">
        <v>5803</v>
      </c>
      <c r="E28" s="4">
        <v>5875</v>
      </c>
      <c r="F28" s="4">
        <v>6044</v>
      </c>
      <c r="G28" s="4">
        <v>6627</v>
      </c>
      <c r="H28" s="4">
        <v>7066</v>
      </c>
      <c r="I28" s="4">
        <v>7463</v>
      </c>
      <c r="J28" s="4">
        <v>8136</v>
      </c>
      <c r="K28" s="4">
        <v>8456</v>
      </c>
      <c r="L28" s="4">
        <v>8523</v>
      </c>
      <c r="M28" s="4">
        <v>8399</v>
      </c>
      <c r="N28" s="4">
        <v>8326</v>
      </c>
      <c r="O28" s="4">
        <v>8219</v>
      </c>
      <c r="P28" s="4">
        <v>8233</v>
      </c>
      <c r="Q28" s="4">
        <v>7976</v>
      </c>
      <c r="R28" s="4">
        <v>7708</v>
      </c>
      <c r="S28" s="4">
        <v>7441</v>
      </c>
      <c r="T28" s="4">
        <v>6956</v>
      </c>
      <c r="U28" s="4">
        <v>6264</v>
      </c>
      <c r="V28" s="4">
        <v>6179</v>
      </c>
      <c r="W28" s="4">
        <v>5872</v>
      </c>
      <c r="X28" s="4">
        <v>5943</v>
      </c>
      <c r="Y28" s="4">
        <v>5806</v>
      </c>
    </row>
    <row r="29" spans="1:25" x14ac:dyDescent="0.2">
      <c r="A29" s="7">
        <v>43120</v>
      </c>
      <c r="B29" s="4">
        <v>5351</v>
      </c>
      <c r="C29" s="4">
        <v>5289</v>
      </c>
      <c r="D29" s="4">
        <v>5167</v>
      </c>
      <c r="E29" s="4">
        <v>5143</v>
      </c>
      <c r="F29" s="4">
        <v>5206</v>
      </c>
      <c r="G29" s="4">
        <v>5521</v>
      </c>
      <c r="H29" s="4">
        <v>5804</v>
      </c>
      <c r="I29" s="4">
        <v>5928</v>
      </c>
      <c r="J29" s="4">
        <v>6074</v>
      </c>
      <c r="K29" s="4">
        <v>6048</v>
      </c>
      <c r="L29" s="4">
        <v>6287</v>
      </c>
      <c r="M29" s="4">
        <v>6356</v>
      </c>
      <c r="N29" s="4">
        <v>5963</v>
      </c>
      <c r="O29" s="4">
        <v>5903</v>
      </c>
      <c r="P29" s="4">
        <v>5817</v>
      </c>
      <c r="Q29" s="4">
        <v>5814</v>
      </c>
      <c r="R29" s="4">
        <v>5946</v>
      </c>
      <c r="S29" s="4">
        <v>5993</v>
      </c>
      <c r="T29" s="4">
        <v>5821</v>
      </c>
      <c r="U29" s="4">
        <v>5525</v>
      </c>
      <c r="V29" s="4">
        <v>5353</v>
      </c>
      <c r="W29" s="4">
        <v>5339</v>
      </c>
      <c r="X29" s="4">
        <v>5202</v>
      </c>
      <c r="Y29" s="4">
        <v>5151</v>
      </c>
    </row>
    <row r="30" spans="1:25" x14ac:dyDescent="0.2">
      <c r="A30" s="7">
        <v>43121</v>
      </c>
      <c r="B30" s="4">
        <v>4978</v>
      </c>
      <c r="C30" s="4">
        <v>4918</v>
      </c>
      <c r="D30" s="4">
        <v>4840</v>
      </c>
      <c r="E30" s="4">
        <v>4849</v>
      </c>
      <c r="F30" s="4">
        <v>4960</v>
      </c>
      <c r="G30" s="4">
        <v>5292</v>
      </c>
      <c r="H30" s="4">
        <v>5413</v>
      </c>
      <c r="I30" s="4">
        <v>5558</v>
      </c>
      <c r="J30" s="4">
        <v>5751</v>
      </c>
      <c r="K30" s="4">
        <v>5613</v>
      </c>
      <c r="L30" s="4">
        <v>5845</v>
      </c>
      <c r="M30" s="4">
        <v>6135</v>
      </c>
      <c r="N30" s="4">
        <v>5947</v>
      </c>
      <c r="O30" s="4">
        <v>5969</v>
      </c>
      <c r="P30" s="4">
        <v>5936</v>
      </c>
      <c r="Q30" s="4">
        <v>5870</v>
      </c>
      <c r="R30" s="4">
        <v>5991</v>
      </c>
      <c r="S30" s="4">
        <v>6043</v>
      </c>
      <c r="T30" s="4">
        <v>5993</v>
      </c>
      <c r="U30" s="4">
        <v>5718</v>
      </c>
      <c r="V30" s="4">
        <v>5529</v>
      </c>
      <c r="W30" s="4">
        <v>5358</v>
      </c>
      <c r="X30" s="4">
        <v>5188</v>
      </c>
      <c r="Y30" s="4">
        <v>5003</v>
      </c>
    </row>
    <row r="31" spans="1:25" x14ac:dyDescent="0.2">
      <c r="A31" s="7">
        <v>43122</v>
      </c>
      <c r="B31" s="4">
        <v>5083</v>
      </c>
      <c r="C31" s="4">
        <v>5132</v>
      </c>
      <c r="D31" s="4">
        <v>5221</v>
      </c>
      <c r="E31" s="4">
        <v>5321</v>
      </c>
      <c r="F31" s="4">
        <v>5532</v>
      </c>
      <c r="G31" s="4">
        <v>6195</v>
      </c>
      <c r="H31" s="4">
        <v>6789</v>
      </c>
      <c r="I31" s="4">
        <v>7295</v>
      </c>
      <c r="J31" s="4">
        <v>7987</v>
      </c>
      <c r="K31" s="4">
        <v>8476</v>
      </c>
      <c r="L31" s="4">
        <v>8678</v>
      </c>
      <c r="M31" s="4">
        <v>8733</v>
      </c>
      <c r="N31" s="4">
        <v>8850</v>
      </c>
      <c r="O31" s="4">
        <v>8802</v>
      </c>
      <c r="P31" s="4">
        <v>8792</v>
      </c>
      <c r="Q31" s="4">
        <v>8491</v>
      </c>
      <c r="R31" s="4">
        <v>8195</v>
      </c>
      <c r="S31" s="4">
        <v>7870</v>
      </c>
      <c r="T31" s="4">
        <v>7382</v>
      </c>
      <c r="U31" s="4">
        <v>6666</v>
      </c>
      <c r="V31" s="4">
        <v>6487</v>
      </c>
      <c r="W31" s="4">
        <v>6042</v>
      </c>
      <c r="X31" s="4">
        <v>6035</v>
      </c>
      <c r="Y31" s="4">
        <v>5898</v>
      </c>
    </row>
    <row r="32" spans="1:25" x14ac:dyDescent="0.2">
      <c r="A32" s="7">
        <v>43123</v>
      </c>
      <c r="B32" s="4">
        <v>5701</v>
      </c>
      <c r="C32" s="4">
        <v>5666</v>
      </c>
      <c r="D32" s="4">
        <v>5681</v>
      </c>
      <c r="E32" s="4">
        <v>5709</v>
      </c>
      <c r="F32" s="4">
        <v>5845</v>
      </c>
      <c r="G32" s="4">
        <v>6388</v>
      </c>
      <c r="H32" s="4">
        <v>6734</v>
      </c>
      <c r="I32" s="4">
        <v>7188</v>
      </c>
      <c r="J32" s="4">
        <v>7994</v>
      </c>
      <c r="K32" s="4">
        <v>8397</v>
      </c>
      <c r="L32" s="4">
        <v>8565</v>
      </c>
      <c r="M32" s="4">
        <v>8660</v>
      </c>
      <c r="N32" s="4">
        <v>8743</v>
      </c>
      <c r="O32" s="4">
        <v>8705</v>
      </c>
      <c r="P32" s="4">
        <v>8692</v>
      </c>
      <c r="Q32" s="4">
        <v>8314</v>
      </c>
      <c r="R32" s="4">
        <v>7866</v>
      </c>
      <c r="S32" s="4">
        <v>7470</v>
      </c>
      <c r="T32" s="4">
        <v>6905</v>
      </c>
      <c r="U32" s="4">
        <v>6168</v>
      </c>
      <c r="V32" s="4">
        <v>5915</v>
      </c>
      <c r="W32" s="4">
        <v>5424</v>
      </c>
      <c r="X32" s="4">
        <v>5313</v>
      </c>
      <c r="Y32" s="4">
        <v>5220</v>
      </c>
    </row>
    <row r="33" spans="1:25" x14ac:dyDescent="0.2">
      <c r="A33" s="7">
        <v>43124</v>
      </c>
      <c r="B33" s="4">
        <v>4877</v>
      </c>
      <c r="C33" s="4">
        <v>4776</v>
      </c>
      <c r="D33" s="4">
        <v>4816</v>
      </c>
      <c r="E33" s="4">
        <v>4947</v>
      </c>
      <c r="F33" s="4">
        <v>5181</v>
      </c>
      <c r="G33" s="4">
        <v>5808</v>
      </c>
      <c r="H33" s="4">
        <v>6339</v>
      </c>
      <c r="I33" s="4">
        <v>6632</v>
      </c>
      <c r="J33" s="4">
        <v>7259</v>
      </c>
      <c r="K33" s="4">
        <v>7592</v>
      </c>
      <c r="L33" s="4">
        <v>7716</v>
      </c>
      <c r="M33" s="4">
        <v>7692</v>
      </c>
      <c r="N33" s="4">
        <v>7663</v>
      </c>
      <c r="O33" s="4">
        <v>7673</v>
      </c>
      <c r="P33" s="4">
        <v>7783</v>
      </c>
      <c r="Q33" s="4">
        <v>7649</v>
      </c>
      <c r="R33" s="4">
        <v>7523</v>
      </c>
      <c r="S33" s="4">
        <v>7528</v>
      </c>
      <c r="T33" s="4">
        <v>7168</v>
      </c>
      <c r="U33" s="4">
        <v>6522</v>
      </c>
      <c r="V33" s="4">
        <v>6398</v>
      </c>
      <c r="W33" s="4">
        <v>6025</v>
      </c>
      <c r="X33" s="4">
        <v>6026</v>
      </c>
      <c r="Y33" s="4">
        <v>5971</v>
      </c>
    </row>
    <row r="34" spans="1:25" x14ac:dyDescent="0.2">
      <c r="A34" s="7">
        <v>43125</v>
      </c>
      <c r="B34" s="4">
        <v>5662</v>
      </c>
      <c r="C34" s="4">
        <v>5656</v>
      </c>
      <c r="D34" s="4">
        <v>5691</v>
      </c>
      <c r="E34" s="4">
        <v>5727</v>
      </c>
      <c r="F34" s="4">
        <v>6023</v>
      </c>
      <c r="G34" s="4">
        <v>6705</v>
      </c>
      <c r="H34" s="4">
        <v>7225</v>
      </c>
      <c r="I34" s="4">
        <v>7521</v>
      </c>
      <c r="J34" s="4">
        <v>8136</v>
      </c>
      <c r="K34" s="4">
        <v>8410</v>
      </c>
      <c r="L34" s="4">
        <v>8495</v>
      </c>
      <c r="M34" s="4">
        <v>8445</v>
      </c>
      <c r="N34" s="4">
        <v>8458</v>
      </c>
      <c r="O34" s="4">
        <v>8389</v>
      </c>
      <c r="P34" s="4">
        <v>8442</v>
      </c>
      <c r="Q34" s="4">
        <v>8221</v>
      </c>
      <c r="R34" s="4">
        <v>7903</v>
      </c>
      <c r="S34" s="4">
        <v>7827</v>
      </c>
      <c r="T34" s="4">
        <v>7422</v>
      </c>
      <c r="U34" s="4">
        <v>6824</v>
      </c>
      <c r="V34" s="4">
        <v>6808</v>
      </c>
      <c r="W34" s="4">
        <v>6422</v>
      </c>
      <c r="X34" s="4">
        <v>6423</v>
      </c>
      <c r="Y34" s="4">
        <v>6331</v>
      </c>
    </row>
    <row r="35" spans="1:25" x14ac:dyDescent="0.2">
      <c r="A35" s="7">
        <v>43126</v>
      </c>
      <c r="B35" s="4">
        <v>6131</v>
      </c>
      <c r="C35" s="4">
        <v>6148</v>
      </c>
      <c r="D35" s="4">
        <v>6204</v>
      </c>
      <c r="E35" s="4">
        <v>6244</v>
      </c>
      <c r="F35" s="4">
        <v>6424</v>
      </c>
      <c r="G35" s="4">
        <v>6992</v>
      </c>
      <c r="H35" s="4">
        <v>7368</v>
      </c>
      <c r="I35" s="4">
        <v>7719</v>
      </c>
      <c r="J35" s="4">
        <v>8372</v>
      </c>
      <c r="K35" s="4">
        <v>8610</v>
      </c>
      <c r="L35" s="4">
        <v>8565</v>
      </c>
      <c r="M35" s="4">
        <v>8461</v>
      </c>
      <c r="N35" s="4">
        <v>8435</v>
      </c>
      <c r="O35" s="4">
        <v>8279</v>
      </c>
      <c r="P35" s="4">
        <v>8265</v>
      </c>
      <c r="Q35" s="4">
        <v>7967</v>
      </c>
      <c r="R35" s="4">
        <v>7608</v>
      </c>
      <c r="S35" s="4">
        <v>7419</v>
      </c>
      <c r="T35" s="4">
        <v>6963</v>
      </c>
      <c r="U35" s="4">
        <v>6429</v>
      </c>
      <c r="V35" s="4">
        <v>6450</v>
      </c>
      <c r="W35" s="4">
        <v>6197</v>
      </c>
      <c r="X35" s="4">
        <v>6324</v>
      </c>
      <c r="Y35" s="4">
        <v>6345</v>
      </c>
    </row>
    <row r="36" spans="1:25" x14ac:dyDescent="0.2">
      <c r="A36" s="7">
        <v>43127</v>
      </c>
      <c r="B36" s="4">
        <v>5938</v>
      </c>
      <c r="C36" s="4">
        <v>5896</v>
      </c>
      <c r="D36" s="4">
        <v>5781</v>
      </c>
      <c r="E36" s="4">
        <v>5764</v>
      </c>
      <c r="F36" s="4">
        <v>5901</v>
      </c>
      <c r="G36" s="4">
        <v>6218</v>
      </c>
      <c r="H36" s="4">
        <v>6340</v>
      </c>
      <c r="I36" s="4">
        <v>6405</v>
      </c>
      <c r="J36" s="4">
        <v>6474</v>
      </c>
      <c r="K36" s="4">
        <v>6309</v>
      </c>
      <c r="L36" s="4">
        <v>6596</v>
      </c>
      <c r="M36" s="4">
        <v>6748</v>
      </c>
      <c r="N36" s="4">
        <v>6436</v>
      </c>
      <c r="O36" s="4">
        <v>6384</v>
      </c>
      <c r="P36" s="4">
        <v>6186</v>
      </c>
      <c r="Q36" s="4">
        <v>6044</v>
      </c>
      <c r="R36" s="4">
        <v>6073</v>
      </c>
      <c r="S36" s="4">
        <v>6055</v>
      </c>
      <c r="T36" s="4">
        <v>5806</v>
      </c>
      <c r="U36" s="4">
        <v>5446</v>
      </c>
      <c r="V36" s="4">
        <v>5307</v>
      </c>
      <c r="W36" s="4">
        <v>5271</v>
      </c>
      <c r="X36" s="4">
        <v>5037</v>
      </c>
      <c r="Y36" s="4">
        <v>4874</v>
      </c>
    </row>
    <row r="37" spans="1:25" x14ac:dyDescent="0.2">
      <c r="A37" s="7">
        <v>43128</v>
      </c>
      <c r="B37" s="4">
        <v>4694</v>
      </c>
      <c r="C37" s="4">
        <v>4630</v>
      </c>
      <c r="D37" s="4">
        <v>4532</v>
      </c>
      <c r="E37" s="4">
        <v>4527</v>
      </c>
      <c r="F37" s="4">
        <v>4609</v>
      </c>
      <c r="G37" s="4">
        <v>4851</v>
      </c>
      <c r="H37" s="4">
        <v>5042</v>
      </c>
      <c r="I37" s="4">
        <v>5244</v>
      </c>
      <c r="J37" s="4">
        <v>5511</v>
      </c>
      <c r="K37" s="4">
        <v>5512</v>
      </c>
      <c r="L37" s="4">
        <v>5779</v>
      </c>
      <c r="M37" s="4">
        <v>5942</v>
      </c>
      <c r="N37" s="4">
        <v>5690</v>
      </c>
      <c r="O37" s="4">
        <v>5669</v>
      </c>
      <c r="P37" s="4">
        <v>5751</v>
      </c>
      <c r="Q37" s="4">
        <v>5648</v>
      </c>
      <c r="R37" s="4">
        <v>5760</v>
      </c>
      <c r="S37" s="4">
        <v>6022</v>
      </c>
      <c r="T37" s="4">
        <v>5943</v>
      </c>
      <c r="U37" s="4">
        <v>5610</v>
      </c>
      <c r="V37" s="4">
        <v>5383</v>
      </c>
      <c r="W37" s="4">
        <v>5218</v>
      </c>
      <c r="X37" s="4">
        <v>5013</v>
      </c>
      <c r="Y37" s="4">
        <v>4905</v>
      </c>
    </row>
    <row r="38" spans="1:25" x14ac:dyDescent="0.2">
      <c r="A38" s="7">
        <v>43129</v>
      </c>
      <c r="B38" s="4">
        <v>4946</v>
      </c>
      <c r="C38" s="4">
        <v>4924</v>
      </c>
      <c r="D38" s="4">
        <v>5003</v>
      </c>
      <c r="E38" s="4">
        <v>5087</v>
      </c>
      <c r="F38" s="4">
        <v>5383</v>
      </c>
      <c r="G38" s="4">
        <v>6109</v>
      </c>
      <c r="H38" s="4">
        <v>6720</v>
      </c>
      <c r="I38" s="4">
        <v>7152</v>
      </c>
      <c r="J38" s="4">
        <v>7886</v>
      </c>
      <c r="K38" s="4">
        <v>8278</v>
      </c>
      <c r="L38" s="4">
        <v>8379</v>
      </c>
      <c r="M38" s="4">
        <v>8395</v>
      </c>
      <c r="N38" s="4">
        <v>8485</v>
      </c>
      <c r="O38" s="4">
        <v>8313</v>
      </c>
      <c r="P38" s="4">
        <v>8241</v>
      </c>
      <c r="Q38" s="4">
        <v>8023</v>
      </c>
      <c r="R38" s="4">
        <v>7716</v>
      </c>
      <c r="S38" s="4">
        <v>7774</v>
      </c>
      <c r="T38" s="4">
        <v>7347</v>
      </c>
      <c r="U38" s="4">
        <v>6645</v>
      </c>
      <c r="V38" s="4">
        <v>6494</v>
      </c>
      <c r="W38" s="4">
        <v>6089</v>
      </c>
      <c r="X38" s="4">
        <v>6036</v>
      </c>
      <c r="Y38" s="4">
        <v>5844</v>
      </c>
    </row>
    <row r="39" spans="1:25" x14ac:dyDescent="0.2">
      <c r="A39" s="7">
        <v>43130</v>
      </c>
      <c r="B39" s="4">
        <v>5558</v>
      </c>
      <c r="C39" s="4">
        <v>5569</v>
      </c>
      <c r="D39" s="4">
        <v>5565</v>
      </c>
      <c r="E39" s="4">
        <v>5623</v>
      </c>
      <c r="F39" s="4">
        <v>5909</v>
      </c>
      <c r="G39" s="4">
        <v>6524</v>
      </c>
      <c r="H39" s="4">
        <v>7015</v>
      </c>
      <c r="I39" s="4">
        <v>7374</v>
      </c>
      <c r="J39" s="4">
        <v>8094</v>
      </c>
      <c r="K39" s="4">
        <v>8487</v>
      </c>
      <c r="L39" s="4">
        <v>8671</v>
      </c>
      <c r="M39" s="4">
        <v>8803</v>
      </c>
      <c r="N39" s="4">
        <v>8940</v>
      </c>
      <c r="O39" s="4">
        <v>8968</v>
      </c>
      <c r="P39" s="4">
        <v>8968</v>
      </c>
      <c r="Q39" s="4">
        <v>8656</v>
      </c>
      <c r="R39" s="4">
        <v>8203</v>
      </c>
      <c r="S39" s="4">
        <v>7962</v>
      </c>
      <c r="T39" s="4">
        <v>7515</v>
      </c>
      <c r="U39" s="4">
        <v>6817</v>
      </c>
      <c r="V39" s="4">
        <v>6644</v>
      </c>
      <c r="W39" s="4">
        <v>6215</v>
      </c>
      <c r="X39" s="4">
        <v>6125</v>
      </c>
      <c r="Y39" s="4">
        <v>6070</v>
      </c>
    </row>
    <row r="40" spans="1:25" x14ac:dyDescent="0.2">
      <c r="A40" s="7">
        <v>43131</v>
      </c>
      <c r="B40" s="4">
        <v>5828</v>
      </c>
      <c r="C40" s="4">
        <v>5812</v>
      </c>
      <c r="D40" s="4">
        <v>5883</v>
      </c>
      <c r="E40" s="4">
        <v>5920</v>
      </c>
      <c r="F40" s="4">
        <v>6208</v>
      </c>
      <c r="G40" s="4">
        <v>6809</v>
      </c>
      <c r="H40" s="4">
        <v>7228</v>
      </c>
      <c r="I40" s="4">
        <v>7473</v>
      </c>
      <c r="J40" s="4">
        <v>8105</v>
      </c>
      <c r="K40" s="4">
        <v>8371</v>
      </c>
      <c r="L40" s="4">
        <v>8422</v>
      </c>
      <c r="M40" s="4">
        <v>8383</v>
      </c>
      <c r="N40" s="4">
        <v>8334</v>
      </c>
      <c r="O40" s="4">
        <v>8193</v>
      </c>
      <c r="P40" s="4">
        <v>8147</v>
      </c>
      <c r="Q40" s="4">
        <v>7927</v>
      </c>
      <c r="R40" s="4">
        <v>7666</v>
      </c>
      <c r="S40" s="4">
        <v>7585</v>
      </c>
      <c r="T40" s="4">
        <v>7214</v>
      </c>
      <c r="U40" s="4">
        <v>6563</v>
      </c>
      <c r="V40" s="4">
        <v>6431</v>
      </c>
      <c r="W40" s="4">
        <v>5986</v>
      </c>
      <c r="X40" s="4">
        <v>5898</v>
      </c>
      <c r="Y40" s="4">
        <v>5788</v>
      </c>
    </row>
    <row r="41" spans="1:25" x14ac:dyDescent="0.2">
      <c r="A41" s="7">
        <v>43132</v>
      </c>
      <c r="B41" s="4">
        <v>5810</v>
      </c>
      <c r="C41" s="4">
        <v>5652</v>
      </c>
      <c r="D41" s="4">
        <v>5584</v>
      </c>
      <c r="E41" s="4">
        <v>5727</v>
      </c>
      <c r="F41" s="4">
        <v>5900</v>
      </c>
      <c r="G41" s="4">
        <v>6476</v>
      </c>
      <c r="H41" s="4">
        <v>6647</v>
      </c>
      <c r="I41" s="4">
        <v>7393</v>
      </c>
      <c r="J41" s="4">
        <v>7904</v>
      </c>
      <c r="K41" s="4">
        <v>8395</v>
      </c>
      <c r="L41" s="4">
        <v>8595</v>
      </c>
      <c r="M41" s="4">
        <v>8597</v>
      </c>
      <c r="N41" s="4">
        <v>8765</v>
      </c>
      <c r="O41" s="4">
        <v>8675</v>
      </c>
      <c r="P41" s="4">
        <v>8697</v>
      </c>
      <c r="Q41" s="4">
        <v>8351</v>
      </c>
      <c r="R41" s="4">
        <v>8106</v>
      </c>
      <c r="S41" s="4">
        <v>7641</v>
      </c>
      <c r="T41" s="4">
        <v>7143</v>
      </c>
      <c r="U41" s="4">
        <v>6545</v>
      </c>
      <c r="V41" s="4">
        <v>6273</v>
      </c>
      <c r="W41" s="4">
        <v>5809</v>
      </c>
      <c r="X41" s="4">
        <v>5720</v>
      </c>
      <c r="Y41" s="4">
        <v>5443</v>
      </c>
    </row>
    <row r="42" spans="1:25" x14ac:dyDescent="0.2">
      <c r="A42" s="7">
        <v>43133</v>
      </c>
      <c r="B42" s="4">
        <v>5242</v>
      </c>
      <c r="C42" s="4">
        <v>5094</v>
      </c>
      <c r="D42" s="4">
        <v>5017</v>
      </c>
      <c r="E42" s="4">
        <v>5204</v>
      </c>
      <c r="F42" s="4">
        <v>5387</v>
      </c>
      <c r="G42" s="4">
        <v>6003</v>
      </c>
      <c r="H42" s="4">
        <v>6163</v>
      </c>
      <c r="I42" s="4">
        <v>6965</v>
      </c>
      <c r="J42" s="4">
        <v>7751</v>
      </c>
      <c r="K42" s="4">
        <v>8405</v>
      </c>
      <c r="L42" s="4">
        <v>8734</v>
      </c>
      <c r="M42" s="4">
        <v>8896</v>
      </c>
      <c r="N42" s="4">
        <v>8951</v>
      </c>
      <c r="O42" s="4">
        <v>8664</v>
      </c>
      <c r="P42" s="4">
        <v>8630</v>
      </c>
      <c r="Q42" s="4">
        <v>8318</v>
      </c>
      <c r="R42" s="4">
        <v>8180</v>
      </c>
      <c r="S42" s="4">
        <v>7907</v>
      </c>
      <c r="T42" s="4">
        <v>7514</v>
      </c>
      <c r="U42" s="4">
        <v>6954</v>
      </c>
      <c r="V42" s="4">
        <v>6800</v>
      </c>
      <c r="W42" s="4">
        <v>6534</v>
      </c>
      <c r="X42" s="4">
        <v>6657</v>
      </c>
      <c r="Y42" s="4">
        <v>6503</v>
      </c>
    </row>
    <row r="43" spans="1:25" x14ac:dyDescent="0.2">
      <c r="A43" s="7">
        <v>43134</v>
      </c>
      <c r="B43" s="4">
        <v>6189</v>
      </c>
      <c r="C43" s="4">
        <v>6155</v>
      </c>
      <c r="D43" s="4">
        <v>6128</v>
      </c>
      <c r="E43" s="4">
        <v>6068</v>
      </c>
      <c r="F43" s="4">
        <v>6194</v>
      </c>
      <c r="G43" s="4">
        <v>6676</v>
      </c>
      <c r="H43" s="4">
        <v>6908</v>
      </c>
      <c r="I43" s="4">
        <v>6974</v>
      </c>
      <c r="J43" s="4">
        <v>7116</v>
      </c>
      <c r="K43" s="4">
        <v>7168</v>
      </c>
      <c r="L43" s="4">
        <v>7266</v>
      </c>
      <c r="M43" s="4">
        <v>7338</v>
      </c>
      <c r="N43" s="4">
        <v>7368</v>
      </c>
      <c r="O43" s="4">
        <v>7194</v>
      </c>
      <c r="P43" s="4">
        <v>7028</v>
      </c>
      <c r="Q43" s="4">
        <v>6724</v>
      </c>
      <c r="R43" s="4">
        <v>6842</v>
      </c>
      <c r="S43" s="4">
        <v>7198</v>
      </c>
      <c r="T43" s="4">
        <v>6771</v>
      </c>
      <c r="U43" s="4">
        <v>6459</v>
      </c>
      <c r="V43" s="4">
        <v>6565</v>
      </c>
      <c r="W43" s="4">
        <v>6611</v>
      </c>
      <c r="X43" s="4">
        <v>6223</v>
      </c>
      <c r="Y43" s="4">
        <v>6220</v>
      </c>
    </row>
    <row r="44" spans="1:25" x14ac:dyDescent="0.2">
      <c r="A44" s="7">
        <v>43135</v>
      </c>
      <c r="B44" s="4">
        <v>6207</v>
      </c>
      <c r="C44" s="4">
        <v>6144</v>
      </c>
      <c r="D44" s="4">
        <v>5993</v>
      </c>
      <c r="E44" s="4">
        <v>5866</v>
      </c>
      <c r="F44" s="4">
        <v>5863</v>
      </c>
      <c r="G44" s="4">
        <v>6179</v>
      </c>
      <c r="H44" s="4">
        <v>6204</v>
      </c>
      <c r="I44" s="4">
        <v>6232</v>
      </c>
      <c r="J44" s="4">
        <v>6435</v>
      </c>
      <c r="K44" s="4">
        <v>6596</v>
      </c>
      <c r="L44" s="4">
        <v>6835</v>
      </c>
      <c r="M44" s="4">
        <v>7117</v>
      </c>
      <c r="N44" s="4">
        <v>7284</v>
      </c>
      <c r="O44" s="4">
        <v>7079</v>
      </c>
      <c r="P44" s="4">
        <v>6903</v>
      </c>
      <c r="Q44" s="4">
        <v>6663</v>
      </c>
      <c r="R44" s="4">
        <v>6800</v>
      </c>
      <c r="S44" s="4">
        <v>6867</v>
      </c>
      <c r="T44" s="4">
        <v>6131</v>
      </c>
      <c r="U44" s="4">
        <v>5552</v>
      </c>
      <c r="V44" s="4">
        <v>5553</v>
      </c>
      <c r="W44" s="4">
        <v>5464</v>
      </c>
      <c r="X44" s="4">
        <v>5264</v>
      </c>
      <c r="Y44" s="4">
        <v>5162</v>
      </c>
    </row>
    <row r="45" spans="1:25" x14ac:dyDescent="0.2">
      <c r="A45" s="7">
        <v>43136</v>
      </c>
      <c r="B45" s="4">
        <v>5117</v>
      </c>
      <c r="C45" s="4">
        <v>4879</v>
      </c>
      <c r="D45" s="4">
        <v>4825</v>
      </c>
      <c r="E45" s="4">
        <v>4994</v>
      </c>
      <c r="F45" s="4">
        <v>5156</v>
      </c>
      <c r="G45" s="4">
        <v>5707</v>
      </c>
      <c r="H45" s="4">
        <v>5876</v>
      </c>
      <c r="I45" s="4">
        <v>6647</v>
      </c>
      <c r="J45" s="4">
        <v>7222</v>
      </c>
      <c r="K45" s="4">
        <v>7640</v>
      </c>
      <c r="L45" s="4">
        <v>7870</v>
      </c>
      <c r="M45" s="4">
        <v>7929</v>
      </c>
      <c r="N45" s="4">
        <v>8054</v>
      </c>
      <c r="O45" s="4">
        <v>7911</v>
      </c>
      <c r="P45" s="4">
        <v>7882</v>
      </c>
      <c r="Q45" s="4">
        <v>7689</v>
      </c>
      <c r="R45" s="4">
        <v>7587</v>
      </c>
      <c r="S45" s="4">
        <v>7595</v>
      </c>
      <c r="T45" s="4">
        <v>7268</v>
      </c>
      <c r="U45" s="4">
        <v>6630</v>
      </c>
      <c r="V45" s="4">
        <v>6378</v>
      </c>
      <c r="W45" s="4">
        <v>6033</v>
      </c>
      <c r="X45" s="4">
        <v>6031</v>
      </c>
      <c r="Y45" s="4">
        <v>5794</v>
      </c>
    </row>
    <row r="46" spans="1:25" x14ac:dyDescent="0.2">
      <c r="A46" s="7">
        <v>43137</v>
      </c>
      <c r="B46" s="4">
        <v>5872</v>
      </c>
      <c r="C46" s="4">
        <v>5772</v>
      </c>
      <c r="D46" s="4">
        <v>5750</v>
      </c>
      <c r="E46" s="4">
        <v>5974</v>
      </c>
      <c r="F46" s="4">
        <v>6193</v>
      </c>
      <c r="G46" s="4">
        <v>6926</v>
      </c>
      <c r="H46" s="4">
        <v>7062</v>
      </c>
      <c r="I46" s="4">
        <v>7808</v>
      </c>
      <c r="J46" s="4">
        <v>8370</v>
      </c>
      <c r="K46" s="4">
        <v>8760</v>
      </c>
      <c r="L46" s="4">
        <v>8879</v>
      </c>
      <c r="M46" s="4">
        <v>8796</v>
      </c>
      <c r="N46" s="4">
        <v>8797</v>
      </c>
      <c r="O46" s="4">
        <v>8649</v>
      </c>
      <c r="P46" s="4">
        <v>8644</v>
      </c>
      <c r="Q46" s="4">
        <v>8292</v>
      </c>
      <c r="R46" s="4">
        <v>8043</v>
      </c>
      <c r="S46" s="4">
        <v>7812</v>
      </c>
      <c r="T46" s="4">
        <v>7492</v>
      </c>
      <c r="U46" s="4">
        <v>6877</v>
      </c>
      <c r="V46" s="4">
        <v>6696</v>
      </c>
      <c r="W46" s="4">
        <v>6359</v>
      </c>
      <c r="X46" s="4">
        <v>6320</v>
      </c>
      <c r="Y46" s="4">
        <v>6133</v>
      </c>
    </row>
    <row r="47" spans="1:25" x14ac:dyDescent="0.2">
      <c r="A47" s="7">
        <v>43138</v>
      </c>
      <c r="B47" s="4">
        <v>6077</v>
      </c>
      <c r="C47" s="4">
        <v>5957</v>
      </c>
      <c r="D47" s="4">
        <v>5934</v>
      </c>
      <c r="E47" s="4">
        <v>6173</v>
      </c>
      <c r="F47" s="4">
        <v>6380</v>
      </c>
      <c r="G47" s="4">
        <v>7123</v>
      </c>
      <c r="H47" s="4">
        <v>7176</v>
      </c>
      <c r="I47" s="4">
        <v>7941</v>
      </c>
      <c r="J47" s="4">
        <v>8577</v>
      </c>
      <c r="K47" s="4">
        <v>9103</v>
      </c>
      <c r="L47" s="4">
        <v>9245</v>
      </c>
      <c r="M47" s="4">
        <v>9276</v>
      </c>
      <c r="N47" s="4">
        <v>9434</v>
      </c>
      <c r="O47" s="4">
        <v>9493</v>
      </c>
      <c r="P47" s="4">
        <v>9545</v>
      </c>
      <c r="Q47" s="4">
        <v>9162</v>
      </c>
      <c r="R47" s="4">
        <v>8926</v>
      </c>
      <c r="S47" s="4">
        <v>8359</v>
      </c>
      <c r="T47" s="4">
        <v>7674</v>
      </c>
      <c r="U47" s="4">
        <v>6816</v>
      </c>
      <c r="V47" s="4">
        <v>6477</v>
      </c>
      <c r="W47" s="4">
        <v>6038</v>
      </c>
      <c r="X47" s="4">
        <v>5975</v>
      </c>
      <c r="Y47" s="4">
        <v>5713</v>
      </c>
    </row>
    <row r="48" spans="1:25" x14ac:dyDescent="0.2">
      <c r="A48" s="7">
        <v>43139</v>
      </c>
      <c r="B48" s="4">
        <v>5657</v>
      </c>
      <c r="C48" s="4">
        <v>5514</v>
      </c>
      <c r="D48" s="4">
        <v>5506</v>
      </c>
      <c r="E48" s="4">
        <v>5759</v>
      </c>
      <c r="F48" s="4">
        <v>6013</v>
      </c>
      <c r="G48" s="4">
        <v>6708</v>
      </c>
      <c r="H48" s="4">
        <v>6796</v>
      </c>
      <c r="I48" s="4">
        <v>7494</v>
      </c>
      <c r="J48" s="4">
        <v>7976</v>
      </c>
      <c r="K48" s="4">
        <v>8400</v>
      </c>
      <c r="L48" s="4">
        <v>8502</v>
      </c>
      <c r="M48" s="4">
        <v>8383</v>
      </c>
      <c r="N48" s="4">
        <v>8401</v>
      </c>
      <c r="O48" s="4">
        <v>8286</v>
      </c>
      <c r="P48" s="4">
        <v>8411</v>
      </c>
      <c r="Q48" s="4">
        <v>8191</v>
      </c>
      <c r="R48" s="4">
        <v>7985</v>
      </c>
      <c r="S48" s="4">
        <v>7751</v>
      </c>
      <c r="T48" s="4">
        <v>7429</v>
      </c>
      <c r="U48" s="4">
        <v>6911</v>
      </c>
      <c r="V48" s="4">
        <v>6715</v>
      </c>
      <c r="W48" s="4">
        <v>6452</v>
      </c>
      <c r="X48" s="4">
        <v>6481</v>
      </c>
      <c r="Y48" s="4">
        <v>6256</v>
      </c>
    </row>
    <row r="49" spans="1:25" x14ac:dyDescent="0.2">
      <c r="A49" s="7">
        <v>43140</v>
      </c>
      <c r="B49" s="4">
        <v>6215</v>
      </c>
      <c r="C49" s="4">
        <v>6088</v>
      </c>
      <c r="D49" s="4">
        <v>6051</v>
      </c>
      <c r="E49" s="4">
        <v>6259</v>
      </c>
      <c r="F49" s="4">
        <v>6475</v>
      </c>
      <c r="G49" s="4">
        <v>7161</v>
      </c>
      <c r="H49" s="4">
        <v>7255</v>
      </c>
      <c r="I49" s="4">
        <v>8027</v>
      </c>
      <c r="J49" s="4">
        <v>8551</v>
      </c>
      <c r="K49" s="4">
        <v>8796</v>
      </c>
      <c r="L49" s="4">
        <v>8822</v>
      </c>
      <c r="M49" s="4">
        <v>8788</v>
      </c>
      <c r="N49" s="4">
        <v>8737</v>
      </c>
      <c r="O49" s="4">
        <v>8531</v>
      </c>
      <c r="P49" s="4">
        <v>8549</v>
      </c>
      <c r="Q49" s="4">
        <v>8243</v>
      </c>
      <c r="R49" s="4">
        <v>7931</v>
      </c>
      <c r="S49" s="4">
        <v>7569</v>
      </c>
      <c r="T49" s="4">
        <v>7169</v>
      </c>
      <c r="U49" s="4">
        <v>6581</v>
      </c>
      <c r="V49" s="4">
        <v>6437</v>
      </c>
      <c r="W49" s="4">
        <v>6188</v>
      </c>
      <c r="X49" s="4">
        <v>6283</v>
      </c>
      <c r="Y49" s="4">
        <v>6037</v>
      </c>
    </row>
    <row r="50" spans="1:25" x14ac:dyDescent="0.2">
      <c r="A50" s="7">
        <v>43141</v>
      </c>
      <c r="B50" s="4">
        <v>5722</v>
      </c>
      <c r="C50" s="4">
        <v>5669</v>
      </c>
      <c r="D50" s="4">
        <v>5569</v>
      </c>
      <c r="E50" s="4">
        <v>5491</v>
      </c>
      <c r="F50" s="4">
        <v>5565</v>
      </c>
      <c r="G50" s="4">
        <v>5978</v>
      </c>
      <c r="H50" s="4">
        <v>6133</v>
      </c>
      <c r="I50" s="4">
        <v>6221</v>
      </c>
      <c r="J50" s="4">
        <v>6438</v>
      </c>
      <c r="K50" s="4">
        <v>6556</v>
      </c>
      <c r="L50" s="4">
        <v>6765</v>
      </c>
      <c r="M50" s="4">
        <v>6905</v>
      </c>
      <c r="N50" s="4">
        <v>7000</v>
      </c>
      <c r="O50" s="4">
        <v>6868</v>
      </c>
      <c r="P50" s="4">
        <v>6704</v>
      </c>
      <c r="Q50" s="4">
        <v>6424</v>
      </c>
      <c r="R50" s="4">
        <v>6483</v>
      </c>
      <c r="S50" s="4">
        <v>6575</v>
      </c>
      <c r="T50" s="4">
        <v>6054</v>
      </c>
      <c r="U50" s="4">
        <v>5704</v>
      </c>
      <c r="V50" s="4">
        <v>5677</v>
      </c>
      <c r="W50" s="4">
        <v>5680</v>
      </c>
      <c r="X50" s="4">
        <v>5289</v>
      </c>
      <c r="Y50" s="4">
        <v>5216</v>
      </c>
    </row>
    <row r="51" spans="1:25" x14ac:dyDescent="0.2">
      <c r="A51" s="7">
        <v>43142</v>
      </c>
      <c r="B51" s="4">
        <v>5113</v>
      </c>
      <c r="C51" s="4">
        <v>5032</v>
      </c>
      <c r="D51" s="4">
        <v>4988</v>
      </c>
      <c r="E51" s="4">
        <v>4907</v>
      </c>
      <c r="F51" s="4">
        <v>4972</v>
      </c>
      <c r="G51" s="4">
        <v>5351</v>
      </c>
      <c r="H51" s="4">
        <v>5478</v>
      </c>
      <c r="I51" s="4">
        <v>5607</v>
      </c>
      <c r="J51" s="4">
        <v>5929</v>
      </c>
      <c r="K51" s="4">
        <v>6126</v>
      </c>
      <c r="L51" s="4">
        <v>6420</v>
      </c>
      <c r="M51" s="4">
        <v>6645</v>
      </c>
      <c r="N51" s="4">
        <v>6836</v>
      </c>
      <c r="O51" s="4">
        <v>6796</v>
      </c>
      <c r="P51" s="4">
        <v>6749</v>
      </c>
      <c r="Q51" s="4">
        <v>6495</v>
      </c>
      <c r="R51" s="4">
        <v>6634</v>
      </c>
      <c r="S51" s="4">
        <v>6839</v>
      </c>
      <c r="T51" s="4">
        <v>6323</v>
      </c>
      <c r="U51" s="4">
        <v>5893</v>
      </c>
      <c r="V51" s="4">
        <v>5822</v>
      </c>
      <c r="W51" s="4">
        <v>5665</v>
      </c>
      <c r="X51" s="4">
        <v>5221</v>
      </c>
      <c r="Y51" s="4">
        <v>5033</v>
      </c>
    </row>
    <row r="52" spans="1:25" x14ac:dyDescent="0.2">
      <c r="A52" s="7">
        <v>43143</v>
      </c>
      <c r="B52" s="4">
        <v>5158</v>
      </c>
      <c r="C52" s="4">
        <v>5004</v>
      </c>
      <c r="D52" s="4">
        <v>4952</v>
      </c>
      <c r="E52" s="4">
        <v>5136</v>
      </c>
      <c r="F52" s="4">
        <v>5309</v>
      </c>
      <c r="G52" s="4">
        <v>6023</v>
      </c>
      <c r="H52" s="4">
        <v>6207</v>
      </c>
      <c r="I52" s="4">
        <v>6886</v>
      </c>
      <c r="J52" s="4">
        <v>7419</v>
      </c>
      <c r="K52" s="4">
        <v>7845</v>
      </c>
      <c r="L52" s="4">
        <v>8044</v>
      </c>
      <c r="M52" s="4">
        <v>8042</v>
      </c>
      <c r="N52" s="4">
        <v>8102</v>
      </c>
      <c r="O52" s="4">
        <v>7964</v>
      </c>
      <c r="P52" s="4">
        <v>7852</v>
      </c>
      <c r="Q52" s="4">
        <v>7617</v>
      </c>
      <c r="R52" s="4">
        <v>7501</v>
      </c>
      <c r="S52" s="4">
        <v>7382</v>
      </c>
      <c r="T52" s="4">
        <v>7102</v>
      </c>
      <c r="U52" s="4">
        <v>6477</v>
      </c>
      <c r="V52" s="4">
        <v>6279</v>
      </c>
      <c r="W52" s="4">
        <v>5930</v>
      </c>
      <c r="X52" s="4">
        <v>5850</v>
      </c>
      <c r="Y52" s="4">
        <v>5640</v>
      </c>
    </row>
    <row r="53" spans="1:25" x14ac:dyDescent="0.2">
      <c r="A53" s="7">
        <v>43144</v>
      </c>
      <c r="B53" s="4">
        <v>5549</v>
      </c>
      <c r="C53" s="4">
        <v>5432</v>
      </c>
      <c r="D53" s="4">
        <v>5437</v>
      </c>
      <c r="E53" s="4">
        <v>5694</v>
      </c>
      <c r="F53" s="4">
        <v>6018</v>
      </c>
      <c r="G53" s="4">
        <v>6794</v>
      </c>
      <c r="H53" s="4">
        <v>6938</v>
      </c>
      <c r="I53" s="4">
        <v>7674</v>
      </c>
      <c r="J53" s="4">
        <v>8175</v>
      </c>
      <c r="K53" s="4">
        <v>8504</v>
      </c>
      <c r="L53" s="4">
        <v>8516</v>
      </c>
      <c r="M53" s="4">
        <v>8456</v>
      </c>
      <c r="N53" s="4">
        <v>8479</v>
      </c>
      <c r="O53" s="4">
        <v>8295</v>
      </c>
      <c r="P53" s="4">
        <v>8313</v>
      </c>
      <c r="Q53" s="4">
        <v>8068</v>
      </c>
      <c r="R53" s="4">
        <v>7899</v>
      </c>
      <c r="S53" s="4">
        <v>7722</v>
      </c>
      <c r="T53" s="4">
        <v>7477</v>
      </c>
      <c r="U53" s="4">
        <v>6842</v>
      </c>
      <c r="V53" s="4">
        <v>6645</v>
      </c>
      <c r="W53" s="4">
        <v>6244</v>
      </c>
      <c r="X53" s="4">
        <v>6180</v>
      </c>
      <c r="Y53" s="4">
        <v>5974</v>
      </c>
    </row>
    <row r="54" spans="1:25" x14ac:dyDescent="0.2">
      <c r="A54" s="7">
        <v>43145</v>
      </c>
      <c r="B54" s="4">
        <v>5790</v>
      </c>
      <c r="C54" s="4">
        <v>5553</v>
      </c>
      <c r="D54" s="4">
        <v>5473</v>
      </c>
      <c r="E54" s="4">
        <v>5627</v>
      </c>
      <c r="F54" s="4">
        <v>5806</v>
      </c>
      <c r="G54" s="4">
        <v>6537</v>
      </c>
      <c r="H54" s="4">
        <v>6602</v>
      </c>
      <c r="I54" s="4">
        <v>7258</v>
      </c>
      <c r="J54" s="4">
        <v>7754</v>
      </c>
      <c r="K54" s="4">
        <v>8198</v>
      </c>
      <c r="L54" s="4">
        <v>8328</v>
      </c>
      <c r="M54" s="4">
        <v>8265</v>
      </c>
      <c r="N54" s="4">
        <v>8224</v>
      </c>
      <c r="O54" s="4">
        <v>8004</v>
      </c>
      <c r="P54" s="4">
        <v>7879</v>
      </c>
      <c r="Q54" s="4">
        <v>7558</v>
      </c>
      <c r="R54" s="4">
        <v>7281</v>
      </c>
      <c r="S54" s="4">
        <v>7109</v>
      </c>
      <c r="T54" s="4">
        <v>6865</v>
      </c>
      <c r="U54" s="4">
        <v>6307</v>
      </c>
      <c r="V54" s="4">
        <v>6097</v>
      </c>
      <c r="W54" s="4">
        <v>5760</v>
      </c>
      <c r="X54" s="4">
        <v>5669</v>
      </c>
      <c r="Y54" s="4">
        <v>5460</v>
      </c>
    </row>
    <row r="55" spans="1:25" x14ac:dyDescent="0.2">
      <c r="A55" s="7">
        <v>43146</v>
      </c>
      <c r="B55" s="4">
        <v>5412</v>
      </c>
      <c r="C55" s="4">
        <v>5288</v>
      </c>
      <c r="D55" s="4">
        <v>5286</v>
      </c>
      <c r="E55" s="4">
        <v>5471</v>
      </c>
      <c r="F55" s="4">
        <v>5715</v>
      </c>
      <c r="G55" s="4">
        <v>6428</v>
      </c>
      <c r="H55" s="4">
        <v>6573</v>
      </c>
      <c r="I55" s="4">
        <v>7241</v>
      </c>
      <c r="J55" s="4">
        <v>7624</v>
      </c>
      <c r="K55" s="4">
        <v>7871</v>
      </c>
      <c r="L55" s="4">
        <v>7916</v>
      </c>
      <c r="M55" s="4">
        <v>7872</v>
      </c>
      <c r="N55" s="4">
        <v>7864</v>
      </c>
      <c r="O55" s="4">
        <v>7766</v>
      </c>
      <c r="P55" s="4">
        <v>7845</v>
      </c>
      <c r="Q55" s="4">
        <v>7679</v>
      </c>
      <c r="R55" s="4">
        <v>7521</v>
      </c>
      <c r="S55" s="4">
        <v>7145</v>
      </c>
      <c r="T55" s="4">
        <v>6799</v>
      </c>
      <c r="U55" s="4">
        <v>6188</v>
      </c>
      <c r="V55" s="4">
        <v>5943</v>
      </c>
      <c r="W55" s="4">
        <v>5533</v>
      </c>
      <c r="X55" s="4">
        <v>5395</v>
      </c>
      <c r="Y55" s="4">
        <v>5155</v>
      </c>
    </row>
    <row r="56" spans="1:25" x14ac:dyDescent="0.2">
      <c r="A56" s="7">
        <v>43147</v>
      </c>
      <c r="B56" s="4">
        <v>5028</v>
      </c>
      <c r="C56" s="4">
        <v>4872</v>
      </c>
      <c r="D56" s="4">
        <v>4824</v>
      </c>
      <c r="E56" s="4">
        <v>4943</v>
      </c>
      <c r="F56" s="4">
        <v>5155</v>
      </c>
      <c r="G56" s="4">
        <v>5805</v>
      </c>
      <c r="H56" s="4">
        <v>6017</v>
      </c>
      <c r="I56" s="4">
        <v>6797</v>
      </c>
      <c r="J56" s="4">
        <v>7411</v>
      </c>
      <c r="K56" s="4">
        <v>7837</v>
      </c>
      <c r="L56" s="4">
        <v>7892</v>
      </c>
      <c r="M56" s="4">
        <v>7876</v>
      </c>
      <c r="N56" s="4">
        <v>8008</v>
      </c>
      <c r="O56" s="4">
        <v>7894</v>
      </c>
      <c r="P56" s="4">
        <v>7845</v>
      </c>
      <c r="Q56" s="4">
        <v>7519</v>
      </c>
      <c r="R56" s="4">
        <v>7291</v>
      </c>
      <c r="S56" s="4">
        <v>6910</v>
      </c>
      <c r="T56" s="4">
        <v>6542</v>
      </c>
      <c r="U56" s="4">
        <v>5994</v>
      </c>
      <c r="V56" s="4">
        <v>5819</v>
      </c>
      <c r="W56" s="4">
        <v>5607</v>
      </c>
      <c r="X56" s="4">
        <v>5762</v>
      </c>
      <c r="Y56" s="4">
        <v>5565</v>
      </c>
    </row>
    <row r="57" spans="1:25" x14ac:dyDescent="0.2">
      <c r="A57" s="7">
        <v>43148</v>
      </c>
      <c r="B57" s="4">
        <v>5300</v>
      </c>
      <c r="C57" s="4">
        <v>5271</v>
      </c>
      <c r="D57" s="4">
        <v>5246</v>
      </c>
      <c r="E57" s="4">
        <v>5209</v>
      </c>
      <c r="F57" s="4">
        <v>5364</v>
      </c>
      <c r="G57" s="4">
        <v>5908</v>
      </c>
      <c r="H57" s="4">
        <v>6122</v>
      </c>
      <c r="I57" s="4">
        <v>6254</v>
      </c>
      <c r="J57" s="4">
        <v>6381</v>
      </c>
      <c r="K57" s="4">
        <v>6376</v>
      </c>
      <c r="L57" s="4">
        <v>6442</v>
      </c>
      <c r="M57" s="4">
        <v>6488</v>
      </c>
      <c r="N57" s="4">
        <v>6466</v>
      </c>
      <c r="O57" s="4">
        <v>6317</v>
      </c>
      <c r="P57" s="4">
        <v>6160</v>
      </c>
      <c r="Q57" s="4">
        <v>6011</v>
      </c>
      <c r="R57" s="4">
        <v>6140</v>
      </c>
      <c r="S57" s="4">
        <v>6449</v>
      </c>
      <c r="T57" s="4">
        <v>6127</v>
      </c>
      <c r="U57" s="4">
        <v>5790</v>
      </c>
      <c r="V57" s="4">
        <v>5848</v>
      </c>
      <c r="W57" s="4">
        <v>5858</v>
      </c>
      <c r="X57" s="4">
        <v>5520</v>
      </c>
      <c r="Y57" s="4">
        <v>5385</v>
      </c>
    </row>
    <row r="58" spans="1:25" x14ac:dyDescent="0.2">
      <c r="A58" s="7">
        <v>43149</v>
      </c>
      <c r="B58" s="4">
        <v>5315</v>
      </c>
      <c r="C58" s="4">
        <v>5240</v>
      </c>
      <c r="D58" s="4">
        <v>5141</v>
      </c>
      <c r="E58" s="4">
        <v>5046</v>
      </c>
      <c r="F58" s="4">
        <v>5084</v>
      </c>
      <c r="G58" s="4">
        <v>5453</v>
      </c>
      <c r="H58" s="4">
        <v>5621</v>
      </c>
      <c r="I58" s="4">
        <v>5770</v>
      </c>
      <c r="J58" s="4">
        <v>5989</v>
      </c>
      <c r="K58" s="4">
        <v>6053</v>
      </c>
      <c r="L58" s="4">
        <v>6142</v>
      </c>
      <c r="M58" s="4">
        <v>6260</v>
      </c>
      <c r="N58" s="4">
        <v>6366</v>
      </c>
      <c r="O58" s="4">
        <v>6268</v>
      </c>
      <c r="P58" s="4">
        <v>6072</v>
      </c>
      <c r="Q58" s="4">
        <v>5837</v>
      </c>
      <c r="R58" s="4">
        <v>5936</v>
      </c>
      <c r="S58" s="4">
        <v>6358</v>
      </c>
      <c r="T58" s="4">
        <v>6046</v>
      </c>
      <c r="U58" s="4">
        <v>5749</v>
      </c>
      <c r="V58" s="4">
        <v>5743</v>
      </c>
      <c r="W58" s="4">
        <v>5740</v>
      </c>
      <c r="X58" s="4">
        <v>5358</v>
      </c>
      <c r="Y58" s="4">
        <v>5264</v>
      </c>
    </row>
    <row r="59" spans="1:25" x14ac:dyDescent="0.2">
      <c r="A59" s="7">
        <v>43150</v>
      </c>
      <c r="B59" s="4">
        <v>5479</v>
      </c>
      <c r="C59" s="4">
        <v>5382</v>
      </c>
      <c r="D59" s="4">
        <v>5424</v>
      </c>
      <c r="E59" s="4">
        <v>5608</v>
      </c>
      <c r="F59" s="4">
        <v>5838</v>
      </c>
      <c r="G59" s="4">
        <v>6364</v>
      </c>
      <c r="H59" s="4">
        <v>6174</v>
      </c>
      <c r="I59" s="4">
        <v>7016</v>
      </c>
      <c r="J59" s="4">
        <v>7716</v>
      </c>
      <c r="K59" s="4">
        <v>8102</v>
      </c>
      <c r="L59" s="4">
        <v>8113</v>
      </c>
      <c r="M59" s="4">
        <v>8026</v>
      </c>
      <c r="N59" s="4">
        <v>7985</v>
      </c>
      <c r="O59" s="4">
        <v>7761</v>
      </c>
      <c r="P59" s="4">
        <v>7731</v>
      </c>
      <c r="Q59" s="4">
        <v>7477</v>
      </c>
      <c r="R59" s="4">
        <v>7318</v>
      </c>
      <c r="S59" s="4">
        <v>7108</v>
      </c>
      <c r="T59" s="4">
        <v>6713</v>
      </c>
      <c r="U59" s="4">
        <v>6027</v>
      </c>
      <c r="V59" s="4">
        <v>5733</v>
      </c>
      <c r="W59" s="4">
        <v>5313</v>
      </c>
      <c r="X59" s="4">
        <v>5243</v>
      </c>
      <c r="Y59" s="4">
        <v>4995</v>
      </c>
    </row>
    <row r="60" spans="1:25" x14ac:dyDescent="0.2">
      <c r="A60" s="7">
        <v>43151</v>
      </c>
      <c r="B60" s="4">
        <v>4965</v>
      </c>
      <c r="C60" s="4">
        <v>4799</v>
      </c>
      <c r="D60" s="4">
        <v>4754</v>
      </c>
      <c r="E60" s="4">
        <v>4902</v>
      </c>
      <c r="F60" s="4">
        <v>5145</v>
      </c>
      <c r="G60" s="4">
        <v>5744</v>
      </c>
      <c r="H60" s="4">
        <v>5771</v>
      </c>
      <c r="I60" s="4">
        <v>6645</v>
      </c>
      <c r="J60" s="4">
        <v>7370</v>
      </c>
      <c r="K60" s="4">
        <v>7897</v>
      </c>
      <c r="L60" s="4">
        <v>8085</v>
      </c>
      <c r="M60" s="4">
        <v>8104</v>
      </c>
      <c r="N60" s="4">
        <v>8185</v>
      </c>
      <c r="O60" s="4">
        <v>8124</v>
      </c>
      <c r="P60" s="4">
        <v>8210</v>
      </c>
      <c r="Q60" s="4">
        <v>7860</v>
      </c>
      <c r="R60" s="4">
        <v>7591</v>
      </c>
      <c r="S60" s="4">
        <v>7127</v>
      </c>
      <c r="T60" s="4">
        <v>6683</v>
      </c>
      <c r="U60" s="4">
        <v>6012</v>
      </c>
      <c r="V60" s="4">
        <v>5767</v>
      </c>
      <c r="W60" s="4">
        <v>5396</v>
      </c>
      <c r="X60" s="4">
        <v>5338</v>
      </c>
      <c r="Y60" s="4">
        <v>5087</v>
      </c>
    </row>
    <row r="61" spans="1:25" x14ac:dyDescent="0.2">
      <c r="A61" s="7">
        <v>43152</v>
      </c>
      <c r="B61" s="4">
        <v>5023</v>
      </c>
      <c r="C61" s="4">
        <v>4880</v>
      </c>
      <c r="D61" s="4">
        <v>4820</v>
      </c>
      <c r="E61" s="4">
        <v>4964</v>
      </c>
      <c r="F61" s="4">
        <v>5207</v>
      </c>
      <c r="G61" s="4">
        <v>5800</v>
      </c>
      <c r="H61" s="4">
        <v>5803</v>
      </c>
      <c r="I61" s="4">
        <v>6630</v>
      </c>
      <c r="J61" s="4">
        <v>7314</v>
      </c>
      <c r="K61" s="4">
        <v>7704</v>
      </c>
      <c r="L61" s="4">
        <v>7813</v>
      </c>
      <c r="M61" s="4">
        <v>7750</v>
      </c>
      <c r="N61" s="4">
        <v>7753</v>
      </c>
      <c r="O61" s="4">
        <v>7541</v>
      </c>
      <c r="P61" s="4">
        <v>7555</v>
      </c>
      <c r="Q61" s="4">
        <v>7202</v>
      </c>
      <c r="R61" s="4">
        <v>6966</v>
      </c>
      <c r="S61" s="4">
        <v>6754</v>
      </c>
      <c r="T61" s="4">
        <v>6416</v>
      </c>
      <c r="U61" s="4">
        <v>5813</v>
      </c>
      <c r="V61" s="4">
        <v>5553</v>
      </c>
      <c r="W61" s="4">
        <v>5219</v>
      </c>
      <c r="X61" s="4">
        <v>5213</v>
      </c>
      <c r="Y61" s="4">
        <v>4953</v>
      </c>
    </row>
    <row r="62" spans="1:25" x14ac:dyDescent="0.2">
      <c r="A62" s="7">
        <v>43153</v>
      </c>
      <c r="B62" s="4">
        <v>4860</v>
      </c>
      <c r="C62" s="4">
        <v>4743</v>
      </c>
      <c r="D62" s="4">
        <v>4768</v>
      </c>
      <c r="E62" s="4">
        <v>4955</v>
      </c>
      <c r="F62" s="4">
        <v>5199</v>
      </c>
      <c r="G62" s="4">
        <v>5885</v>
      </c>
      <c r="H62" s="4">
        <v>5901</v>
      </c>
      <c r="I62" s="4">
        <v>6760</v>
      </c>
      <c r="J62" s="4">
        <v>7399</v>
      </c>
      <c r="K62" s="4">
        <v>7825</v>
      </c>
      <c r="L62" s="4">
        <v>7980</v>
      </c>
      <c r="M62" s="4">
        <v>8050</v>
      </c>
      <c r="N62" s="4">
        <v>8192</v>
      </c>
      <c r="O62" s="4">
        <v>8142</v>
      </c>
      <c r="P62" s="4">
        <v>8275</v>
      </c>
      <c r="Q62" s="4">
        <v>7957</v>
      </c>
      <c r="R62" s="4">
        <v>7616</v>
      </c>
      <c r="S62" s="4">
        <v>7234</v>
      </c>
      <c r="T62" s="4">
        <v>6927</v>
      </c>
      <c r="U62" s="4">
        <v>6346</v>
      </c>
      <c r="V62" s="4">
        <v>6178</v>
      </c>
      <c r="W62" s="4">
        <v>5864</v>
      </c>
      <c r="X62" s="4">
        <v>5843</v>
      </c>
      <c r="Y62" s="4">
        <v>5655</v>
      </c>
    </row>
    <row r="63" spans="1:25" x14ac:dyDescent="0.2">
      <c r="A63" s="7">
        <v>43154</v>
      </c>
      <c r="B63" s="4">
        <v>5487</v>
      </c>
      <c r="C63" s="4">
        <v>5357</v>
      </c>
      <c r="D63" s="4">
        <v>5356</v>
      </c>
      <c r="E63" s="4">
        <v>5570</v>
      </c>
      <c r="F63" s="4">
        <v>5776</v>
      </c>
      <c r="G63" s="4">
        <v>6373</v>
      </c>
      <c r="H63" s="4">
        <v>6254</v>
      </c>
      <c r="I63" s="4">
        <v>7121</v>
      </c>
      <c r="J63" s="4">
        <v>7755</v>
      </c>
      <c r="K63" s="4">
        <v>8128</v>
      </c>
      <c r="L63" s="4">
        <v>8261</v>
      </c>
      <c r="M63" s="4">
        <v>8209</v>
      </c>
      <c r="N63" s="4">
        <v>8235</v>
      </c>
      <c r="O63" s="4">
        <v>8168</v>
      </c>
      <c r="P63" s="4">
        <v>8225</v>
      </c>
      <c r="Q63" s="4">
        <v>7959</v>
      </c>
      <c r="R63" s="4">
        <v>7614</v>
      </c>
      <c r="S63" s="4">
        <v>7206</v>
      </c>
      <c r="T63" s="4">
        <v>6803</v>
      </c>
      <c r="U63" s="4">
        <v>6134</v>
      </c>
      <c r="V63" s="4">
        <v>5922</v>
      </c>
      <c r="W63" s="4">
        <v>5611</v>
      </c>
      <c r="X63" s="4">
        <v>5609</v>
      </c>
      <c r="Y63" s="4">
        <v>5354</v>
      </c>
    </row>
    <row r="64" spans="1:25" x14ac:dyDescent="0.2">
      <c r="A64" s="7">
        <v>43155</v>
      </c>
      <c r="B64" s="4">
        <v>4968</v>
      </c>
      <c r="C64" s="4">
        <v>4859</v>
      </c>
      <c r="D64" s="4">
        <v>4766</v>
      </c>
      <c r="E64" s="4">
        <v>4712</v>
      </c>
      <c r="F64" s="4">
        <v>4796</v>
      </c>
      <c r="G64" s="4">
        <v>5276</v>
      </c>
      <c r="H64" s="4">
        <v>5451</v>
      </c>
      <c r="I64" s="4">
        <v>5512</v>
      </c>
      <c r="J64" s="4">
        <v>5684</v>
      </c>
      <c r="K64" s="4">
        <v>5753</v>
      </c>
      <c r="L64" s="4">
        <v>5860</v>
      </c>
      <c r="M64" s="4">
        <v>5877</v>
      </c>
      <c r="N64" s="4">
        <v>5912</v>
      </c>
      <c r="O64" s="4">
        <v>5832</v>
      </c>
      <c r="P64" s="4">
        <v>5680</v>
      </c>
      <c r="Q64" s="4">
        <v>5447</v>
      </c>
      <c r="R64" s="4">
        <v>5431</v>
      </c>
      <c r="S64" s="4">
        <v>5755</v>
      </c>
      <c r="T64" s="4">
        <v>5565</v>
      </c>
      <c r="U64" s="4">
        <v>5359</v>
      </c>
      <c r="V64" s="4">
        <v>5418</v>
      </c>
      <c r="W64" s="4">
        <v>5392</v>
      </c>
      <c r="X64" s="4">
        <v>5120</v>
      </c>
      <c r="Y64" s="4">
        <v>5057</v>
      </c>
    </row>
    <row r="65" spans="1:25" x14ac:dyDescent="0.2">
      <c r="A65" s="7">
        <v>43156</v>
      </c>
      <c r="B65" s="4">
        <v>5059</v>
      </c>
      <c r="C65" s="4">
        <v>5004</v>
      </c>
      <c r="D65" s="4">
        <v>4948</v>
      </c>
      <c r="E65" s="4">
        <v>4938</v>
      </c>
      <c r="F65" s="4">
        <v>5031</v>
      </c>
      <c r="G65" s="4">
        <v>5430</v>
      </c>
      <c r="H65" s="4">
        <v>5555</v>
      </c>
      <c r="I65" s="4">
        <v>5710</v>
      </c>
      <c r="J65" s="4">
        <v>6004</v>
      </c>
      <c r="K65" s="4">
        <v>6174</v>
      </c>
      <c r="L65" s="4">
        <v>6379</v>
      </c>
      <c r="M65" s="4">
        <v>6615</v>
      </c>
      <c r="N65" s="4">
        <v>6817</v>
      </c>
      <c r="O65" s="4">
        <v>6797</v>
      </c>
      <c r="P65" s="4">
        <v>6719</v>
      </c>
      <c r="Q65" s="4">
        <v>6458</v>
      </c>
      <c r="R65" s="4">
        <v>6464</v>
      </c>
      <c r="S65" s="4">
        <v>6684</v>
      </c>
      <c r="T65" s="4">
        <v>6268</v>
      </c>
      <c r="U65" s="4">
        <v>5843</v>
      </c>
      <c r="V65" s="4">
        <v>5743</v>
      </c>
      <c r="W65" s="4">
        <v>5541</v>
      </c>
      <c r="X65" s="4">
        <v>5097</v>
      </c>
      <c r="Y65" s="4">
        <v>4933</v>
      </c>
    </row>
    <row r="66" spans="1:25" x14ac:dyDescent="0.2">
      <c r="A66" s="7">
        <v>43157</v>
      </c>
      <c r="B66" s="4">
        <v>4969</v>
      </c>
      <c r="C66" s="4">
        <v>4800</v>
      </c>
      <c r="D66" s="4">
        <v>4782</v>
      </c>
      <c r="E66" s="4">
        <v>4972</v>
      </c>
      <c r="F66" s="4">
        <v>5180</v>
      </c>
      <c r="G66" s="4">
        <v>5918</v>
      </c>
      <c r="H66" s="4">
        <v>5996</v>
      </c>
      <c r="I66" s="4">
        <v>6727</v>
      </c>
      <c r="J66" s="4">
        <v>7283</v>
      </c>
      <c r="K66" s="4">
        <v>7685</v>
      </c>
      <c r="L66" s="4">
        <v>7809</v>
      </c>
      <c r="M66" s="4">
        <v>7661</v>
      </c>
      <c r="N66" s="4">
        <v>7635</v>
      </c>
      <c r="O66" s="4">
        <v>7446</v>
      </c>
      <c r="P66" s="4">
        <v>7367</v>
      </c>
      <c r="Q66" s="4">
        <v>7029</v>
      </c>
      <c r="R66" s="4">
        <v>6846</v>
      </c>
      <c r="S66" s="4">
        <v>6715</v>
      </c>
      <c r="T66" s="4">
        <v>6593</v>
      </c>
      <c r="U66" s="4">
        <v>5995</v>
      </c>
      <c r="V66" s="4">
        <v>5729</v>
      </c>
      <c r="W66" s="4">
        <v>5293</v>
      </c>
      <c r="X66" s="4">
        <v>5267</v>
      </c>
      <c r="Y66" s="4">
        <v>5102</v>
      </c>
    </row>
    <row r="67" spans="1:25" x14ac:dyDescent="0.2">
      <c r="A67" s="7">
        <v>43158</v>
      </c>
      <c r="B67" s="4">
        <v>4984</v>
      </c>
      <c r="C67" s="4">
        <v>4821</v>
      </c>
      <c r="D67" s="4">
        <v>4772</v>
      </c>
      <c r="E67" s="4">
        <v>4981</v>
      </c>
      <c r="F67" s="4">
        <v>5254</v>
      </c>
      <c r="G67" s="4">
        <v>5956</v>
      </c>
      <c r="H67" s="4">
        <v>6045</v>
      </c>
      <c r="I67" s="4">
        <v>6641</v>
      </c>
      <c r="J67" s="4">
        <v>7074</v>
      </c>
      <c r="K67" s="4">
        <v>7313</v>
      </c>
      <c r="L67" s="4">
        <v>7364</v>
      </c>
      <c r="M67" s="4">
        <v>7302</v>
      </c>
      <c r="N67" s="4">
        <v>7283</v>
      </c>
      <c r="O67" s="4">
        <v>7178</v>
      </c>
      <c r="P67" s="4">
        <v>7143</v>
      </c>
      <c r="Q67" s="4">
        <v>6903</v>
      </c>
      <c r="R67" s="4">
        <v>6699</v>
      </c>
      <c r="S67" s="4">
        <v>6550</v>
      </c>
      <c r="T67" s="4">
        <v>6478</v>
      </c>
      <c r="U67" s="4">
        <v>5927</v>
      </c>
      <c r="V67" s="4">
        <v>5686</v>
      </c>
      <c r="W67" s="4">
        <v>5276</v>
      </c>
      <c r="X67" s="4">
        <v>5182</v>
      </c>
      <c r="Y67" s="4">
        <v>4913</v>
      </c>
    </row>
    <row r="68" spans="1:25" x14ac:dyDescent="0.2">
      <c r="A68" s="7">
        <v>43159</v>
      </c>
      <c r="B68" s="4">
        <v>4643</v>
      </c>
      <c r="C68" s="4">
        <v>4526</v>
      </c>
      <c r="D68" s="4">
        <v>4500</v>
      </c>
      <c r="E68" s="4">
        <v>4674</v>
      </c>
      <c r="F68" s="4">
        <v>4910</v>
      </c>
      <c r="G68" s="4">
        <v>5632</v>
      </c>
      <c r="H68" s="4">
        <v>5629</v>
      </c>
      <c r="I68" s="4">
        <v>6340</v>
      </c>
      <c r="J68" s="4">
        <v>6791</v>
      </c>
      <c r="K68" s="4">
        <v>7028</v>
      </c>
      <c r="L68" s="4">
        <v>7118</v>
      </c>
      <c r="M68" s="4">
        <v>7077</v>
      </c>
      <c r="N68" s="4">
        <v>7214</v>
      </c>
      <c r="O68" s="4">
        <v>7137</v>
      </c>
      <c r="P68" s="4">
        <v>7091</v>
      </c>
      <c r="Q68" s="4">
        <v>6777</v>
      </c>
      <c r="R68" s="4">
        <v>6546</v>
      </c>
      <c r="S68" s="4">
        <v>6291</v>
      </c>
      <c r="T68" s="4">
        <v>6113</v>
      </c>
      <c r="U68" s="4">
        <v>5570</v>
      </c>
      <c r="V68" s="4">
        <v>5368</v>
      </c>
      <c r="W68" s="4">
        <v>4994</v>
      </c>
      <c r="X68" s="4">
        <v>4959</v>
      </c>
      <c r="Y68" s="4">
        <v>4733</v>
      </c>
    </row>
    <row r="69" spans="1:25" x14ac:dyDescent="0.2">
      <c r="A69" s="7">
        <v>43160</v>
      </c>
      <c r="B69" s="4">
        <v>4466</v>
      </c>
      <c r="C69" s="4">
        <v>4423</v>
      </c>
      <c r="D69" s="4">
        <v>4369</v>
      </c>
      <c r="E69" s="4">
        <v>4404</v>
      </c>
      <c r="F69" s="4">
        <v>4775</v>
      </c>
      <c r="G69" s="4">
        <v>5271</v>
      </c>
      <c r="H69" s="4">
        <v>5750</v>
      </c>
      <c r="I69" s="4">
        <v>6064</v>
      </c>
      <c r="J69" s="4">
        <v>6888</v>
      </c>
      <c r="K69" s="4">
        <v>7113</v>
      </c>
      <c r="L69" s="4">
        <v>7244</v>
      </c>
      <c r="M69" s="4">
        <v>7336</v>
      </c>
      <c r="N69" s="4">
        <v>7436</v>
      </c>
      <c r="O69" s="4">
        <v>7537</v>
      </c>
      <c r="P69" s="4">
        <v>7475</v>
      </c>
      <c r="Q69" s="4">
        <v>7342</v>
      </c>
      <c r="R69" s="4">
        <v>7224</v>
      </c>
      <c r="S69" s="4">
        <v>6864</v>
      </c>
      <c r="T69" s="4">
        <v>6679</v>
      </c>
      <c r="U69" s="4">
        <v>5792</v>
      </c>
      <c r="V69" s="4">
        <v>5391</v>
      </c>
      <c r="W69" s="4">
        <v>5078</v>
      </c>
      <c r="X69" s="4">
        <v>5119</v>
      </c>
      <c r="Y69" s="4">
        <v>4883</v>
      </c>
    </row>
    <row r="70" spans="1:25" x14ac:dyDescent="0.2">
      <c r="A70" s="7">
        <v>43161</v>
      </c>
      <c r="B70" s="4">
        <v>4696</v>
      </c>
      <c r="C70" s="4">
        <v>4754</v>
      </c>
      <c r="D70" s="4">
        <v>4764</v>
      </c>
      <c r="E70" s="4">
        <v>4780</v>
      </c>
      <c r="F70" s="4">
        <v>5175</v>
      </c>
      <c r="G70" s="4">
        <v>5606</v>
      </c>
      <c r="H70" s="4">
        <v>6037</v>
      </c>
      <c r="I70" s="4">
        <v>6398</v>
      </c>
      <c r="J70" s="4">
        <v>7357</v>
      </c>
      <c r="K70" s="4">
        <v>7619</v>
      </c>
      <c r="L70" s="4">
        <v>7759</v>
      </c>
      <c r="M70" s="4">
        <v>7741</v>
      </c>
      <c r="N70" s="4">
        <v>7585</v>
      </c>
      <c r="O70" s="4">
        <v>7594</v>
      </c>
      <c r="P70" s="4">
        <v>7504</v>
      </c>
      <c r="Q70" s="4">
        <v>7257</v>
      </c>
      <c r="R70" s="4">
        <v>7045</v>
      </c>
      <c r="S70" s="4">
        <v>6641</v>
      </c>
      <c r="T70" s="4">
        <v>6465</v>
      </c>
      <c r="U70" s="4">
        <v>5558</v>
      </c>
      <c r="V70" s="4">
        <v>5218</v>
      </c>
      <c r="W70" s="4">
        <v>5074</v>
      </c>
      <c r="X70" s="4">
        <v>5270</v>
      </c>
      <c r="Y70" s="4">
        <v>5063</v>
      </c>
    </row>
    <row r="71" spans="1:25" x14ac:dyDescent="0.2">
      <c r="A71" s="7">
        <v>43162</v>
      </c>
      <c r="B71" s="4">
        <v>4795</v>
      </c>
      <c r="C71" s="4">
        <v>4744</v>
      </c>
      <c r="D71" s="4">
        <v>4650</v>
      </c>
      <c r="E71" s="4">
        <v>4659</v>
      </c>
      <c r="F71" s="4">
        <v>4696</v>
      </c>
      <c r="G71" s="4">
        <v>4995</v>
      </c>
      <c r="H71" s="4">
        <v>5146</v>
      </c>
      <c r="I71" s="4">
        <v>5284</v>
      </c>
      <c r="J71" s="4">
        <v>5431</v>
      </c>
      <c r="K71" s="4">
        <v>5550</v>
      </c>
      <c r="L71" s="4">
        <v>5771</v>
      </c>
      <c r="M71" s="4">
        <v>5851</v>
      </c>
      <c r="N71" s="4">
        <v>5704</v>
      </c>
      <c r="O71" s="4">
        <v>5676</v>
      </c>
      <c r="P71" s="4">
        <v>5777</v>
      </c>
      <c r="Q71" s="4">
        <v>5636</v>
      </c>
      <c r="R71" s="4">
        <v>5485</v>
      </c>
      <c r="S71" s="4">
        <v>5531</v>
      </c>
      <c r="T71" s="4">
        <v>5459</v>
      </c>
      <c r="U71" s="4">
        <v>4977</v>
      </c>
      <c r="V71" s="4">
        <v>4642</v>
      </c>
      <c r="W71" s="4">
        <v>4871</v>
      </c>
      <c r="X71" s="4">
        <v>4830</v>
      </c>
      <c r="Y71" s="4">
        <v>4666</v>
      </c>
    </row>
    <row r="72" spans="1:25" x14ac:dyDescent="0.2">
      <c r="A72" s="7">
        <v>43163</v>
      </c>
      <c r="B72" s="4">
        <v>4670</v>
      </c>
      <c r="C72" s="4">
        <v>4614</v>
      </c>
      <c r="D72" s="4">
        <v>4561</v>
      </c>
      <c r="E72" s="4">
        <v>4595</v>
      </c>
      <c r="F72" s="4">
        <v>4672</v>
      </c>
      <c r="G72" s="4">
        <v>4941</v>
      </c>
      <c r="H72" s="4">
        <v>5017</v>
      </c>
      <c r="I72" s="4">
        <v>5130</v>
      </c>
      <c r="J72" s="4">
        <v>5240</v>
      </c>
      <c r="K72" s="4">
        <v>5392</v>
      </c>
      <c r="L72" s="4">
        <v>5632</v>
      </c>
      <c r="M72" s="4">
        <v>5734</v>
      </c>
      <c r="N72" s="4">
        <v>5688</v>
      </c>
      <c r="O72" s="4">
        <v>5737</v>
      </c>
      <c r="P72" s="4">
        <v>5897</v>
      </c>
      <c r="Q72" s="4">
        <v>5858</v>
      </c>
      <c r="R72" s="4">
        <v>5750</v>
      </c>
      <c r="S72" s="4">
        <v>5863</v>
      </c>
      <c r="T72" s="4">
        <v>5833</v>
      </c>
      <c r="U72" s="4">
        <v>5297</v>
      </c>
      <c r="V72" s="4">
        <v>4854</v>
      </c>
      <c r="W72" s="4">
        <v>4942</v>
      </c>
      <c r="X72" s="4">
        <v>4886</v>
      </c>
      <c r="Y72" s="4">
        <v>4698</v>
      </c>
    </row>
    <row r="73" spans="1:25" x14ac:dyDescent="0.2">
      <c r="A73" s="7">
        <v>43164</v>
      </c>
      <c r="B73" s="4">
        <v>4709</v>
      </c>
      <c r="C73" s="4">
        <v>4711</v>
      </c>
      <c r="D73" s="4">
        <v>4672</v>
      </c>
      <c r="E73" s="4">
        <v>4679</v>
      </c>
      <c r="F73" s="4">
        <v>5093</v>
      </c>
      <c r="G73" s="4">
        <v>5644</v>
      </c>
      <c r="H73" s="4">
        <v>5937</v>
      </c>
      <c r="I73" s="4">
        <v>6258</v>
      </c>
      <c r="J73" s="4">
        <v>7071</v>
      </c>
      <c r="K73" s="4">
        <v>7307</v>
      </c>
      <c r="L73" s="4">
        <v>7551</v>
      </c>
      <c r="M73" s="4">
        <v>7548</v>
      </c>
      <c r="N73" s="4">
        <v>7416</v>
      </c>
      <c r="O73" s="4">
        <v>7393</v>
      </c>
      <c r="P73" s="4">
        <v>7270</v>
      </c>
      <c r="Q73" s="4">
        <v>7172</v>
      </c>
      <c r="R73" s="4">
        <v>7054</v>
      </c>
      <c r="S73" s="4">
        <v>6815</v>
      </c>
      <c r="T73" s="4">
        <v>6827</v>
      </c>
      <c r="U73" s="4">
        <v>5919</v>
      </c>
      <c r="V73" s="4">
        <v>5458</v>
      </c>
      <c r="W73" s="4">
        <v>5117</v>
      </c>
      <c r="X73" s="4">
        <v>5174</v>
      </c>
      <c r="Y73" s="4">
        <v>4878</v>
      </c>
    </row>
    <row r="74" spans="1:25" x14ac:dyDescent="0.2">
      <c r="A74" s="7">
        <v>43165</v>
      </c>
      <c r="B74" s="4">
        <v>4731</v>
      </c>
      <c r="C74" s="4">
        <v>4731</v>
      </c>
      <c r="D74" s="4">
        <v>4690</v>
      </c>
      <c r="E74" s="4">
        <v>4690</v>
      </c>
      <c r="F74" s="4">
        <v>5116</v>
      </c>
      <c r="G74" s="4">
        <v>5641</v>
      </c>
      <c r="H74" s="4">
        <v>6011</v>
      </c>
      <c r="I74" s="4">
        <v>6298</v>
      </c>
      <c r="J74" s="4">
        <v>7109</v>
      </c>
      <c r="K74" s="4">
        <v>7201</v>
      </c>
      <c r="L74" s="4">
        <v>7232</v>
      </c>
      <c r="M74" s="4">
        <v>7221</v>
      </c>
      <c r="N74" s="4">
        <v>7140</v>
      </c>
      <c r="O74" s="4">
        <v>7170</v>
      </c>
      <c r="P74" s="4">
        <v>7213</v>
      </c>
      <c r="Q74" s="4">
        <v>7114</v>
      </c>
      <c r="R74" s="4">
        <v>7125</v>
      </c>
      <c r="S74" s="4">
        <v>6877</v>
      </c>
      <c r="T74" s="4">
        <v>6802</v>
      </c>
      <c r="U74" s="4">
        <v>5904</v>
      </c>
      <c r="V74" s="4">
        <v>5477</v>
      </c>
      <c r="W74" s="4">
        <v>5162</v>
      </c>
      <c r="X74" s="4">
        <v>5225</v>
      </c>
      <c r="Y74" s="4">
        <v>4960</v>
      </c>
    </row>
    <row r="75" spans="1:25" x14ac:dyDescent="0.2">
      <c r="A75" s="7">
        <v>43166</v>
      </c>
      <c r="B75" s="4">
        <v>4828</v>
      </c>
      <c r="C75" s="4">
        <v>4833</v>
      </c>
      <c r="D75" s="4">
        <v>4808</v>
      </c>
      <c r="E75" s="4">
        <v>4805</v>
      </c>
      <c r="F75" s="4">
        <v>5201</v>
      </c>
      <c r="G75" s="4">
        <v>5647</v>
      </c>
      <c r="H75" s="4">
        <v>6145</v>
      </c>
      <c r="I75" s="4">
        <v>6499</v>
      </c>
      <c r="J75" s="4">
        <v>7357</v>
      </c>
      <c r="K75" s="4">
        <v>7538</v>
      </c>
      <c r="L75" s="4">
        <v>7778</v>
      </c>
      <c r="M75" s="4">
        <v>7909</v>
      </c>
      <c r="N75" s="4">
        <v>7921</v>
      </c>
      <c r="O75" s="4">
        <v>7995</v>
      </c>
      <c r="P75" s="4">
        <v>7968</v>
      </c>
      <c r="Q75" s="4">
        <v>7755</v>
      </c>
      <c r="R75" s="4">
        <v>7589</v>
      </c>
      <c r="S75" s="4">
        <v>7078</v>
      </c>
      <c r="T75" s="4">
        <v>6884</v>
      </c>
      <c r="U75" s="4">
        <v>5930</v>
      </c>
      <c r="V75" s="4">
        <v>5494</v>
      </c>
      <c r="W75" s="4">
        <v>5197</v>
      </c>
      <c r="X75" s="4">
        <v>5327</v>
      </c>
      <c r="Y75" s="4">
        <v>5052</v>
      </c>
    </row>
    <row r="76" spans="1:25" x14ac:dyDescent="0.2">
      <c r="A76" s="7">
        <v>43167</v>
      </c>
      <c r="B76" s="4">
        <v>4828</v>
      </c>
      <c r="C76" s="4">
        <v>4883</v>
      </c>
      <c r="D76" s="4">
        <v>4823</v>
      </c>
      <c r="E76" s="4">
        <v>4842</v>
      </c>
      <c r="F76" s="4">
        <v>5150</v>
      </c>
      <c r="G76" s="4">
        <v>5374</v>
      </c>
      <c r="H76" s="4">
        <v>5461</v>
      </c>
      <c r="I76" s="4">
        <v>5833</v>
      </c>
      <c r="J76" s="4">
        <v>6888</v>
      </c>
      <c r="K76" s="4">
        <v>7360</v>
      </c>
      <c r="L76" s="4">
        <v>7710</v>
      </c>
      <c r="M76" s="4">
        <v>7950</v>
      </c>
      <c r="N76" s="4">
        <v>8037</v>
      </c>
      <c r="O76" s="4">
        <v>8136</v>
      </c>
      <c r="P76" s="4">
        <v>7969</v>
      </c>
      <c r="Q76" s="4">
        <v>7657</v>
      </c>
      <c r="R76" s="4">
        <v>7558</v>
      </c>
      <c r="S76" s="4">
        <v>7111</v>
      </c>
      <c r="T76" s="4">
        <v>6894</v>
      </c>
      <c r="U76" s="4">
        <v>5855</v>
      </c>
      <c r="V76" s="4">
        <v>5391</v>
      </c>
      <c r="W76" s="4">
        <v>5070</v>
      </c>
      <c r="X76" s="4">
        <v>5131</v>
      </c>
      <c r="Y76" s="4">
        <v>4885</v>
      </c>
    </row>
    <row r="77" spans="1:25" x14ac:dyDescent="0.2">
      <c r="A77" s="7">
        <v>43168</v>
      </c>
      <c r="B77" s="4">
        <v>6917</v>
      </c>
      <c r="C77" s="4">
        <v>6922</v>
      </c>
      <c r="D77" s="4">
        <v>6922</v>
      </c>
      <c r="E77" s="4">
        <v>6951</v>
      </c>
      <c r="F77" s="4">
        <v>7551</v>
      </c>
      <c r="G77" s="4">
        <v>8313</v>
      </c>
      <c r="H77" s="4">
        <v>8936</v>
      </c>
      <c r="I77" s="4">
        <v>9300</v>
      </c>
      <c r="J77" s="4">
        <v>10123</v>
      </c>
      <c r="K77" s="4">
        <v>10330</v>
      </c>
      <c r="L77" s="4">
        <v>10463</v>
      </c>
      <c r="M77" s="4">
        <v>10547</v>
      </c>
      <c r="N77" s="4">
        <v>10517</v>
      </c>
      <c r="O77" s="4">
        <v>10469</v>
      </c>
      <c r="P77" s="4">
        <v>10300</v>
      </c>
      <c r="Q77" s="4">
        <v>10046</v>
      </c>
      <c r="R77" s="4">
        <v>9817</v>
      </c>
      <c r="S77" s="4">
        <v>9526</v>
      </c>
      <c r="T77" s="4">
        <v>9556</v>
      </c>
      <c r="U77" s="4">
        <v>8498</v>
      </c>
      <c r="V77" s="4">
        <v>8013</v>
      </c>
      <c r="W77" s="4">
        <v>7603</v>
      </c>
      <c r="X77" s="4">
        <v>7586</v>
      </c>
      <c r="Y77" s="4">
        <v>7225</v>
      </c>
    </row>
    <row r="78" spans="1:25" x14ac:dyDescent="0.2">
      <c r="A78" s="7">
        <v>43169</v>
      </c>
      <c r="B78" s="4">
        <v>6889</v>
      </c>
      <c r="C78" s="4">
        <v>0</v>
      </c>
      <c r="D78" s="4">
        <v>6693</v>
      </c>
      <c r="E78" s="4">
        <v>6750</v>
      </c>
      <c r="F78" s="4">
        <v>6908</v>
      </c>
      <c r="G78" s="4">
        <v>7470</v>
      </c>
      <c r="H78" s="4">
        <v>7832</v>
      </c>
      <c r="I78" s="4">
        <v>8145</v>
      </c>
      <c r="J78" s="4">
        <v>8299</v>
      </c>
      <c r="K78" s="4">
        <v>8337</v>
      </c>
      <c r="L78" s="4">
        <v>8558</v>
      </c>
      <c r="M78" s="4">
        <v>8678</v>
      </c>
      <c r="N78" s="4">
        <v>8509</v>
      </c>
      <c r="O78" s="4">
        <v>8462</v>
      </c>
      <c r="P78" s="4">
        <v>8577</v>
      </c>
      <c r="Q78" s="4">
        <v>8470</v>
      </c>
      <c r="R78" s="4">
        <v>8270</v>
      </c>
      <c r="S78" s="4">
        <v>8363</v>
      </c>
      <c r="T78" s="4">
        <v>8498</v>
      </c>
      <c r="U78" s="4">
        <v>7874</v>
      </c>
      <c r="V78" s="4">
        <v>7389</v>
      </c>
      <c r="W78" s="4">
        <v>7461</v>
      </c>
      <c r="X78" s="4">
        <v>7419</v>
      </c>
      <c r="Y78" s="4">
        <v>7083</v>
      </c>
    </row>
    <row r="79" spans="1:25" x14ac:dyDescent="0.2">
      <c r="A79" s="7">
        <v>43170</v>
      </c>
      <c r="B79" s="4">
        <v>7004</v>
      </c>
      <c r="C79" s="4">
        <v>6954</v>
      </c>
      <c r="D79" s="4">
        <v>6934</v>
      </c>
      <c r="E79" s="4">
        <v>6919</v>
      </c>
      <c r="F79" s="4">
        <v>6975</v>
      </c>
      <c r="G79" s="4">
        <v>7255</v>
      </c>
      <c r="H79" s="4">
        <v>7475</v>
      </c>
      <c r="I79" s="4">
        <v>7599</v>
      </c>
      <c r="J79" s="4">
        <v>7777</v>
      </c>
      <c r="K79" s="4">
        <v>8043</v>
      </c>
      <c r="L79" s="4">
        <v>8354</v>
      </c>
      <c r="M79" s="4">
        <v>8462</v>
      </c>
      <c r="N79" s="4">
        <v>8475</v>
      </c>
      <c r="O79" s="4">
        <v>8462</v>
      </c>
      <c r="P79" s="4">
        <v>8538</v>
      </c>
      <c r="Q79" s="4">
        <v>8382</v>
      </c>
      <c r="R79" s="4">
        <v>8166</v>
      </c>
      <c r="S79" s="4">
        <v>8009</v>
      </c>
      <c r="T79" s="4">
        <v>8294</v>
      </c>
      <c r="U79" s="4">
        <v>8254</v>
      </c>
      <c r="V79" s="4">
        <v>7767</v>
      </c>
      <c r="W79" s="4">
        <v>7751</v>
      </c>
      <c r="X79" s="4">
        <v>7513</v>
      </c>
      <c r="Y79" s="4">
        <v>7083</v>
      </c>
    </row>
    <row r="80" spans="1:25" x14ac:dyDescent="0.2">
      <c r="A80" s="7">
        <v>43171</v>
      </c>
      <c r="B80" s="4">
        <v>4770</v>
      </c>
      <c r="C80" s="4">
        <v>4819</v>
      </c>
      <c r="D80" s="4">
        <v>4823</v>
      </c>
      <c r="E80" s="4">
        <v>4846</v>
      </c>
      <c r="F80" s="4">
        <v>5258</v>
      </c>
      <c r="G80" s="4">
        <v>5734</v>
      </c>
      <c r="H80" s="4">
        <v>6217</v>
      </c>
      <c r="I80" s="4">
        <v>6535</v>
      </c>
      <c r="J80" s="4">
        <v>7226</v>
      </c>
      <c r="K80" s="4">
        <v>7271</v>
      </c>
      <c r="L80" s="4">
        <v>7326</v>
      </c>
      <c r="M80" s="4">
        <v>7374</v>
      </c>
      <c r="N80" s="4">
        <v>7339</v>
      </c>
      <c r="O80" s="4">
        <v>7392</v>
      </c>
      <c r="P80" s="4">
        <v>7272</v>
      </c>
      <c r="Q80" s="4">
        <v>7023</v>
      </c>
      <c r="R80" s="4">
        <v>6835</v>
      </c>
      <c r="S80" s="4">
        <v>6259</v>
      </c>
      <c r="T80" s="4">
        <v>6268</v>
      </c>
      <c r="U80" s="4">
        <v>5749</v>
      </c>
      <c r="V80" s="4">
        <v>5386</v>
      </c>
      <c r="W80" s="4">
        <v>5126</v>
      </c>
      <c r="X80" s="4">
        <v>5202</v>
      </c>
      <c r="Y80" s="4">
        <v>4876</v>
      </c>
    </row>
    <row r="81" spans="1:25" x14ac:dyDescent="0.2">
      <c r="A81" s="7">
        <v>43172</v>
      </c>
      <c r="B81" s="4">
        <v>4736</v>
      </c>
      <c r="C81" s="4">
        <v>4757</v>
      </c>
      <c r="D81" s="4">
        <v>4732</v>
      </c>
      <c r="E81" s="4">
        <v>4747</v>
      </c>
      <c r="F81" s="4">
        <v>5084</v>
      </c>
      <c r="G81" s="4">
        <v>5568</v>
      </c>
      <c r="H81" s="4">
        <v>6008</v>
      </c>
      <c r="I81" s="4">
        <v>6383</v>
      </c>
      <c r="J81" s="4">
        <v>7237</v>
      </c>
      <c r="K81" s="4">
        <v>7586</v>
      </c>
      <c r="L81" s="4">
        <v>7895</v>
      </c>
      <c r="M81" s="4">
        <v>8079</v>
      </c>
      <c r="N81" s="4">
        <v>8204</v>
      </c>
      <c r="O81" s="4">
        <v>8361</v>
      </c>
      <c r="P81" s="4">
        <v>8181</v>
      </c>
      <c r="Q81" s="4">
        <v>7821</v>
      </c>
      <c r="R81" s="4">
        <v>7518</v>
      </c>
      <c r="S81" s="4">
        <v>6787</v>
      </c>
      <c r="T81" s="4">
        <v>6680</v>
      </c>
      <c r="U81" s="4">
        <v>5861</v>
      </c>
      <c r="V81" s="4">
        <v>5441</v>
      </c>
      <c r="W81" s="4">
        <v>5162</v>
      </c>
      <c r="X81" s="4">
        <v>5264</v>
      </c>
      <c r="Y81" s="4">
        <v>4984</v>
      </c>
    </row>
    <row r="82" spans="1:25" x14ac:dyDescent="0.2">
      <c r="A82" s="7">
        <v>43173</v>
      </c>
      <c r="B82" s="4">
        <v>4805</v>
      </c>
      <c r="C82" s="4">
        <v>4811</v>
      </c>
      <c r="D82" s="4">
        <v>4775</v>
      </c>
      <c r="E82" s="4">
        <v>4705</v>
      </c>
      <c r="F82" s="4">
        <v>4953</v>
      </c>
      <c r="G82" s="4">
        <v>5119</v>
      </c>
      <c r="H82" s="4">
        <v>5065</v>
      </c>
      <c r="I82" s="4">
        <v>5355</v>
      </c>
      <c r="J82" s="4">
        <v>6298</v>
      </c>
      <c r="K82" s="4">
        <v>6570</v>
      </c>
      <c r="L82" s="4">
        <v>6989</v>
      </c>
      <c r="M82" s="4">
        <v>7221</v>
      </c>
      <c r="N82" s="4">
        <v>7306</v>
      </c>
      <c r="O82" s="4">
        <v>7457</v>
      </c>
      <c r="P82" s="4">
        <v>7333</v>
      </c>
      <c r="Q82" s="4">
        <v>7007</v>
      </c>
      <c r="R82" s="4">
        <v>6783</v>
      </c>
      <c r="S82" s="4">
        <v>6302</v>
      </c>
      <c r="T82" s="4">
        <v>6332</v>
      </c>
      <c r="U82" s="4">
        <v>5823</v>
      </c>
      <c r="V82" s="4">
        <v>5389</v>
      </c>
      <c r="W82" s="4">
        <v>5071</v>
      </c>
      <c r="X82" s="4">
        <v>5081</v>
      </c>
      <c r="Y82" s="4">
        <v>4851</v>
      </c>
    </row>
    <row r="83" spans="1:25" x14ac:dyDescent="0.2">
      <c r="A83" s="7">
        <v>43174</v>
      </c>
      <c r="B83" s="4">
        <v>4627</v>
      </c>
      <c r="C83" s="4">
        <v>4667</v>
      </c>
      <c r="D83" s="4">
        <v>4697</v>
      </c>
      <c r="E83" s="4">
        <v>4702</v>
      </c>
      <c r="F83" s="4">
        <v>5083</v>
      </c>
      <c r="G83" s="4">
        <v>5536</v>
      </c>
      <c r="H83" s="4">
        <v>5998</v>
      </c>
      <c r="I83" s="4">
        <v>6286</v>
      </c>
      <c r="J83" s="4">
        <v>7077</v>
      </c>
      <c r="K83" s="4">
        <v>7145</v>
      </c>
      <c r="L83" s="4">
        <v>7291</v>
      </c>
      <c r="M83" s="4">
        <v>7314</v>
      </c>
      <c r="N83" s="4">
        <v>7316</v>
      </c>
      <c r="O83" s="4">
        <v>7416</v>
      </c>
      <c r="P83" s="4">
        <v>7347</v>
      </c>
      <c r="Q83" s="4">
        <v>7190</v>
      </c>
      <c r="R83" s="4">
        <v>6932</v>
      </c>
      <c r="S83" s="4">
        <v>6306</v>
      </c>
      <c r="T83" s="4">
        <v>6287</v>
      </c>
      <c r="U83" s="4">
        <v>5786</v>
      </c>
      <c r="V83" s="4">
        <v>5475</v>
      </c>
      <c r="W83" s="4">
        <v>5187</v>
      </c>
      <c r="X83" s="4">
        <v>5201</v>
      </c>
      <c r="Y83" s="4">
        <v>4871</v>
      </c>
    </row>
    <row r="84" spans="1:25" x14ac:dyDescent="0.2">
      <c r="A84" s="7">
        <v>43175</v>
      </c>
      <c r="B84" s="4">
        <v>4716</v>
      </c>
      <c r="C84" s="4">
        <v>4744</v>
      </c>
      <c r="D84" s="4">
        <v>4736</v>
      </c>
      <c r="E84" s="4">
        <v>4719</v>
      </c>
      <c r="F84" s="4">
        <v>5094</v>
      </c>
      <c r="G84" s="4">
        <v>5580</v>
      </c>
      <c r="H84" s="4">
        <v>6054</v>
      </c>
      <c r="I84" s="4">
        <v>6382</v>
      </c>
      <c r="J84" s="4">
        <v>7174</v>
      </c>
      <c r="K84" s="4">
        <v>7146</v>
      </c>
      <c r="L84" s="4">
        <v>7239</v>
      </c>
      <c r="M84" s="4">
        <v>7344</v>
      </c>
      <c r="N84" s="4">
        <v>7338</v>
      </c>
      <c r="O84" s="4">
        <v>7384</v>
      </c>
      <c r="P84" s="4">
        <v>7244</v>
      </c>
      <c r="Q84" s="4">
        <v>6952</v>
      </c>
      <c r="R84" s="4">
        <v>6688</v>
      </c>
      <c r="S84" s="4">
        <v>6092</v>
      </c>
      <c r="T84" s="4">
        <v>6111</v>
      </c>
      <c r="U84" s="4">
        <v>5718</v>
      </c>
      <c r="V84" s="4">
        <v>5469</v>
      </c>
      <c r="W84" s="4">
        <v>5308</v>
      </c>
      <c r="X84" s="4">
        <v>5413</v>
      </c>
      <c r="Y84" s="4">
        <v>5145</v>
      </c>
    </row>
    <row r="85" spans="1:25" x14ac:dyDescent="0.2">
      <c r="A85" s="7">
        <v>43176</v>
      </c>
      <c r="B85" s="4">
        <v>4987</v>
      </c>
      <c r="C85" s="4">
        <v>4953</v>
      </c>
      <c r="D85" s="4">
        <v>4908</v>
      </c>
      <c r="E85" s="4">
        <v>5005</v>
      </c>
      <c r="F85" s="4">
        <v>5096</v>
      </c>
      <c r="G85" s="4">
        <v>5478</v>
      </c>
      <c r="H85" s="4">
        <v>5667</v>
      </c>
      <c r="I85" s="4">
        <v>5751</v>
      </c>
      <c r="J85" s="4">
        <v>5747</v>
      </c>
      <c r="K85" s="4">
        <v>5798</v>
      </c>
      <c r="L85" s="4">
        <v>6047</v>
      </c>
      <c r="M85" s="4">
        <v>6149</v>
      </c>
      <c r="N85" s="4">
        <v>6086</v>
      </c>
      <c r="O85" s="4">
        <v>6010</v>
      </c>
      <c r="P85" s="4">
        <v>6012</v>
      </c>
      <c r="Q85" s="4">
        <v>5779</v>
      </c>
      <c r="R85" s="4">
        <v>5541</v>
      </c>
      <c r="S85" s="4">
        <v>5365</v>
      </c>
      <c r="T85" s="4">
        <v>5430</v>
      </c>
      <c r="U85" s="4">
        <v>5349</v>
      </c>
      <c r="V85" s="4">
        <v>5120</v>
      </c>
      <c r="W85" s="4">
        <v>5381</v>
      </c>
      <c r="X85" s="4">
        <v>5472</v>
      </c>
      <c r="Y85" s="4">
        <v>5351</v>
      </c>
    </row>
    <row r="86" spans="1:25" x14ac:dyDescent="0.2">
      <c r="A86" s="7">
        <v>43177</v>
      </c>
      <c r="B86" s="4">
        <v>5403</v>
      </c>
      <c r="C86" s="4">
        <v>5388</v>
      </c>
      <c r="D86" s="4">
        <v>5348</v>
      </c>
      <c r="E86" s="4">
        <v>5378</v>
      </c>
      <c r="F86" s="4">
        <v>5430</v>
      </c>
      <c r="G86" s="4">
        <v>5727</v>
      </c>
      <c r="H86" s="4">
        <v>5837</v>
      </c>
      <c r="I86" s="4">
        <v>5858</v>
      </c>
      <c r="J86" s="4">
        <v>5826</v>
      </c>
      <c r="K86" s="4">
        <v>5881</v>
      </c>
      <c r="L86" s="4">
        <v>6065</v>
      </c>
      <c r="M86" s="4">
        <v>6162</v>
      </c>
      <c r="N86" s="4">
        <v>6054</v>
      </c>
      <c r="O86" s="4">
        <v>5970</v>
      </c>
      <c r="P86" s="4">
        <v>6007</v>
      </c>
      <c r="Q86" s="4">
        <v>5832</v>
      </c>
      <c r="R86" s="4">
        <v>5619</v>
      </c>
      <c r="S86" s="4">
        <v>5509</v>
      </c>
      <c r="T86" s="4">
        <v>5627</v>
      </c>
      <c r="U86" s="4">
        <v>5581</v>
      </c>
      <c r="V86" s="4">
        <v>5239</v>
      </c>
      <c r="W86" s="4">
        <v>5369</v>
      </c>
      <c r="X86" s="4">
        <v>5353</v>
      </c>
      <c r="Y86" s="4">
        <v>5166</v>
      </c>
    </row>
    <row r="87" spans="1:25" x14ac:dyDescent="0.2">
      <c r="A87" s="7">
        <v>43178</v>
      </c>
      <c r="B87" s="4">
        <v>5288</v>
      </c>
      <c r="C87" s="4">
        <v>5372</v>
      </c>
      <c r="D87" s="4">
        <v>5369</v>
      </c>
      <c r="E87" s="4">
        <v>5416</v>
      </c>
      <c r="F87" s="4">
        <v>5831</v>
      </c>
      <c r="G87" s="4">
        <v>6347</v>
      </c>
      <c r="H87" s="4">
        <v>6738</v>
      </c>
      <c r="I87" s="4">
        <v>7066</v>
      </c>
      <c r="J87" s="4">
        <v>7855</v>
      </c>
      <c r="K87" s="4">
        <v>7978</v>
      </c>
      <c r="L87" s="4">
        <v>8085</v>
      </c>
      <c r="M87" s="4">
        <v>8089</v>
      </c>
      <c r="N87" s="4">
        <v>8067</v>
      </c>
      <c r="O87" s="4">
        <v>8030</v>
      </c>
      <c r="P87" s="4">
        <v>7799</v>
      </c>
      <c r="Q87" s="4">
        <v>7474</v>
      </c>
      <c r="R87" s="4">
        <v>7202</v>
      </c>
      <c r="S87" s="4">
        <v>6616</v>
      </c>
      <c r="T87" s="4">
        <v>6598</v>
      </c>
      <c r="U87" s="4">
        <v>6145</v>
      </c>
      <c r="V87" s="4">
        <v>5776</v>
      </c>
      <c r="W87" s="4">
        <v>5480</v>
      </c>
      <c r="X87" s="4">
        <v>5539</v>
      </c>
      <c r="Y87" s="4">
        <v>5251</v>
      </c>
    </row>
    <row r="88" spans="1:25" x14ac:dyDescent="0.2">
      <c r="A88" s="7">
        <v>43179</v>
      </c>
      <c r="B88" s="4">
        <v>5083</v>
      </c>
      <c r="C88" s="4">
        <v>5196</v>
      </c>
      <c r="D88" s="4">
        <v>5216</v>
      </c>
      <c r="E88" s="4">
        <v>5225</v>
      </c>
      <c r="F88" s="4">
        <v>5643</v>
      </c>
      <c r="G88" s="4">
        <v>6118</v>
      </c>
      <c r="H88" s="4">
        <v>6588</v>
      </c>
      <c r="I88" s="4">
        <v>6858</v>
      </c>
      <c r="J88" s="4">
        <v>7615</v>
      </c>
      <c r="K88" s="4">
        <v>7634</v>
      </c>
      <c r="L88" s="4">
        <v>7644</v>
      </c>
      <c r="M88" s="4">
        <v>7623</v>
      </c>
      <c r="N88" s="4">
        <v>7517</v>
      </c>
      <c r="O88" s="4">
        <v>7490</v>
      </c>
      <c r="P88" s="4">
        <v>7260</v>
      </c>
      <c r="Q88" s="4">
        <v>6970</v>
      </c>
      <c r="R88" s="4">
        <v>6735</v>
      </c>
      <c r="S88" s="4">
        <v>6111</v>
      </c>
      <c r="T88" s="4">
        <v>6116</v>
      </c>
      <c r="U88" s="4">
        <v>5803</v>
      </c>
      <c r="V88" s="4">
        <v>5484</v>
      </c>
      <c r="W88" s="4">
        <v>5230</v>
      </c>
      <c r="X88" s="4">
        <v>5317</v>
      </c>
      <c r="Y88" s="4">
        <v>5063</v>
      </c>
    </row>
    <row r="89" spans="1:25" x14ac:dyDescent="0.2">
      <c r="A89" s="7">
        <v>43180</v>
      </c>
      <c r="B89" s="4">
        <v>4950</v>
      </c>
      <c r="C89" s="4">
        <v>5018</v>
      </c>
      <c r="D89" s="4">
        <v>5048</v>
      </c>
      <c r="E89" s="4">
        <v>5053</v>
      </c>
      <c r="F89" s="4">
        <v>5477</v>
      </c>
      <c r="G89" s="4">
        <v>5982</v>
      </c>
      <c r="H89" s="4">
        <v>6448</v>
      </c>
      <c r="I89" s="4">
        <v>6738</v>
      </c>
      <c r="J89" s="4">
        <v>7511</v>
      </c>
      <c r="K89" s="4">
        <v>7529</v>
      </c>
      <c r="L89" s="4">
        <v>7635</v>
      </c>
      <c r="M89" s="4">
        <v>7676</v>
      </c>
      <c r="N89" s="4">
        <v>7569</v>
      </c>
      <c r="O89" s="4">
        <v>7635</v>
      </c>
      <c r="P89" s="4">
        <v>7417</v>
      </c>
      <c r="Q89" s="4">
        <v>7136</v>
      </c>
      <c r="R89" s="4">
        <v>7003</v>
      </c>
      <c r="S89" s="4">
        <v>6375</v>
      </c>
      <c r="T89" s="4">
        <v>6390</v>
      </c>
      <c r="U89" s="4">
        <v>5760</v>
      </c>
      <c r="V89" s="4">
        <v>5453</v>
      </c>
      <c r="W89" s="4">
        <v>5117</v>
      </c>
      <c r="X89" s="4">
        <v>5107</v>
      </c>
      <c r="Y89" s="4">
        <v>4845</v>
      </c>
    </row>
    <row r="90" spans="1:25" x14ac:dyDescent="0.2">
      <c r="A90" s="7">
        <v>43181</v>
      </c>
      <c r="B90" s="4">
        <v>4690</v>
      </c>
      <c r="C90" s="4">
        <v>4702</v>
      </c>
      <c r="D90" s="4">
        <v>4704</v>
      </c>
      <c r="E90" s="4">
        <v>4739</v>
      </c>
      <c r="F90" s="4">
        <v>5115</v>
      </c>
      <c r="G90" s="4">
        <v>5602</v>
      </c>
      <c r="H90" s="4">
        <v>6111</v>
      </c>
      <c r="I90" s="4">
        <v>6519</v>
      </c>
      <c r="J90" s="4">
        <v>7439</v>
      </c>
      <c r="K90" s="4">
        <v>7669</v>
      </c>
      <c r="L90" s="4">
        <v>8067</v>
      </c>
      <c r="M90" s="4">
        <v>8287</v>
      </c>
      <c r="N90" s="4">
        <v>8178</v>
      </c>
      <c r="O90" s="4">
        <v>8185</v>
      </c>
      <c r="P90" s="4">
        <v>7935</v>
      </c>
      <c r="Q90" s="4">
        <v>7566</v>
      </c>
      <c r="R90" s="4">
        <v>7255</v>
      </c>
      <c r="S90" s="4">
        <v>6555</v>
      </c>
      <c r="T90" s="4">
        <v>6424</v>
      </c>
      <c r="U90" s="4">
        <v>5883</v>
      </c>
      <c r="V90" s="4">
        <v>5525</v>
      </c>
      <c r="W90" s="4">
        <v>5191</v>
      </c>
      <c r="X90" s="4">
        <v>5227</v>
      </c>
      <c r="Y90" s="4">
        <v>4932</v>
      </c>
    </row>
    <row r="91" spans="1:25" x14ac:dyDescent="0.2">
      <c r="A91" s="7">
        <v>43182</v>
      </c>
      <c r="B91" s="4">
        <v>4759</v>
      </c>
      <c r="C91" s="4">
        <v>4767</v>
      </c>
      <c r="D91" s="4">
        <v>4761</v>
      </c>
      <c r="E91" s="4">
        <v>4748</v>
      </c>
      <c r="F91" s="4">
        <v>5128</v>
      </c>
      <c r="G91" s="4">
        <v>5617</v>
      </c>
      <c r="H91" s="4">
        <v>6043</v>
      </c>
      <c r="I91" s="4">
        <v>6318</v>
      </c>
      <c r="J91" s="4">
        <v>6923</v>
      </c>
      <c r="K91" s="4">
        <v>6978</v>
      </c>
      <c r="L91" s="4">
        <v>7069</v>
      </c>
      <c r="M91" s="4">
        <v>7022</v>
      </c>
      <c r="N91" s="4">
        <v>7099</v>
      </c>
      <c r="O91" s="4">
        <v>7078</v>
      </c>
      <c r="P91" s="4">
        <v>6925</v>
      </c>
      <c r="Q91" s="4">
        <v>6684</v>
      </c>
      <c r="R91" s="4">
        <v>6465</v>
      </c>
      <c r="S91" s="4">
        <v>5848</v>
      </c>
      <c r="T91" s="4">
        <v>5782</v>
      </c>
      <c r="U91" s="4">
        <v>5394</v>
      </c>
      <c r="V91" s="4">
        <v>5121</v>
      </c>
      <c r="W91" s="4">
        <v>4913</v>
      </c>
      <c r="X91" s="4">
        <v>5016</v>
      </c>
      <c r="Y91" s="4">
        <v>4774</v>
      </c>
    </row>
    <row r="92" spans="1:25" x14ac:dyDescent="0.2">
      <c r="A92" s="7">
        <v>43183</v>
      </c>
      <c r="B92" s="4">
        <v>4581</v>
      </c>
      <c r="C92" s="4">
        <v>4554</v>
      </c>
      <c r="D92" s="4">
        <v>4519</v>
      </c>
      <c r="E92" s="4">
        <v>4581</v>
      </c>
      <c r="F92" s="4">
        <v>4674</v>
      </c>
      <c r="G92" s="4">
        <v>5019</v>
      </c>
      <c r="H92" s="4">
        <v>5222</v>
      </c>
      <c r="I92" s="4">
        <v>5334</v>
      </c>
      <c r="J92" s="4">
        <v>5333</v>
      </c>
      <c r="K92" s="4">
        <v>5323</v>
      </c>
      <c r="L92" s="4">
        <v>5390</v>
      </c>
      <c r="M92" s="4">
        <v>5411</v>
      </c>
      <c r="N92" s="4">
        <v>5302</v>
      </c>
      <c r="O92" s="4">
        <v>5296</v>
      </c>
      <c r="P92" s="4">
        <v>5371</v>
      </c>
      <c r="Q92" s="4">
        <v>5252</v>
      </c>
      <c r="R92" s="4">
        <v>5063</v>
      </c>
      <c r="S92" s="4">
        <v>4925</v>
      </c>
      <c r="T92" s="4">
        <v>4956</v>
      </c>
      <c r="U92" s="4">
        <v>4832</v>
      </c>
      <c r="V92" s="4">
        <v>4558</v>
      </c>
      <c r="W92" s="4">
        <v>4724</v>
      </c>
      <c r="X92" s="4">
        <v>4755</v>
      </c>
      <c r="Y92" s="4">
        <v>4610</v>
      </c>
    </row>
    <row r="93" spans="1:25" x14ac:dyDescent="0.2">
      <c r="A93" s="7">
        <v>43184</v>
      </c>
      <c r="B93" s="4">
        <v>4619</v>
      </c>
      <c r="C93" s="4">
        <v>4555</v>
      </c>
      <c r="D93" s="4">
        <v>4554</v>
      </c>
      <c r="E93" s="4">
        <v>4570</v>
      </c>
      <c r="F93" s="4">
        <v>4636</v>
      </c>
      <c r="G93" s="4">
        <v>4904</v>
      </c>
      <c r="H93" s="4">
        <v>5044</v>
      </c>
      <c r="I93" s="4">
        <v>5151</v>
      </c>
      <c r="J93" s="4">
        <v>5259</v>
      </c>
      <c r="K93" s="4">
        <v>5399</v>
      </c>
      <c r="L93" s="4">
        <v>5651</v>
      </c>
      <c r="M93" s="4">
        <v>5749</v>
      </c>
      <c r="N93" s="4">
        <v>5653</v>
      </c>
      <c r="O93" s="4">
        <v>5599</v>
      </c>
      <c r="P93" s="4">
        <v>5622</v>
      </c>
      <c r="Q93" s="4">
        <v>5464</v>
      </c>
      <c r="R93" s="4">
        <v>5223</v>
      </c>
      <c r="S93" s="4">
        <v>5103</v>
      </c>
      <c r="T93" s="4">
        <v>5215</v>
      </c>
      <c r="U93" s="4">
        <v>5179</v>
      </c>
      <c r="V93" s="4">
        <v>4906</v>
      </c>
      <c r="W93" s="4">
        <v>4993</v>
      </c>
      <c r="X93" s="4">
        <v>4957</v>
      </c>
      <c r="Y93" s="4">
        <v>4810</v>
      </c>
    </row>
    <row r="94" spans="1:25" x14ac:dyDescent="0.2">
      <c r="A94" s="7">
        <v>43185</v>
      </c>
      <c r="B94" s="4">
        <v>4685</v>
      </c>
      <c r="C94" s="4">
        <v>4721</v>
      </c>
      <c r="D94" s="4">
        <v>4755</v>
      </c>
      <c r="E94" s="4">
        <v>4767</v>
      </c>
      <c r="F94" s="4">
        <v>5156</v>
      </c>
      <c r="G94" s="4">
        <v>5656</v>
      </c>
      <c r="H94" s="4">
        <v>6142</v>
      </c>
      <c r="I94" s="4">
        <v>6469</v>
      </c>
      <c r="J94" s="4">
        <v>7193</v>
      </c>
      <c r="K94" s="4">
        <v>7248</v>
      </c>
      <c r="L94" s="4">
        <v>7309</v>
      </c>
      <c r="M94" s="4">
        <v>7336</v>
      </c>
      <c r="N94" s="4">
        <v>7196</v>
      </c>
      <c r="O94" s="4">
        <v>7155</v>
      </c>
      <c r="P94" s="4">
        <v>6981</v>
      </c>
      <c r="Q94" s="4">
        <v>6700</v>
      </c>
      <c r="R94" s="4">
        <v>6502</v>
      </c>
      <c r="S94" s="4">
        <v>5967</v>
      </c>
      <c r="T94" s="4">
        <v>5967</v>
      </c>
      <c r="U94" s="4">
        <v>5683</v>
      </c>
      <c r="V94" s="4">
        <v>5391</v>
      </c>
      <c r="W94" s="4">
        <v>5116</v>
      </c>
      <c r="X94" s="4">
        <v>5162</v>
      </c>
      <c r="Y94" s="4">
        <v>4941</v>
      </c>
    </row>
    <row r="95" spans="1:25" x14ac:dyDescent="0.2">
      <c r="A95" s="7">
        <v>43186</v>
      </c>
      <c r="B95" s="4">
        <v>4908</v>
      </c>
      <c r="C95" s="4">
        <v>4980</v>
      </c>
      <c r="D95" s="4">
        <v>4997</v>
      </c>
      <c r="E95" s="4">
        <v>5065</v>
      </c>
      <c r="F95" s="4">
        <v>5481</v>
      </c>
      <c r="G95" s="4">
        <v>5975</v>
      </c>
      <c r="H95" s="4">
        <v>6422</v>
      </c>
      <c r="I95" s="4">
        <v>6681</v>
      </c>
      <c r="J95" s="4">
        <v>7367</v>
      </c>
      <c r="K95" s="4">
        <v>7345</v>
      </c>
      <c r="L95" s="4">
        <v>7369</v>
      </c>
      <c r="M95" s="4">
        <v>7302</v>
      </c>
      <c r="N95" s="4">
        <v>7146</v>
      </c>
      <c r="O95" s="4">
        <v>7084</v>
      </c>
      <c r="P95" s="4">
        <v>6907</v>
      </c>
      <c r="Q95" s="4">
        <v>6700</v>
      </c>
      <c r="R95" s="4">
        <v>6413</v>
      </c>
      <c r="S95" s="4">
        <v>5936</v>
      </c>
      <c r="T95" s="4">
        <v>5930</v>
      </c>
      <c r="U95" s="4">
        <v>5598</v>
      </c>
      <c r="V95" s="4">
        <v>5255</v>
      </c>
      <c r="W95" s="4">
        <v>4955</v>
      </c>
      <c r="X95" s="4">
        <v>4920</v>
      </c>
      <c r="Y95" s="4">
        <v>4605</v>
      </c>
    </row>
    <row r="96" spans="1:25" x14ac:dyDescent="0.2">
      <c r="A96" s="7">
        <v>43187</v>
      </c>
      <c r="B96" s="4">
        <v>4427</v>
      </c>
      <c r="C96" s="4">
        <v>4463</v>
      </c>
      <c r="D96" s="4">
        <v>4436</v>
      </c>
      <c r="E96" s="4">
        <v>4457</v>
      </c>
      <c r="F96" s="4">
        <v>4820</v>
      </c>
      <c r="G96" s="4">
        <v>5337</v>
      </c>
      <c r="H96" s="4">
        <v>5878</v>
      </c>
      <c r="I96" s="4">
        <v>6269</v>
      </c>
      <c r="J96" s="4">
        <v>7112</v>
      </c>
      <c r="K96" s="4">
        <v>7280</v>
      </c>
      <c r="L96" s="4">
        <v>7425</v>
      </c>
      <c r="M96" s="4">
        <v>7344</v>
      </c>
      <c r="N96" s="4">
        <v>7147</v>
      </c>
      <c r="O96" s="4">
        <v>7086</v>
      </c>
      <c r="P96" s="4">
        <v>6966</v>
      </c>
      <c r="Q96" s="4">
        <v>6697</v>
      </c>
      <c r="R96" s="4">
        <v>6505</v>
      </c>
      <c r="S96" s="4">
        <v>5973</v>
      </c>
      <c r="T96" s="4">
        <v>5853</v>
      </c>
      <c r="U96" s="4">
        <v>5480</v>
      </c>
      <c r="V96" s="4">
        <v>5214</v>
      </c>
      <c r="W96" s="4">
        <v>4915</v>
      </c>
      <c r="X96" s="4">
        <v>4886</v>
      </c>
      <c r="Y96" s="4">
        <v>4590</v>
      </c>
    </row>
    <row r="97" spans="1:25" x14ac:dyDescent="0.2">
      <c r="A97" s="7">
        <v>43188</v>
      </c>
      <c r="B97" s="4">
        <v>4472</v>
      </c>
      <c r="C97" s="4">
        <v>4498</v>
      </c>
      <c r="D97" s="4">
        <v>4567</v>
      </c>
      <c r="E97" s="4">
        <v>4577</v>
      </c>
      <c r="F97" s="4">
        <v>4988</v>
      </c>
      <c r="G97" s="4">
        <v>5532</v>
      </c>
      <c r="H97" s="4">
        <v>5972</v>
      </c>
      <c r="I97" s="4">
        <v>6290</v>
      </c>
      <c r="J97" s="4">
        <v>6924</v>
      </c>
      <c r="K97" s="4">
        <v>6900</v>
      </c>
      <c r="L97" s="4">
        <v>7015</v>
      </c>
      <c r="M97" s="4">
        <v>7019</v>
      </c>
      <c r="N97" s="4">
        <v>6906</v>
      </c>
      <c r="O97" s="4">
        <v>6925</v>
      </c>
      <c r="P97" s="4">
        <v>6787</v>
      </c>
      <c r="Q97" s="4">
        <v>6539</v>
      </c>
      <c r="R97" s="4">
        <v>6337</v>
      </c>
      <c r="S97" s="4">
        <v>5807</v>
      </c>
      <c r="T97" s="4">
        <v>5733</v>
      </c>
      <c r="U97" s="4">
        <v>5456</v>
      </c>
      <c r="V97" s="4">
        <v>5188</v>
      </c>
      <c r="W97" s="4">
        <v>4882</v>
      </c>
      <c r="X97" s="4">
        <v>4864</v>
      </c>
      <c r="Y97" s="4">
        <v>4506</v>
      </c>
    </row>
    <row r="98" spans="1:25" x14ac:dyDescent="0.2">
      <c r="A98" s="7">
        <v>43189</v>
      </c>
      <c r="B98" s="4">
        <v>4348</v>
      </c>
      <c r="C98" s="4">
        <v>4363</v>
      </c>
      <c r="D98" s="4">
        <v>4334</v>
      </c>
      <c r="E98" s="4">
        <v>4326</v>
      </c>
      <c r="F98" s="4">
        <v>4648</v>
      </c>
      <c r="G98" s="4">
        <v>5094</v>
      </c>
      <c r="H98" s="4">
        <v>5566</v>
      </c>
      <c r="I98" s="4">
        <v>6064</v>
      </c>
      <c r="J98" s="4">
        <v>6953</v>
      </c>
      <c r="K98" s="4">
        <v>7201</v>
      </c>
      <c r="L98" s="4">
        <v>7412</v>
      </c>
      <c r="M98" s="4">
        <v>7451</v>
      </c>
      <c r="N98" s="4">
        <v>7356</v>
      </c>
      <c r="O98" s="4">
        <v>7296</v>
      </c>
      <c r="P98" s="4">
        <v>7028</v>
      </c>
      <c r="Q98" s="4">
        <v>6761</v>
      </c>
      <c r="R98" s="4">
        <v>6555</v>
      </c>
      <c r="S98" s="4">
        <v>5917</v>
      </c>
      <c r="T98" s="4">
        <v>5736</v>
      </c>
      <c r="U98" s="4">
        <v>5260</v>
      </c>
      <c r="V98" s="4">
        <v>5003</v>
      </c>
      <c r="W98" s="4">
        <v>4829</v>
      </c>
      <c r="X98" s="4">
        <v>4933</v>
      </c>
      <c r="Y98" s="4">
        <v>4653</v>
      </c>
    </row>
    <row r="99" spans="1:25" x14ac:dyDescent="0.2">
      <c r="A99" s="7">
        <v>43190</v>
      </c>
      <c r="B99" s="4">
        <v>4473</v>
      </c>
      <c r="C99" s="4">
        <v>4417</v>
      </c>
      <c r="D99" s="4">
        <v>4389</v>
      </c>
      <c r="E99" s="4">
        <v>4432</v>
      </c>
      <c r="F99" s="4">
        <v>4526</v>
      </c>
      <c r="G99" s="4">
        <v>4884</v>
      </c>
      <c r="H99" s="4">
        <v>5041</v>
      </c>
      <c r="I99" s="4">
        <v>5222</v>
      </c>
      <c r="J99" s="4">
        <v>5311</v>
      </c>
      <c r="K99" s="4">
        <v>5374</v>
      </c>
      <c r="L99" s="4">
        <v>5495</v>
      </c>
      <c r="M99" s="4">
        <v>5461</v>
      </c>
      <c r="N99" s="4">
        <v>5246</v>
      </c>
      <c r="O99" s="4">
        <v>5171</v>
      </c>
      <c r="P99" s="4">
        <v>5200</v>
      </c>
      <c r="Q99" s="4">
        <v>5062</v>
      </c>
      <c r="R99" s="4">
        <v>4844</v>
      </c>
      <c r="S99" s="4">
        <v>4700</v>
      </c>
      <c r="T99" s="4">
        <v>4674</v>
      </c>
      <c r="U99" s="4">
        <v>4680</v>
      </c>
      <c r="V99" s="4">
        <v>4500</v>
      </c>
      <c r="W99" s="4">
        <v>4718</v>
      </c>
      <c r="X99" s="4">
        <v>4707</v>
      </c>
      <c r="Y99" s="4">
        <v>4532</v>
      </c>
    </row>
    <row r="100" spans="1:25" x14ac:dyDescent="0.2">
      <c r="A100" s="7">
        <v>43191</v>
      </c>
      <c r="B100" s="4">
        <v>4673</v>
      </c>
      <c r="C100" s="4">
        <v>4564</v>
      </c>
      <c r="D100" s="4">
        <v>4486</v>
      </c>
      <c r="E100" s="4">
        <v>4408</v>
      </c>
      <c r="F100" s="4">
        <v>4511</v>
      </c>
      <c r="G100" s="4">
        <v>4596</v>
      </c>
      <c r="H100" s="4">
        <v>4807</v>
      </c>
      <c r="I100" s="4">
        <v>4836</v>
      </c>
      <c r="J100" s="4">
        <v>5069</v>
      </c>
      <c r="K100" s="4">
        <v>5083</v>
      </c>
      <c r="L100" s="4">
        <v>5435</v>
      </c>
      <c r="M100" s="4">
        <v>5886</v>
      </c>
      <c r="N100" s="4">
        <v>5581</v>
      </c>
      <c r="O100" s="4">
        <v>5315</v>
      </c>
      <c r="P100" s="4">
        <v>5406</v>
      </c>
      <c r="Q100" s="4">
        <v>5411</v>
      </c>
      <c r="R100" s="4">
        <v>5148</v>
      </c>
      <c r="S100" s="4">
        <v>4871</v>
      </c>
      <c r="T100" s="4">
        <v>4915</v>
      </c>
      <c r="U100" s="4">
        <v>4916</v>
      </c>
      <c r="V100" s="4">
        <v>4879</v>
      </c>
      <c r="W100" s="4">
        <v>4705</v>
      </c>
      <c r="X100" s="4">
        <v>4616</v>
      </c>
      <c r="Y100" s="4">
        <v>4477</v>
      </c>
    </row>
    <row r="101" spans="1:25" x14ac:dyDescent="0.2">
      <c r="A101" s="7">
        <v>43192</v>
      </c>
      <c r="B101" s="4">
        <v>4697</v>
      </c>
      <c r="C101" s="4">
        <v>4696</v>
      </c>
      <c r="D101" s="4">
        <v>4774</v>
      </c>
      <c r="E101" s="4">
        <v>4876</v>
      </c>
      <c r="F101" s="4">
        <v>5225</v>
      </c>
      <c r="G101" s="4">
        <v>5623</v>
      </c>
      <c r="H101" s="4">
        <v>6130</v>
      </c>
      <c r="I101" s="4">
        <v>6634</v>
      </c>
      <c r="J101" s="4">
        <v>7233</v>
      </c>
      <c r="K101" s="4">
        <v>7503</v>
      </c>
      <c r="L101" s="4">
        <v>7590</v>
      </c>
      <c r="M101" s="4">
        <v>7697</v>
      </c>
      <c r="N101" s="4">
        <v>7608</v>
      </c>
      <c r="O101" s="4">
        <v>7603</v>
      </c>
      <c r="P101" s="4">
        <v>7578</v>
      </c>
      <c r="Q101" s="4">
        <v>7310</v>
      </c>
      <c r="R101" s="4">
        <v>6945</v>
      </c>
      <c r="S101" s="4">
        <v>6351</v>
      </c>
      <c r="T101" s="4">
        <v>6253</v>
      </c>
      <c r="U101" s="4">
        <v>5919</v>
      </c>
      <c r="V101" s="4">
        <v>5612</v>
      </c>
      <c r="W101" s="4">
        <v>5385</v>
      </c>
      <c r="X101" s="4">
        <v>5062</v>
      </c>
      <c r="Y101" s="4">
        <v>5004</v>
      </c>
    </row>
    <row r="102" spans="1:25" x14ac:dyDescent="0.2">
      <c r="A102" s="7">
        <v>43193</v>
      </c>
      <c r="B102" s="4">
        <v>4889</v>
      </c>
      <c r="C102" s="4">
        <v>4862</v>
      </c>
      <c r="D102" s="4">
        <v>4882</v>
      </c>
      <c r="E102" s="4">
        <v>4955</v>
      </c>
      <c r="F102" s="4">
        <v>5301</v>
      </c>
      <c r="G102" s="4">
        <v>5686</v>
      </c>
      <c r="H102" s="4">
        <v>6163</v>
      </c>
      <c r="I102" s="4">
        <v>6622</v>
      </c>
      <c r="J102" s="4">
        <v>7128</v>
      </c>
      <c r="K102" s="4">
        <v>7245</v>
      </c>
      <c r="L102" s="4">
        <v>7294</v>
      </c>
      <c r="M102" s="4">
        <v>7445</v>
      </c>
      <c r="N102" s="4">
        <v>7392</v>
      </c>
      <c r="O102" s="4">
        <v>7431</v>
      </c>
      <c r="P102" s="4">
        <v>7434</v>
      </c>
      <c r="Q102" s="4">
        <v>7254</v>
      </c>
      <c r="R102" s="4">
        <v>6976</v>
      </c>
      <c r="S102" s="4">
        <v>6535</v>
      </c>
      <c r="T102" s="4">
        <v>6392</v>
      </c>
      <c r="U102" s="4">
        <v>5809</v>
      </c>
      <c r="V102" s="4">
        <v>5505</v>
      </c>
      <c r="W102" s="4">
        <v>5276</v>
      </c>
      <c r="X102" s="4">
        <v>4981</v>
      </c>
      <c r="Y102" s="4">
        <v>4827</v>
      </c>
    </row>
    <row r="103" spans="1:25" x14ac:dyDescent="0.2">
      <c r="A103" s="7">
        <v>43194</v>
      </c>
      <c r="B103" s="4">
        <v>4691</v>
      </c>
      <c r="C103" s="4">
        <v>4604</v>
      </c>
      <c r="D103" s="4">
        <v>4676</v>
      </c>
      <c r="E103" s="4">
        <v>4730</v>
      </c>
      <c r="F103" s="4">
        <v>5052</v>
      </c>
      <c r="G103" s="4">
        <v>5443</v>
      </c>
      <c r="H103" s="4">
        <v>5961</v>
      </c>
      <c r="I103" s="4">
        <v>6502</v>
      </c>
      <c r="J103" s="4">
        <v>7218</v>
      </c>
      <c r="K103" s="4">
        <v>7582</v>
      </c>
      <c r="L103" s="4">
        <v>7800</v>
      </c>
      <c r="M103" s="4">
        <v>8077</v>
      </c>
      <c r="N103" s="4">
        <v>8032</v>
      </c>
      <c r="O103" s="4">
        <v>8115</v>
      </c>
      <c r="P103" s="4">
        <v>8115</v>
      </c>
      <c r="Q103" s="4">
        <v>7913</v>
      </c>
      <c r="R103" s="4">
        <v>7571</v>
      </c>
      <c r="S103" s="4">
        <v>6861</v>
      </c>
      <c r="T103" s="4">
        <v>6593</v>
      </c>
      <c r="U103" s="4">
        <v>5900</v>
      </c>
      <c r="V103" s="4">
        <v>5519</v>
      </c>
      <c r="W103" s="4">
        <v>5282</v>
      </c>
      <c r="X103" s="4">
        <v>4927</v>
      </c>
      <c r="Y103" s="4">
        <v>4823</v>
      </c>
    </row>
    <row r="104" spans="1:25" x14ac:dyDescent="0.2">
      <c r="A104" s="7">
        <v>43195</v>
      </c>
      <c r="B104" s="4">
        <v>4717</v>
      </c>
      <c r="C104" s="4">
        <v>4629</v>
      </c>
      <c r="D104" s="4">
        <v>4739</v>
      </c>
      <c r="E104" s="4">
        <v>4892</v>
      </c>
      <c r="F104" s="4">
        <v>4696</v>
      </c>
      <c r="G104" s="4">
        <v>5235</v>
      </c>
      <c r="H104" s="4">
        <v>5942</v>
      </c>
      <c r="I104" s="4">
        <v>6678</v>
      </c>
      <c r="J104" s="4">
        <v>7144</v>
      </c>
      <c r="K104" s="4">
        <v>7427</v>
      </c>
      <c r="L104" s="4">
        <v>7571</v>
      </c>
      <c r="M104" s="4">
        <v>7827</v>
      </c>
      <c r="N104" s="4">
        <v>7889</v>
      </c>
      <c r="O104" s="4">
        <v>7712</v>
      </c>
      <c r="P104" s="4">
        <v>7691</v>
      </c>
      <c r="Q104" s="4">
        <v>7388</v>
      </c>
      <c r="R104" s="4">
        <v>7001</v>
      </c>
      <c r="S104" s="4">
        <v>6386</v>
      </c>
      <c r="T104" s="4">
        <v>6439</v>
      </c>
      <c r="U104" s="4">
        <v>6086</v>
      </c>
      <c r="V104" s="4">
        <v>5877</v>
      </c>
      <c r="W104" s="4">
        <v>5733</v>
      </c>
      <c r="X104" s="4">
        <v>5482</v>
      </c>
      <c r="Y104" s="4">
        <v>5383</v>
      </c>
    </row>
    <row r="105" spans="1:25" x14ac:dyDescent="0.2">
      <c r="A105" s="7">
        <v>43196</v>
      </c>
      <c r="B105" s="4">
        <v>5247</v>
      </c>
      <c r="C105" s="4">
        <v>5219</v>
      </c>
      <c r="D105" s="4">
        <v>5254</v>
      </c>
      <c r="E105" s="4">
        <v>5328</v>
      </c>
      <c r="F105" s="4">
        <v>5684</v>
      </c>
      <c r="G105" s="4">
        <v>6105</v>
      </c>
      <c r="H105" s="4">
        <v>6477</v>
      </c>
      <c r="I105" s="4">
        <v>6912</v>
      </c>
      <c r="J105" s="4">
        <v>7457</v>
      </c>
      <c r="K105" s="4">
        <v>7674</v>
      </c>
      <c r="L105" s="4">
        <v>7706</v>
      </c>
      <c r="M105" s="4">
        <v>7923</v>
      </c>
      <c r="N105" s="4">
        <v>7787</v>
      </c>
      <c r="O105" s="4">
        <v>7806</v>
      </c>
      <c r="P105" s="4">
        <v>7720</v>
      </c>
      <c r="Q105" s="4">
        <v>7540</v>
      </c>
      <c r="R105" s="4">
        <v>7329</v>
      </c>
      <c r="S105" s="4">
        <v>6759</v>
      </c>
      <c r="T105" s="4">
        <v>6562</v>
      </c>
      <c r="U105" s="4">
        <v>5933</v>
      </c>
      <c r="V105" s="4">
        <v>5586</v>
      </c>
      <c r="W105" s="4">
        <v>5477</v>
      </c>
      <c r="X105" s="4">
        <v>5274</v>
      </c>
      <c r="Y105" s="4">
        <v>5187</v>
      </c>
    </row>
    <row r="106" spans="1:25" x14ac:dyDescent="0.2">
      <c r="A106" s="7">
        <v>43197</v>
      </c>
      <c r="B106" s="4">
        <v>5003</v>
      </c>
      <c r="C106" s="4">
        <v>4892</v>
      </c>
      <c r="D106" s="4">
        <v>4871</v>
      </c>
      <c r="E106" s="4">
        <v>4765</v>
      </c>
      <c r="F106" s="4">
        <v>4942</v>
      </c>
      <c r="G106" s="4">
        <v>5099</v>
      </c>
      <c r="H106" s="4">
        <v>5353</v>
      </c>
      <c r="I106" s="4">
        <v>5344</v>
      </c>
      <c r="J106" s="4">
        <v>5493</v>
      </c>
      <c r="K106" s="4">
        <v>5448</v>
      </c>
      <c r="L106" s="4">
        <v>5708</v>
      </c>
      <c r="M106" s="4">
        <v>6012</v>
      </c>
      <c r="N106" s="4">
        <v>5797</v>
      </c>
      <c r="O106" s="4">
        <v>5606</v>
      </c>
      <c r="P106" s="4">
        <v>5830</v>
      </c>
      <c r="Q106" s="4">
        <v>5901</v>
      </c>
      <c r="R106" s="4">
        <v>5606</v>
      </c>
      <c r="S106" s="4">
        <v>5331</v>
      </c>
      <c r="T106" s="4">
        <v>5210</v>
      </c>
      <c r="U106" s="4">
        <v>4998</v>
      </c>
      <c r="V106" s="4">
        <v>5007</v>
      </c>
      <c r="W106" s="4">
        <v>4903</v>
      </c>
      <c r="X106" s="4">
        <v>4892</v>
      </c>
      <c r="Y106" s="4">
        <v>4781</v>
      </c>
    </row>
    <row r="107" spans="1:25" x14ac:dyDescent="0.2">
      <c r="A107" s="7">
        <v>43198</v>
      </c>
      <c r="B107" s="4">
        <v>5088</v>
      </c>
      <c r="C107" s="4">
        <v>5021</v>
      </c>
      <c r="D107" s="4">
        <v>5024</v>
      </c>
      <c r="E107" s="4">
        <v>4944</v>
      </c>
      <c r="F107" s="4">
        <v>5085</v>
      </c>
      <c r="G107" s="4">
        <v>5179</v>
      </c>
      <c r="H107" s="4">
        <v>5360</v>
      </c>
      <c r="I107" s="4">
        <v>5328</v>
      </c>
      <c r="J107" s="4">
        <v>5516</v>
      </c>
      <c r="K107" s="4">
        <v>5464</v>
      </c>
      <c r="L107" s="4">
        <v>5750</v>
      </c>
      <c r="M107" s="4">
        <v>6110</v>
      </c>
      <c r="N107" s="4">
        <v>5942</v>
      </c>
      <c r="O107" s="4">
        <v>5801</v>
      </c>
      <c r="P107" s="4">
        <v>6011</v>
      </c>
      <c r="Q107" s="4">
        <v>6087</v>
      </c>
      <c r="R107" s="4">
        <v>5805</v>
      </c>
      <c r="S107" s="4">
        <v>5590</v>
      </c>
      <c r="T107" s="4">
        <v>5563</v>
      </c>
      <c r="U107" s="4">
        <v>5380</v>
      </c>
      <c r="V107" s="4">
        <v>5289</v>
      </c>
      <c r="W107" s="4">
        <v>5042</v>
      </c>
      <c r="X107" s="4">
        <v>4938</v>
      </c>
      <c r="Y107" s="4">
        <v>4743</v>
      </c>
    </row>
    <row r="108" spans="1:25" x14ac:dyDescent="0.2">
      <c r="A108" s="7">
        <v>43199</v>
      </c>
      <c r="B108" s="4">
        <v>4980</v>
      </c>
      <c r="C108" s="4">
        <v>4957</v>
      </c>
      <c r="D108" s="4">
        <v>5018</v>
      </c>
      <c r="E108" s="4">
        <v>5140</v>
      </c>
      <c r="F108" s="4">
        <v>5528</v>
      </c>
      <c r="G108" s="4">
        <v>5982</v>
      </c>
      <c r="H108" s="4">
        <v>6456</v>
      </c>
      <c r="I108" s="4">
        <v>6930</v>
      </c>
      <c r="J108" s="4">
        <v>7601</v>
      </c>
      <c r="K108" s="4">
        <v>7912</v>
      </c>
      <c r="L108" s="4">
        <v>8006</v>
      </c>
      <c r="M108" s="4">
        <v>8181</v>
      </c>
      <c r="N108" s="4">
        <v>8138</v>
      </c>
      <c r="O108" s="4">
        <v>8116</v>
      </c>
      <c r="P108" s="4">
        <v>7992</v>
      </c>
      <c r="Q108" s="4">
        <v>7703</v>
      </c>
      <c r="R108" s="4">
        <v>7342</v>
      </c>
      <c r="S108" s="4">
        <v>6741</v>
      </c>
      <c r="T108" s="4">
        <v>6596</v>
      </c>
      <c r="U108" s="4">
        <v>6158</v>
      </c>
      <c r="V108" s="4">
        <v>5928</v>
      </c>
      <c r="W108" s="4">
        <v>5714</v>
      </c>
      <c r="X108" s="4">
        <v>5390</v>
      </c>
      <c r="Y108" s="4">
        <v>5294</v>
      </c>
    </row>
    <row r="109" spans="1:25" x14ac:dyDescent="0.2">
      <c r="A109" s="7">
        <v>43200</v>
      </c>
      <c r="B109" s="4">
        <v>5195</v>
      </c>
      <c r="C109" s="4">
        <v>5163</v>
      </c>
      <c r="D109" s="4">
        <v>5230</v>
      </c>
      <c r="E109" s="4">
        <v>5329</v>
      </c>
      <c r="F109" s="4">
        <v>5698</v>
      </c>
      <c r="G109" s="4">
        <v>6107</v>
      </c>
      <c r="H109" s="4">
        <v>6507</v>
      </c>
      <c r="I109" s="4">
        <v>6963</v>
      </c>
      <c r="J109" s="4">
        <v>7429</v>
      </c>
      <c r="K109" s="4">
        <v>7638</v>
      </c>
      <c r="L109" s="4">
        <v>7648</v>
      </c>
      <c r="M109" s="4">
        <v>7852</v>
      </c>
      <c r="N109" s="4">
        <v>7822</v>
      </c>
      <c r="O109" s="4">
        <v>7876</v>
      </c>
      <c r="P109" s="4">
        <v>7825</v>
      </c>
      <c r="Q109" s="4">
        <v>7496</v>
      </c>
      <c r="R109" s="4">
        <v>7185</v>
      </c>
      <c r="S109" s="4">
        <v>6582</v>
      </c>
      <c r="T109" s="4">
        <v>6400</v>
      </c>
      <c r="U109" s="4">
        <v>5997</v>
      </c>
      <c r="V109" s="4">
        <v>5737</v>
      </c>
      <c r="W109" s="4">
        <v>5600</v>
      </c>
      <c r="X109" s="4">
        <v>5283</v>
      </c>
      <c r="Y109" s="4">
        <v>5207</v>
      </c>
    </row>
    <row r="110" spans="1:25" x14ac:dyDescent="0.2">
      <c r="A110" s="7">
        <v>43201</v>
      </c>
      <c r="B110" s="4">
        <v>5052</v>
      </c>
      <c r="C110" s="4">
        <v>5035</v>
      </c>
      <c r="D110" s="4">
        <v>5081</v>
      </c>
      <c r="E110" s="4">
        <v>5195</v>
      </c>
      <c r="F110" s="4">
        <v>5543</v>
      </c>
      <c r="G110" s="4">
        <v>5953</v>
      </c>
      <c r="H110" s="4">
        <v>6390</v>
      </c>
      <c r="I110" s="4">
        <v>6870</v>
      </c>
      <c r="J110" s="4">
        <v>7390</v>
      </c>
      <c r="K110" s="4">
        <v>7497</v>
      </c>
      <c r="L110" s="4">
        <v>7504</v>
      </c>
      <c r="M110" s="4">
        <v>7664</v>
      </c>
      <c r="N110" s="4">
        <v>7606</v>
      </c>
      <c r="O110" s="4">
        <v>7685</v>
      </c>
      <c r="P110" s="4">
        <v>7545</v>
      </c>
      <c r="Q110" s="4">
        <v>7268</v>
      </c>
      <c r="R110" s="4">
        <v>6942</v>
      </c>
      <c r="S110" s="4">
        <v>6373</v>
      </c>
      <c r="T110" s="4">
        <v>6258</v>
      </c>
      <c r="U110" s="4">
        <v>5855</v>
      </c>
      <c r="V110" s="4">
        <v>5668</v>
      </c>
      <c r="W110" s="4">
        <v>5453</v>
      </c>
      <c r="X110" s="4">
        <v>5118</v>
      </c>
      <c r="Y110" s="4">
        <v>5003</v>
      </c>
    </row>
    <row r="111" spans="1:25" x14ac:dyDescent="0.2">
      <c r="A111" s="7">
        <v>43202</v>
      </c>
      <c r="B111" s="4">
        <v>4860</v>
      </c>
      <c r="C111" s="4">
        <v>4798</v>
      </c>
      <c r="D111" s="4">
        <v>4824</v>
      </c>
      <c r="E111" s="4">
        <v>4935</v>
      </c>
      <c r="F111" s="4">
        <v>5300</v>
      </c>
      <c r="G111" s="4">
        <v>5728</v>
      </c>
      <c r="H111" s="4">
        <v>6157</v>
      </c>
      <c r="I111" s="4">
        <v>6620</v>
      </c>
      <c r="J111" s="4">
        <v>7164</v>
      </c>
      <c r="K111" s="4">
        <v>7276</v>
      </c>
      <c r="L111" s="4">
        <v>7299</v>
      </c>
      <c r="M111" s="4">
        <v>7496</v>
      </c>
      <c r="N111" s="4">
        <v>7417</v>
      </c>
      <c r="O111" s="4">
        <v>7455</v>
      </c>
      <c r="P111" s="4">
        <v>7387</v>
      </c>
      <c r="Q111" s="4">
        <v>7133</v>
      </c>
      <c r="R111" s="4">
        <v>6812</v>
      </c>
      <c r="S111" s="4">
        <v>6265</v>
      </c>
      <c r="T111" s="4">
        <v>6220</v>
      </c>
      <c r="U111" s="4">
        <v>5771</v>
      </c>
      <c r="V111" s="4">
        <v>5532</v>
      </c>
      <c r="W111" s="4">
        <v>5329</v>
      </c>
      <c r="X111" s="4">
        <v>4974</v>
      </c>
      <c r="Y111" s="4">
        <v>4864</v>
      </c>
    </row>
    <row r="112" spans="1:25" x14ac:dyDescent="0.2">
      <c r="A112" s="7">
        <v>43203</v>
      </c>
      <c r="B112" s="4">
        <v>4675</v>
      </c>
      <c r="C112" s="4">
        <v>4606</v>
      </c>
      <c r="D112" s="4">
        <v>4589</v>
      </c>
      <c r="E112" s="4">
        <v>4619</v>
      </c>
      <c r="F112" s="4">
        <v>4903</v>
      </c>
      <c r="G112" s="4">
        <v>5317</v>
      </c>
      <c r="H112" s="4">
        <v>5777</v>
      </c>
      <c r="I112" s="4">
        <v>6289</v>
      </c>
      <c r="J112" s="4">
        <v>6863</v>
      </c>
      <c r="K112" s="4">
        <v>7092</v>
      </c>
      <c r="L112" s="4">
        <v>7226</v>
      </c>
      <c r="M112" s="4">
        <v>7396</v>
      </c>
      <c r="N112" s="4">
        <v>7248</v>
      </c>
      <c r="O112" s="4">
        <v>7222</v>
      </c>
      <c r="P112" s="4">
        <v>7135</v>
      </c>
      <c r="Q112" s="4">
        <v>6809</v>
      </c>
      <c r="R112" s="4">
        <v>6421</v>
      </c>
      <c r="S112" s="4">
        <v>5823</v>
      </c>
      <c r="T112" s="4">
        <v>5691</v>
      </c>
      <c r="U112" s="4">
        <v>5261</v>
      </c>
      <c r="V112" s="4">
        <v>5074</v>
      </c>
      <c r="W112" s="4">
        <v>4977</v>
      </c>
      <c r="X112" s="4">
        <v>4719</v>
      </c>
      <c r="Y112" s="4">
        <v>4634</v>
      </c>
    </row>
    <row r="113" spans="1:25" x14ac:dyDescent="0.2">
      <c r="A113" s="7">
        <v>43204</v>
      </c>
      <c r="B113" s="4">
        <v>4447</v>
      </c>
      <c r="C113" s="4">
        <v>4351</v>
      </c>
      <c r="D113" s="4">
        <v>4354</v>
      </c>
      <c r="E113" s="4">
        <v>4286</v>
      </c>
      <c r="F113" s="4">
        <v>4453</v>
      </c>
      <c r="G113" s="4">
        <v>4618</v>
      </c>
      <c r="H113" s="4">
        <v>4927</v>
      </c>
      <c r="I113" s="4">
        <v>4989</v>
      </c>
      <c r="J113" s="4">
        <v>5257</v>
      </c>
      <c r="K113" s="4">
        <v>5310</v>
      </c>
      <c r="L113" s="4">
        <v>5739</v>
      </c>
      <c r="M113" s="4">
        <v>6163</v>
      </c>
      <c r="N113" s="4">
        <v>5982</v>
      </c>
      <c r="O113" s="4">
        <v>5892</v>
      </c>
      <c r="P113" s="4">
        <v>6275</v>
      </c>
      <c r="Q113" s="4">
        <v>6379</v>
      </c>
      <c r="R113" s="4">
        <v>6115</v>
      </c>
      <c r="S113" s="4">
        <v>5805</v>
      </c>
      <c r="T113" s="4">
        <v>5622</v>
      </c>
      <c r="U113" s="4">
        <v>5196</v>
      </c>
      <c r="V113" s="4">
        <v>5097</v>
      </c>
      <c r="W113" s="4">
        <v>4967</v>
      </c>
      <c r="X113" s="4">
        <v>4956</v>
      </c>
      <c r="Y113" s="4">
        <v>4821</v>
      </c>
    </row>
    <row r="114" spans="1:25" x14ac:dyDescent="0.2">
      <c r="A114" s="7">
        <v>43205</v>
      </c>
      <c r="B114" s="4">
        <v>5064</v>
      </c>
      <c r="C114" s="4">
        <v>5000</v>
      </c>
      <c r="D114" s="4">
        <v>5011</v>
      </c>
      <c r="E114" s="4">
        <v>4916</v>
      </c>
      <c r="F114" s="4">
        <v>5043</v>
      </c>
      <c r="G114" s="4">
        <v>5140</v>
      </c>
      <c r="H114" s="4">
        <v>5328</v>
      </c>
      <c r="I114" s="4">
        <v>5333</v>
      </c>
      <c r="J114" s="4">
        <v>5546</v>
      </c>
      <c r="K114" s="4">
        <v>5527</v>
      </c>
      <c r="L114" s="4">
        <v>5907</v>
      </c>
      <c r="M114" s="4">
        <v>6353</v>
      </c>
      <c r="N114" s="4">
        <v>6178</v>
      </c>
      <c r="O114" s="4">
        <v>6055</v>
      </c>
      <c r="P114" s="4">
        <v>6355</v>
      </c>
      <c r="Q114" s="4">
        <v>6454</v>
      </c>
      <c r="R114" s="4">
        <v>6185</v>
      </c>
      <c r="S114" s="4">
        <v>5924</v>
      </c>
      <c r="T114" s="4">
        <v>5792</v>
      </c>
      <c r="U114" s="4">
        <v>5353</v>
      </c>
      <c r="V114" s="4">
        <v>5197</v>
      </c>
      <c r="W114" s="4">
        <v>4986</v>
      </c>
      <c r="X114" s="4">
        <v>4938</v>
      </c>
      <c r="Y114" s="4">
        <v>4773</v>
      </c>
    </row>
    <row r="115" spans="1:25" x14ac:dyDescent="0.2">
      <c r="A115" s="7">
        <v>43206</v>
      </c>
      <c r="B115" s="4">
        <v>5000</v>
      </c>
      <c r="C115" s="4">
        <v>4943</v>
      </c>
      <c r="D115" s="4">
        <v>4953</v>
      </c>
      <c r="E115" s="4">
        <v>4995</v>
      </c>
      <c r="F115" s="4">
        <v>5333</v>
      </c>
      <c r="G115" s="4">
        <v>5603</v>
      </c>
      <c r="H115" s="4">
        <v>5836</v>
      </c>
      <c r="I115" s="4">
        <v>6563</v>
      </c>
      <c r="J115" s="4">
        <v>7477</v>
      </c>
      <c r="K115" s="4">
        <v>8066</v>
      </c>
      <c r="L115" s="4">
        <v>8377</v>
      </c>
      <c r="M115" s="4">
        <v>8737</v>
      </c>
      <c r="N115" s="4">
        <v>8672</v>
      </c>
      <c r="O115" s="4">
        <v>8837</v>
      </c>
      <c r="P115" s="4">
        <v>8847</v>
      </c>
      <c r="Q115" s="4">
        <v>8596</v>
      </c>
      <c r="R115" s="4">
        <v>8250</v>
      </c>
      <c r="S115" s="4">
        <v>7432</v>
      </c>
      <c r="T115" s="4">
        <v>7058</v>
      </c>
      <c r="U115" s="4">
        <v>6248</v>
      </c>
      <c r="V115" s="4">
        <v>5861</v>
      </c>
      <c r="W115" s="4">
        <v>5652</v>
      </c>
      <c r="X115" s="4">
        <v>5346</v>
      </c>
      <c r="Y115" s="4">
        <v>5244</v>
      </c>
    </row>
    <row r="116" spans="1:25" x14ac:dyDescent="0.2">
      <c r="A116" s="7">
        <v>43207</v>
      </c>
      <c r="B116" s="4">
        <v>5048</v>
      </c>
      <c r="C116" s="4">
        <v>4934</v>
      </c>
      <c r="D116" s="4">
        <v>4871</v>
      </c>
      <c r="E116" s="4">
        <v>4891</v>
      </c>
      <c r="F116" s="4">
        <v>5162</v>
      </c>
      <c r="G116" s="4">
        <v>5447</v>
      </c>
      <c r="H116" s="4">
        <v>5722</v>
      </c>
      <c r="I116" s="4">
        <v>6274</v>
      </c>
      <c r="J116" s="4">
        <v>7070</v>
      </c>
      <c r="K116" s="4">
        <v>7443</v>
      </c>
      <c r="L116" s="4">
        <v>7584</v>
      </c>
      <c r="M116" s="4">
        <v>7892</v>
      </c>
      <c r="N116" s="4">
        <v>7852</v>
      </c>
      <c r="O116" s="4">
        <v>7919</v>
      </c>
      <c r="P116" s="4">
        <v>7842</v>
      </c>
      <c r="Q116" s="4">
        <v>7556</v>
      </c>
      <c r="R116" s="4">
        <v>7176</v>
      </c>
      <c r="S116" s="4">
        <v>6548</v>
      </c>
      <c r="T116" s="4">
        <v>6345</v>
      </c>
      <c r="U116" s="4">
        <v>5771</v>
      </c>
      <c r="V116" s="4">
        <v>5503</v>
      </c>
      <c r="W116" s="4">
        <v>5344</v>
      </c>
      <c r="X116" s="4">
        <v>5043</v>
      </c>
      <c r="Y116" s="4">
        <v>4943</v>
      </c>
    </row>
    <row r="117" spans="1:25" x14ac:dyDescent="0.2">
      <c r="A117" s="7">
        <v>43208</v>
      </c>
      <c r="B117" s="4">
        <v>4769</v>
      </c>
      <c r="C117" s="4">
        <v>4728</v>
      </c>
      <c r="D117" s="4">
        <v>4743</v>
      </c>
      <c r="E117" s="4">
        <v>4829</v>
      </c>
      <c r="F117" s="4">
        <v>5144</v>
      </c>
      <c r="G117" s="4">
        <v>5472</v>
      </c>
      <c r="H117" s="4">
        <v>5735</v>
      </c>
      <c r="I117" s="4">
        <v>6378</v>
      </c>
      <c r="J117" s="4">
        <v>7164</v>
      </c>
      <c r="K117" s="4">
        <v>7517</v>
      </c>
      <c r="L117" s="4">
        <v>7609</v>
      </c>
      <c r="M117" s="4">
        <v>7814</v>
      </c>
      <c r="N117" s="4">
        <v>7795</v>
      </c>
      <c r="O117" s="4">
        <v>7896</v>
      </c>
      <c r="P117" s="4">
        <v>7820</v>
      </c>
      <c r="Q117" s="4">
        <v>7482</v>
      </c>
      <c r="R117" s="4">
        <v>7172</v>
      </c>
      <c r="S117" s="4">
        <v>6500</v>
      </c>
      <c r="T117" s="4">
        <v>6246</v>
      </c>
      <c r="U117" s="4">
        <v>5655</v>
      </c>
      <c r="V117" s="4">
        <v>5483</v>
      </c>
      <c r="W117" s="4">
        <v>5308</v>
      </c>
      <c r="X117" s="4">
        <v>4996</v>
      </c>
      <c r="Y117" s="4">
        <v>4906</v>
      </c>
    </row>
    <row r="118" spans="1:25" x14ac:dyDescent="0.2">
      <c r="A118" s="7">
        <v>43209</v>
      </c>
      <c r="B118" s="4">
        <v>4734</v>
      </c>
      <c r="C118" s="4">
        <v>4656</v>
      </c>
      <c r="D118" s="4">
        <v>4653</v>
      </c>
      <c r="E118" s="4">
        <v>4697</v>
      </c>
      <c r="F118" s="4">
        <v>4997</v>
      </c>
      <c r="G118" s="4">
        <v>5302</v>
      </c>
      <c r="H118" s="4">
        <v>5566</v>
      </c>
      <c r="I118" s="4">
        <v>6117</v>
      </c>
      <c r="J118" s="4">
        <v>6798</v>
      </c>
      <c r="K118" s="4">
        <v>7123</v>
      </c>
      <c r="L118" s="4">
        <v>7355</v>
      </c>
      <c r="M118" s="4">
        <v>7683</v>
      </c>
      <c r="N118" s="4">
        <v>7743</v>
      </c>
      <c r="O118" s="4">
        <v>7809</v>
      </c>
      <c r="P118" s="4">
        <v>7726</v>
      </c>
      <c r="Q118" s="4">
        <v>7496</v>
      </c>
      <c r="R118" s="4">
        <v>7210</v>
      </c>
      <c r="S118" s="4">
        <v>6575</v>
      </c>
      <c r="T118" s="4">
        <v>6322</v>
      </c>
      <c r="U118" s="4">
        <v>5680</v>
      </c>
      <c r="V118" s="4">
        <v>5431</v>
      </c>
      <c r="W118" s="4">
        <v>5268</v>
      </c>
      <c r="X118" s="4">
        <v>5010</v>
      </c>
      <c r="Y118" s="4">
        <v>4888</v>
      </c>
    </row>
    <row r="119" spans="1:25" x14ac:dyDescent="0.2">
      <c r="A119" s="7">
        <v>43210</v>
      </c>
      <c r="B119" s="4">
        <v>4716</v>
      </c>
      <c r="C119" s="4">
        <v>4647</v>
      </c>
      <c r="D119" s="4">
        <v>4657</v>
      </c>
      <c r="E119" s="4">
        <v>4736</v>
      </c>
      <c r="F119" s="4">
        <v>5003</v>
      </c>
      <c r="G119" s="4">
        <v>5331</v>
      </c>
      <c r="H119" s="4">
        <v>5584</v>
      </c>
      <c r="I119" s="4">
        <v>6213</v>
      </c>
      <c r="J119" s="4">
        <v>7019</v>
      </c>
      <c r="K119" s="4">
        <v>7450</v>
      </c>
      <c r="L119" s="4">
        <v>7619</v>
      </c>
      <c r="M119" s="4">
        <v>7787</v>
      </c>
      <c r="N119" s="4">
        <v>7654</v>
      </c>
      <c r="O119" s="4">
        <v>7686</v>
      </c>
      <c r="P119" s="4">
        <v>7631</v>
      </c>
      <c r="Q119" s="4">
        <v>7238</v>
      </c>
      <c r="R119" s="4">
        <v>6847</v>
      </c>
      <c r="S119" s="4">
        <v>6193</v>
      </c>
      <c r="T119" s="4">
        <v>5945</v>
      </c>
      <c r="U119" s="4">
        <v>5400</v>
      </c>
      <c r="V119" s="4">
        <v>5305</v>
      </c>
      <c r="W119" s="4">
        <v>5197</v>
      </c>
      <c r="X119" s="4">
        <v>4995</v>
      </c>
      <c r="Y119" s="4">
        <v>4895</v>
      </c>
    </row>
    <row r="120" spans="1:25" x14ac:dyDescent="0.2">
      <c r="A120" s="7">
        <v>43211</v>
      </c>
      <c r="B120" s="4">
        <v>4723</v>
      </c>
      <c r="C120" s="4">
        <v>4628</v>
      </c>
      <c r="D120" s="4">
        <v>4592</v>
      </c>
      <c r="E120" s="4">
        <v>4526</v>
      </c>
      <c r="F120" s="4">
        <v>4709</v>
      </c>
      <c r="G120" s="4">
        <v>4855</v>
      </c>
      <c r="H120" s="4">
        <v>5075</v>
      </c>
      <c r="I120" s="4">
        <v>5024</v>
      </c>
      <c r="J120" s="4">
        <v>5081</v>
      </c>
      <c r="K120" s="4">
        <v>5009</v>
      </c>
      <c r="L120" s="4">
        <v>5327</v>
      </c>
      <c r="M120" s="4">
        <v>5733</v>
      </c>
      <c r="N120" s="4">
        <v>5576</v>
      </c>
      <c r="O120" s="4">
        <v>5452</v>
      </c>
      <c r="P120" s="4">
        <v>5692</v>
      </c>
      <c r="Q120" s="4">
        <v>5735</v>
      </c>
      <c r="R120" s="4">
        <v>5422</v>
      </c>
      <c r="S120" s="4">
        <v>5159</v>
      </c>
      <c r="T120" s="4">
        <v>5019</v>
      </c>
      <c r="U120" s="4">
        <v>4728</v>
      </c>
      <c r="V120" s="4">
        <v>4806</v>
      </c>
      <c r="W120" s="4">
        <v>4708</v>
      </c>
      <c r="X120" s="4">
        <v>4684</v>
      </c>
      <c r="Y120" s="4">
        <v>4540</v>
      </c>
    </row>
    <row r="121" spans="1:25" x14ac:dyDescent="0.2">
      <c r="A121" s="7">
        <v>43212</v>
      </c>
      <c r="B121" s="4">
        <v>4778</v>
      </c>
      <c r="C121" s="4">
        <v>4711</v>
      </c>
      <c r="D121" s="4">
        <v>4716</v>
      </c>
      <c r="E121" s="4">
        <v>4631</v>
      </c>
      <c r="F121" s="4">
        <v>4765</v>
      </c>
      <c r="G121" s="4">
        <v>4857</v>
      </c>
      <c r="H121" s="4">
        <v>4965</v>
      </c>
      <c r="I121" s="4">
        <v>4870</v>
      </c>
      <c r="J121" s="4">
        <v>4982</v>
      </c>
      <c r="K121" s="4">
        <v>4873</v>
      </c>
      <c r="L121" s="4">
        <v>5103</v>
      </c>
      <c r="M121" s="4">
        <v>5436</v>
      </c>
      <c r="N121" s="4">
        <v>5273</v>
      </c>
      <c r="O121" s="4">
        <v>5131</v>
      </c>
      <c r="P121" s="4">
        <v>5322</v>
      </c>
      <c r="Q121" s="4">
        <v>5409</v>
      </c>
      <c r="R121" s="4">
        <v>5217</v>
      </c>
      <c r="S121" s="4">
        <v>5079</v>
      </c>
      <c r="T121" s="4">
        <v>5050</v>
      </c>
      <c r="U121" s="4">
        <v>4814</v>
      </c>
      <c r="V121" s="4">
        <v>4890</v>
      </c>
      <c r="W121" s="4">
        <v>4642</v>
      </c>
      <c r="X121" s="4">
        <v>4518</v>
      </c>
      <c r="Y121" s="4">
        <v>4321</v>
      </c>
    </row>
    <row r="122" spans="1:25" x14ac:dyDescent="0.2">
      <c r="A122" s="7">
        <v>43213</v>
      </c>
      <c r="B122" s="4">
        <v>4566</v>
      </c>
      <c r="C122" s="4">
        <v>4546</v>
      </c>
      <c r="D122" s="4">
        <v>4620</v>
      </c>
      <c r="E122" s="4">
        <v>4734</v>
      </c>
      <c r="F122" s="4">
        <v>5094</v>
      </c>
      <c r="G122" s="4">
        <v>5530</v>
      </c>
      <c r="H122" s="4">
        <v>5962</v>
      </c>
      <c r="I122" s="4">
        <v>6350</v>
      </c>
      <c r="J122" s="4">
        <v>6834</v>
      </c>
      <c r="K122" s="4">
        <v>7018</v>
      </c>
      <c r="L122" s="4">
        <v>7072</v>
      </c>
      <c r="M122" s="4">
        <v>7240</v>
      </c>
      <c r="N122" s="4">
        <v>7163</v>
      </c>
      <c r="O122" s="4">
        <v>7174</v>
      </c>
      <c r="P122" s="4">
        <v>7094</v>
      </c>
      <c r="Q122" s="4">
        <v>6803</v>
      </c>
      <c r="R122" s="4">
        <v>6445</v>
      </c>
      <c r="S122" s="4">
        <v>5896</v>
      </c>
      <c r="T122" s="4">
        <v>5719</v>
      </c>
      <c r="U122" s="4">
        <v>5306</v>
      </c>
      <c r="V122" s="4">
        <v>5244</v>
      </c>
      <c r="W122" s="4">
        <v>5023</v>
      </c>
      <c r="X122" s="4">
        <v>4677</v>
      </c>
      <c r="Y122" s="4">
        <v>4466</v>
      </c>
    </row>
    <row r="123" spans="1:25" x14ac:dyDescent="0.2">
      <c r="A123" s="7">
        <v>43214</v>
      </c>
      <c r="B123" s="4">
        <v>4334</v>
      </c>
      <c r="C123" s="4">
        <v>4295</v>
      </c>
      <c r="D123" s="4">
        <v>4342</v>
      </c>
      <c r="E123" s="4">
        <v>4452</v>
      </c>
      <c r="F123" s="4">
        <v>4788</v>
      </c>
      <c r="G123" s="4">
        <v>5230</v>
      </c>
      <c r="H123" s="4">
        <v>5671</v>
      </c>
      <c r="I123" s="4">
        <v>6079</v>
      </c>
      <c r="J123" s="4">
        <v>6560</v>
      </c>
      <c r="K123" s="4">
        <v>6759</v>
      </c>
      <c r="L123" s="4">
        <v>6800</v>
      </c>
      <c r="M123" s="4">
        <v>7186</v>
      </c>
      <c r="N123" s="4">
        <v>7089</v>
      </c>
      <c r="O123" s="4">
        <v>7133</v>
      </c>
      <c r="P123" s="4">
        <v>7102</v>
      </c>
      <c r="Q123" s="4">
        <v>6770</v>
      </c>
      <c r="R123" s="4">
        <v>6410</v>
      </c>
      <c r="S123" s="4">
        <v>5824</v>
      </c>
      <c r="T123" s="4">
        <v>5682</v>
      </c>
      <c r="U123" s="4">
        <v>5256</v>
      </c>
      <c r="V123" s="4">
        <v>5193</v>
      </c>
      <c r="W123" s="4">
        <v>4946</v>
      </c>
      <c r="X123" s="4">
        <v>4601</v>
      </c>
      <c r="Y123" s="4">
        <v>4433</v>
      </c>
    </row>
    <row r="124" spans="1:25" x14ac:dyDescent="0.2">
      <c r="A124" s="7">
        <v>43215</v>
      </c>
      <c r="B124" s="4">
        <v>4282</v>
      </c>
      <c r="C124" s="4">
        <v>4209</v>
      </c>
      <c r="D124" s="4">
        <v>4207</v>
      </c>
      <c r="E124" s="4">
        <v>4298</v>
      </c>
      <c r="F124" s="4">
        <v>4626</v>
      </c>
      <c r="G124" s="4">
        <v>5053</v>
      </c>
      <c r="H124" s="4">
        <v>5491</v>
      </c>
      <c r="I124" s="4">
        <v>6088</v>
      </c>
      <c r="J124" s="4">
        <v>6707</v>
      </c>
      <c r="K124" s="4">
        <v>7023</v>
      </c>
      <c r="L124" s="4">
        <v>7186</v>
      </c>
      <c r="M124" s="4">
        <v>7456</v>
      </c>
      <c r="N124" s="4">
        <v>7495</v>
      </c>
      <c r="O124" s="4">
        <v>7591</v>
      </c>
      <c r="P124" s="4">
        <v>7564</v>
      </c>
      <c r="Q124" s="4">
        <v>7343</v>
      </c>
      <c r="R124" s="4">
        <v>7083</v>
      </c>
      <c r="S124" s="4">
        <v>6549</v>
      </c>
      <c r="T124" s="4">
        <v>6291</v>
      </c>
      <c r="U124" s="4">
        <v>5628</v>
      </c>
      <c r="V124" s="4">
        <v>5268</v>
      </c>
      <c r="W124" s="4">
        <v>5038</v>
      </c>
      <c r="X124" s="4">
        <v>4688</v>
      </c>
      <c r="Y124" s="4">
        <v>4540</v>
      </c>
    </row>
    <row r="125" spans="1:25" x14ac:dyDescent="0.2">
      <c r="A125" s="7">
        <v>43216</v>
      </c>
      <c r="B125" s="4">
        <v>4333</v>
      </c>
      <c r="C125" s="4">
        <v>4299</v>
      </c>
      <c r="D125" s="4">
        <v>4343</v>
      </c>
      <c r="E125" s="4">
        <v>4402</v>
      </c>
      <c r="F125" s="4">
        <v>4672</v>
      </c>
      <c r="G125" s="4">
        <v>5083</v>
      </c>
      <c r="H125" s="4">
        <v>5555</v>
      </c>
      <c r="I125" s="4">
        <v>6118</v>
      </c>
      <c r="J125" s="4">
        <v>6788</v>
      </c>
      <c r="K125" s="4">
        <v>7177</v>
      </c>
      <c r="L125" s="4">
        <v>7483</v>
      </c>
      <c r="M125" s="4">
        <v>7824</v>
      </c>
      <c r="N125" s="4">
        <v>7867</v>
      </c>
      <c r="O125" s="4">
        <v>7895</v>
      </c>
      <c r="P125" s="4">
        <v>7830</v>
      </c>
      <c r="Q125" s="4">
        <v>7543</v>
      </c>
      <c r="R125" s="4">
        <v>7182</v>
      </c>
      <c r="S125" s="4">
        <v>6429</v>
      </c>
      <c r="T125" s="4">
        <v>6092</v>
      </c>
      <c r="U125" s="4">
        <v>5575</v>
      </c>
      <c r="V125" s="4">
        <v>5370</v>
      </c>
      <c r="W125" s="4">
        <v>5157</v>
      </c>
      <c r="X125" s="4">
        <v>4780</v>
      </c>
      <c r="Y125" s="4">
        <v>4615</v>
      </c>
    </row>
    <row r="126" spans="1:25" x14ac:dyDescent="0.2">
      <c r="A126" s="7">
        <v>43217</v>
      </c>
      <c r="B126" s="4">
        <v>4411</v>
      </c>
      <c r="C126" s="4">
        <v>4323</v>
      </c>
      <c r="D126" s="4">
        <v>4349</v>
      </c>
      <c r="E126" s="4">
        <v>4432</v>
      </c>
      <c r="F126" s="4">
        <v>4746</v>
      </c>
      <c r="G126" s="4">
        <v>5100</v>
      </c>
      <c r="H126" s="4">
        <v>5512</v>
      </c>
      <c r="I126" s="4">
        <v>5975</v>
      </c>
      <c r="J126" s="4">
        <v>6529</v>
      </c>
      <c r="K126" s="4">
        <v>6833</v>
      </c>
      <c r="L126" s="4">
        <v>6857</v>
      </c>
      <c r="M126" s="4">
        <v>7109</v>
      </c>
      <c r="N126" s="4">
        <v>7067</v>
      </c>
      <c r="O126" s="4">
        <v>7141</v>
      </c>
      <c r="P126" s="4">
        <v>7093</v>
      </c>
      <c r="Q126" s="4">
        <v>6819</v>
      </c>
      <c r="R126" s="4">
        <v>6494</v>
      </c>
      <c r="S126" s="4">
        <v>5945</v>
      </c>
      <c r="T126" s="4">
        <v>5746</v>
      </c>
      <c r="U126" s="4">
        <v>5235</v>
      </c>
      <c r="V126" s="4">
        <v>5028</v>
      </c>
      <c r="W126" s="4">
        <v>4926</v>
      </c>
      <c r="X126" s="4">
        <v>4666</v>
      </c>
      <c r="Y126" s="4">
        <v>4575</v>
      </c>
    </row>
    <row r="127" spans="1:25" x14ac:dyDescent="0.2">
      <c r="A127" s="7">
        <v>43218</v>
      </c>
      <c r="B127" s="4">
        <v>4341</v>
      </c>
      <c r="C127" s="4">
        <v>4245</v>
      </c>
      <c r="D127" s="4">
        <v>4214</v>
      </c>
      <c r="E127" s="4">
        <v>4121</v>
      </c>
      <c r="F127" s="4">
        <v>4265</v>
      </c>
      <c r="G127" s="4">
        <v>4405</v>
      </c>
      <c r="H127" s="4">
        <v>4679</v>
      </c>
      <c r="I127" s="4">
        <v>4780</v>
      </c>
      <c r="J127" s="4">
        <v>4960</v>
      </c>
      <c r="K127" s="4">
        <v>4973</v>
      </c>
      <c r="L127" s="4">
        <v>5273</v>
      </c>
      <c r="M127" s="4">
        <v>5695</v>
      </c>
      <c r="N127" s="4">
        <v>5451</v>
      </c>
      <c r="O127" s="4">
        <v>5320</v>
      </c>
      <c r="P127" s="4">
        <v>5512</v>
      </c>
      <c r="Q127" s="4">
        <v>5524</v>
      </c>
      <c r="R127" s="4">
        <v>5180</v>
      </c>
      <c r="S127" s="4">
        <v>4882</v>
      </c>
      <c r="T127" s="4">
        <v>4754</v>
      </c>
      <c r="U127" s="4">
        <v>4423</v>
      </c>
      <c r="V127" s="4">
        <v>4538</v>
      </c>
      <c r="W127" s="4">
        <v>4440</v>
      </c>
      <c r="X127" s="4">
        <v>4358</v>
      </c>
      <c r="Y127" s="4">
        <v>4167</v>
      </c>
    </row>
    <row r="128" spans="1:25" x14ac:dyDescent="0.2">
      <c r="A128" s="7">
        <v>43219</v>
      </c>
      <c r="B128" s="4">
        <v>4318</v>
      </c>
      <c r="C128" s="4">
        <v>4196</v>
      </c>
      <c r="D128" s="4">
        <v>4180</v>
      </c>
      <c r="E128" s="4">
        <v>4078</v>
      </c>
      <c r="F128" s="4">
        <v>4198</v>
      </c>
      <c r="G128" s="4">
        <v>4288</v>
      </c>
      <c r="H128" s="4">
        <v>4496</v>
      </c>
      <c r="I128" s="4">
        <v>4584</v>
      </c>
      <c r="J128" s="4">
        <v>4820</v>
      </c>
      <c r="K128" s="4">
        <v>4810</v>
      </c>
      <c r="L128" s="4">
        <v>5016</v>
      </c>
      <c r="M128" s="4">
        <v>5348</v>
      </c>
      <c r="N128" s="4">
        <v>5198</v>
      </c>
      <c r="O128" s="4">
        <v>5109</v>
      </c>
      <c r="P128" s="4">
        <v>5375</v>
      </c>
      <c r="Q128" s="4">
        <v>5515</v>
      </c>
      <c r="R128" s="4">
        <v>5381</v>
      </c>
      <c r="S128" s="4">
        <v>5275</v>
      </c>
      <c r="T128" s="4">
        <v>5202</v>
      </c>
      <c r="U128" s="4">
        <v>4903</v>
      </c>
      <c r="V128" s="4">
        <v>4826</v>
      </c>
      <c r="W128" s="4">
        <v>4519</v>
      </c>
      <c r="X128" s="4">
        <v>4326</v>
      </c>
      <c r="Y128" s="4">
        <v>4075</v>
      </c>
    </row>
    <row r="129" spans="1:25" x14ac:dyDescent="0.2">
      <c r="A129" s="7">
        <v>43220</v>
      </c>
      <c r="B129" s="4">
        <v>4217</v>
      </c>
      <c r="C129" s="4">
        <v>4124</v>
      </c>
      <c r="D129" s="4">
        <v>4128</v>
      </c>
      <c r="E129" s="4">
        <v>4208</v>
      </c>
      <c r="F129" s="4">
        <v>4529</v>
      </c>
      <c r="G129" s="4">
        <v>4960</v>
      </c>
      <c r="H129" s="4">
        <v>5494</v>
      </c>
      <c r="I129" s="4">
        <v>6025</v>
      </c>
      <c r="J129" s="4">
        <v>6603</v>
      </c>
      <c r="K129" s="4">
        <v>6900</v>
      </c>
      <c r="L129" s="4">
        <v>7082</v>
      </c>
      <c r="M129" s="4">
        <v>7311</v>
      </c>
      <c r="N129" s="4">
        <v>7327</v>
      </c>
      <c r="O129" s="4">
        <v>7396</v>
      </c>
      <c r="P129" s="4">
        <v>7313</v>
      </c>
      <c r="Q129" s="4">
        <v>7003</v>
      </c>
      <c r="R129" s="4">
        <v>6669</v>
      </c>
      <c r="S129" s="4">
        <v>6082</v>
      </c>
      <c r="T129" s="4">
        <v>5893</v>
      </c>
      <c r="U129" s="4">
        <v>5391</v>
      </c>
      <c r="V129" s="4">
        <v>5284</v>
      </c>
      <c r="W129" s="4">
        <v>5055</v>
      </c>
      <c r="X129" s="4">
        <v>4677</v>
      </c>
      <c r="Y129" s="4">
        <v>4522</v>
      </c>
    </row>
    <row r="130" spans="1:25" x14ac:dyDescent="0.2">
      <c r="A130" s="7">
        <v>43221</v>
      </c>
      <c r="B130" s="4">
        <v>4303</v>
      </c>
      <c r="C130" s="4">
        <v>4299</v>
      </c>
      <c r="D130" s="4">
        <v>4357</v>
      </c>
      <c r="E130" s="4">
        <v>4427</v>
      </c>
      <c r="F130" s="4">
        <v>4660</v>
      </c>
      <c r="G130" s="4">
        <v>5057</v>
      </c>
      <c r="H130" s="4">
        <v>5640</v>
      </c>
      <c r="I130" s="4">
        <v>5993</v>
      </c>
      <c r="J130" s="4">
        <v>6943</v>
      </c>
      <c r="K130" s="4">
        <v>7162</v>
      </c>
      <c r="L130" s="4">
        <v>7369</v>
      </c>
      <c r="M130" s="4">
        <v>7422</v>
      </c>
      <c r="N130" s="4">
        <v>7374</v>
      </c>
      <c r="O130" s="4">
        <v>7429</v>
      </c>
      <c r="P130" s="4">
        <v>7310</v>
      </c>
      <c r="Q130" s="4">
        <v>6910</v>
      </c>
      <c r="R130" s="4">
        <v>6570</v>
      </c>
      <c r="S130" s="4">
        <v>6183</v>
      </c>
      <c r="T130" s="4">
        <v>5699</v>
      </c>
      <c r="U130" s="4">
        <v>5391</v>
      </c>
      <c r="V130" s="4">
        <v>4998</v>
      </c>
      <c r="W130" s="4">
        <v>4753</v>
      </c>
      <c r="X130" s="4">
        <v>4523</v>
      </c>
      <c r="Y130" s="4">
        <v>4455</v>
      </c>
    </row>
    <row r="131" spans="1:25" x14ac:dyDescent="0.2">
      <c r="A131" s="7">
        <v>43222</v>
      </c>
      <c r="B131" s="4">
        <v>4286</v>
      </c>
      <c r="C131" s="4">
        <v>4238</v>
      </c>
      <c r="D131" s="4">
        <v>4259</v>
      </c>
      <c r="E131" s="4">
        <v>4297</v>
      </c>
      <c r="F131" s="4">
        <v>4524</v>
      </c>
      <c r="G131" s="4">
        <v>4879</v>
      </c>
      <c r="H131" s="4">
        <v>5441</v>
      </c>
      <c r="I131" s="4">
        <v>5740</v>
      </c>
      <c r="J131" s="4">
        <v>6706</v>
      </c>
      <c r="K131" s="4">
        <v>6952</v>
      </c>
      <c r="L131" s="4">
        <v>7203</v>
      </c>
      <c r="M131" s="4">
        <v>7191</v>
      </c>
      <c r="N131" s="4">
        <v>7303</v>
      </c>
      <c r="O131" s="4">
        <v>7515</v>
      </c>
      <c r="P131" s="4">
        <v>7538</v>
      </c>
      <c r="Q131" s="4">
        <v>7239</v>
      </c>
      <c r="R131" s="4">
        <v>6917</v>
      </c>
      <c r="S131" s="4">
        <v>6432</v>
      </c>
      <c r="T131" s="4">
        <v>5849</v>
      </c>
      <c r="U131" s="4">
        <v>5492</v>
      </c>
      <c r="V131" s="4">
        <v>4982</v>
      </c>
      <c r="W131" s="4">
        <v>4732</v>
      </c>
      <c r="X131" s="4">
        <v>4472</v>
      </c>
      <c r="Y131" s="4">
        <v>4426</v>
      </c>
    </row>
    <row r="132" spans="1:25" x14ac:dyDescent="0.2">
      <c r="A132" s="7">
        <v>43223</v>
      </c>
      <c r="B132" s="4">
        <v>4237</v>
      </c>
      <c r="C132" s="4">
        <v>4231</v>
      </c>
      <c r="D132" s="4">
        <v>4211</v>
      </c>
      <c r="E132" s="4">
        <v>4222</v>
      </c>
      <c r="F132" s="4">
        <v>4389</v>
      </c>
      <c r="G132" s="4">
        <v>4733</v>
      </c>
      <c r="H132" s="4">
        <v>5319</v>
      </c>
      <c r="I132" s="4">
        <v>5712</v>
      </c>
      <c r="J132" s="4">
        <v>6742</v>
      </c>
      <c r="K132" s="4">
        <v>6992</v>
      </c>
      <c r="L132" s="4">
        <v>7341</v>
      </c>
      <c r="M132" s="4">
        <v>7377</v>
      </c>
      <c r="N132" s="4">
        <v>7521</v>
      </c>
      <c r="O132" s="4">
        <v>7709</v>
      </c>
      <c r="P132" s="4">
        <v>7770</v>
      </c>
      <c r="Q132" s="4">
        <v>7473</v>
      </c>
      <c r="R132" s="4">
        <v>7258</v>
      </c>
      <c r="S132" s="4">
        <v>6868</v>
      </c>
      <c r="T132" s="4">
        <v>6178</v>
      </c>
      <c r="U132" s="4">
        <v>5617</v>
      </c>
      <c r="V132" s="4">
        <v>4939</v>
      </c>
      <c r="W132" s="4">
        <v>4716</v>
      </c>
      <c r="X132" s="4">
        <v>4511</v>
      </c>
      <c r="Y132" s="4">
        <v>4470</v>
      </c>
    </row>
    <row r="133" spans="1:25" x14ac:dyDescent="0.2">
      <c r="A133" s="7">
        <v>43224</v>
      </c>
      <c r="B133" s="4">
        <v>4234</v>
      </c>
      <c r="C133" s="4">
        <v>4183</v>
      </c>
      <c r="D133" s="4">
        <v>4225</v>
      </c>
      <c r="E133" s="4">
        <v>4251</v>
      </c>
      <c r="F133" s="4">
        <v>4452</v>
      </c>
      <c r="G133" s="4">
        <v>4834</v>
      </c>
      <c r="H133" s="4">
        <v>5404</v>
      </c>
      <c r="I133" s="4">
        <v>5808</v>
      </c>
      <c r="J133" s="4">
        <v>6828</v>
      </c>
      <c r="K133" s="4">
        <v>7117</v>
      </c>
      <c r="L133" s="4">
        <v>7359</v>
      </c>
      <c r="M133" s="4">
        <v>7343</v>
      </c>
      <c r="N133" s="4">
        <v>7378</v>
      </c>
      <c r="O133" s="4">
        <v>7558</v>
      </c>
      <c r="P133" s="4">
        <v>7483</v>
      </c>
      <c r="Q133" s="4">
        <v>7082</v>
      </c>
      <c r="R133" s="4">
        <v>6815</v>
      </c>
      <c r="S133" s="4">
        <v>6401</v>
      </c>
      <c r="T133" s="4">
        <v>5795</v>
      </c>
      <c r="U133" s="4">
        <v>5347</v>
      </c>
      <c r="V133" s="4">
        <v>4788</v>
      </c>
      <c r="W133" s="4">
        <v>4652</v>
      </c>
      <c r="X133" s="4">
        <v>4492</v>
      </c>
      <c r="Y133" s="4">
        <v>4475</v>
      </c>
    </row>
    <row r="134" spans="1:25" x14ac:dyDescent="0.2">
      <c r="A134" s="7">
        <v>43225</v>
      </c>
      <c r="B134" s="4">
        <v>4093</v>
      </c>
      <c r="C134" s="4">
        <v>4048</v>
      </c>
      <c r="D134" s="4">
        <v>3942</v>
      </c>
      <c r="E134" s="4">
        <v>4004</v>
      </c>
      <c r="F134" s="4">
        <v>4125</v>
      </c>
      <c r="G134" s="4">
        <v>4120</v>
      </c>
      <c r="H134" s="4">
        <v>4358</v>
      </c>
      <c r="I134" s="4">
        <v>4581</v>
      </c>
      <c r="J134" s="4">
        <v>4614</v>
      </c>
      <c r="K134" s="4">
        <v>4645</v>
      </c>
      <c r="L134" s="4">
        <v>4859</v>
      </c>
      <c r="M134" s="4">
        <v>4894</v>
      </c>
      <c r="N134" s="4">
        <v>5035</v>
      </c>
      <c r="O134" s="4">
        <v>4963</v>
      </c>
      <c r="P134" s="4">
        <v>5003</v>
      </c>
      <c r="Q134" s="4">
        <v>4933</v>
      </c>
      <c r="R134" s="4">
        <v>4736</v>
      </c>
      <c r="S134" s="4">
        <v>4680</v>
      </c>
      <c r="T134" s="4">
        <v>4427</v>
      </c>
      <c r="U134" s="4">
        <v>4102</v>
      </c>
      <c r="V134" s="4">
        <v>4262</v>
      </c>
      <c r="W134" s="4">
        <v>4264</v>
      </c>
      <c r="X134" s="4">
        <v>4149</v>
      </c>
      <c r="Y134" s="4">
        <v>4028</v>
      </c>
    </row>
    <row r="135" spans="1:25" x14ac:dyDescent="0.2">
      <c r="A135" s="7">
        <v>43226</v>
      </c>
      <c r="B135" s="4">
        <v>3999</v>
      </c>
      <c r="C135" s="4">
        <v>3966</v>
      </c>
      <c r="D135" s="4">
        <v>3867</v>
      </c>
      <c r="E135" s="4">
        <v>3931</v>
      </c>
      <c r="F135" s="4">
        <v>3969</v>
      </c>
      <c r="G135" s="4">
        <v>4075</v>
      </c>
      <c r="H135" s="4">
        <v>4222</v>
      </c>
      <c r="I135" s="4">
        <v>4385</v>
      </c>
      <c r="J135" s="4">
        <v>4500</v>
      </c>
      <c r="K135" s="4">
        <v>4651</v>
      </c>
      <c r="L135" s="4">
        <v>4959</v>
      </c>
      <c r="M135" s="4">
        <v>5081</v>
      </c>
      <c r="N135" s="4">
        <v>5314</v>
      </c>
      <c r="O135" s="4">
        <v>5251</v>
      </c>
      <c r="P135" s="4">
        <v>5300</v>
      </c>
      <c r="Q135" s="4">
        <v>5254</v>
      </c>
      <c r="R135" s="4">
        <v>5131</v>
      </c>
      <c r="S135" s="4">
        <v>5152</v>
      </c>
      <c r="T135" s="4">
        <v>4903</v>
      </c>
      <c r="U135" s="4">
        <v>4538</v>
      </c>
      <c r="V135" s="4">
        <v>4447</v>
      </c>
      <c r="W135" s="4">
        <v>4307</v>
      </c>
      <c r="X135" s="4">
        <v>4098</v>
      </c>
      <c r="Y135" s="4">
        <v>3943</v>
      </c>
    </row>
    <row r="136" spans="1:25" x14ac:dyDescent="0.2">
      <c r="A136" s="7">
        <v>43227</v>
      </c>
      <c r="B136" s="4">
        <v>4136</v>
      </c>
      <c r="C136" s="4">
        <v>4119</v>
      </c>
      <c r="D136" s="4">
        <v>4177</v>
      </c>
      <c r="E136" s="4">
        <v>4237</v>
      </c>
      <c r="F136" s="4">
        <v>4434</v>
      </c>
      <c r="G136" s="4">
        <v>4801</v>
      </c>
      <c r="H136" s="4">
        <v>5415</v>
      </c>
      <c r="I136" s="4">
        <v>5758</v>
      </c>
      <c r="J136" s="4">
        <v>6685</v>
      </c>
      <c r="K136" s="4">
        <v>6918</v>
      </c>
      <c r="L136" s="4">
        <v>7099</v>
      </c>
      <c r="M136" s="4">
        <v>7188</v>
      </c>
      <c r="N136" s="4">
        <v>7168</v>
      </c>
      <c r="O136" s="4">
        <v>7303</v>
      </c>
      <c r="P136" s="4">
        <v>7292</v>
      </c>
      <c r="Q136" s="4">
        <v>6960</v>
      </c>
      <c r="R136" s="4">
        <v>6627</v>
      </c>
      <c r="S136" s="4">
        <v>6231</v>
      </c>
      <c r="T136" s="4">
        <v>5699</v>
      </c>
      <c r="U136" s="4">
        <v>5285</v>
      </c>
      <c r="V136" s="4">
        <v>4906</v>
      </c>
      <c r="W136" s="4">
        <v>4727</v>
      </c>
      <c r="X136" s="4">
        <v>4449</v>
      </c>
      <c r="Y136" s="4">
        <v>4396</v>
      </c>
    </row>
    <row r="137" spans="1:25" x14ac:dyDescent="0.2">
      <c r="A137" s="7">
        <v>43228</v>
      </c>
      <c r="B137" s="4">
        <v>4196</v>
      </c>
      <c r="C137" s="4">
        <v>4196</v>
      </c>
      <c r="D137" s="4">
        <v>4255</v>
      </c>
      <c r="E137" s="4">
        <v>4306</v>
      </c>
      <c r="F137" s="4">
        <v>4582</v>
      </c>
      <c r="G137" s="4">
        <v>4908</v>
      </c>
      <c r="H137" s="4">
        <v>5538</v>
      </c>
      <c r="I137" s="4">
        <v>5823</v>
      </c>
      <c r="J137" s="4">
        <v>6660</v>
      </c>
      <c r="K137" s="4">
        <v>6886</v>
      </c>
      <c r="L137" s="4">
        <v>7078</v>
      </c>
      <c r="M137" s="4">
        <v>7135</v>
      </c>
      <c r="N137" s="4">
        <v>7177</v>
      </c>
      <c r="O137" s="4">
        <v>7285</v>
      </c>
      <c r="P137" s="4">
        <v>7250</v>
      </c>
      <c r="Q137" s="4">
        <v>6919</v>
      </c>
      <c r="R137" s="4">
        <v>6599</v>
      </c>
      <c r="S137" s="4">
        <v>6208</v>
      </c>
      <c r="T137" s="4">
        <v>5688</v>
      </c>
      <c r="U137" s="4">
        <v>5277</v>
      </c>
      <c r="V137" s="4">
        <v>4891</v>
      </c>
      <c r="W137" s="4">
        <v>4685</v>
      </c>
      <c r="X137" s="4">
        <v>4432</v>
      </c>
      <c r="Y137" s="4">
        <v>4394</v>
      </c>
    </row>
    <row r="138" spans="1:25" x14ac:dyDescent="0.2">
      <c r="A138" s="7">
        <v>43229</v>
      </c>
      <c r="B138" s="4">
        <v>4166</v>
      </c>
      <c r="C138" s="4">
        <v>4186</v>
      </c>
      <c r="D138" s="4">
        <v>4226</v>
      </c>
      <c r="E138" s="4">
        <v>4255</v>
      </c>
      <c r="F138" s="4">
        <v>4468</v>
      </c>
      <c r="G138" s="4">
        <v>4840</v>
      </c>
      <c r="H138" s="4">
        <v>5505</v>
      </c>
      <c r="I138" s="4">
        <v>5823</v>
      </c>
      <c r="J138" s="4">
        <v>6746</v>
      </c>
      <c r="K138" s="4">
        <v>6742</v>
      </c>
      <c r="L138" s="4">
        <v>6927</v>
      </c>
      <c r="M138" s="4">
        <v>7021</v>
      </c>
      <c r="N138" s="4">
        <v>7185</v>
      </c>
      <c r="O138" s="4">
        <v>7505</v>
      </c>
      <c r="P138" s="4">
        <v>7519</v>
      </c>
      <c r="Q138" s="4">
        <v>7171</v>
      </c>
      <c r="R138" s="4">
        <v>6812</v>
      </c>
      <c r="S138" s="4">
        <v>6354</v>
      </c>
      <c r="T138" s="4">
        <v>5735</v>
      </c>
      <c r="U138" s="4">
        <v>5304</v>
      </c>
      <c r="V138" s="4">
        <v>4918</v>
      </c>
      <c r="W138" s="4">
        <v>4719</v>
      </c>
      <c r="X138" s="4">
        <v>4468</v>
      </c>
      <c r="Y138" s="4">
        <v>4404</v>
      </c>
    </row>
    <row r="139" spans="1:25" x14ac:dyDescent="0.2">
      <c r="A139" s="7">
        <v>43230</v>
      </c>
      <c r="B139" s="4">
        <v>4245</v>
      </c>
      <c r="C139" s="4">
        <v>4196</v>
      </c>
      <c r="D139" s="4">
        <v>4227</v>
      </c>
      <c r="E139" s="4">
        <v>4272</v>
      </c>
      <c r="F139" s="4">
        <v>4519</v>
      </c>
      <c r="G139" s="4">
        <v>4825</v>
      </c>
      <c r="H139" s="4">
        <v>5420</v>
      </c>
      <c r="I139" s="4">
        <v>5743</v>
      </c>
      <c r="J139" s="4">
        <v>6688</v>
      </c>
      <c r="K139" s="4">
        <v>6950</v>
      </c>
      <c r="L139" s="4">
        <v>7279</v>
      </c>
      <c r="M139" s="4">
        <v>7354</v>
      </c>
      <c r="N139" s="4">
        <v>7417</v>
      </c>
      <c r="O139" s="4">
        <v>7454</v>
      </c>
      <c r="P139" s="4">
        <v>7396</v>
      </c>
      <c r="Q139" s="4">
        <v>7049</v>
      </c>
      <c r="R139" s="4">
        <v>6738</v>
      </c>
      <c r="S139" s="4">
        <v>6352</v>
      </c>
      <c r="T139" s="4">
        <v>5878</v>
      </c>
      <c r="U139" s="4">
        <v>5410</v>
      </c>
      <c r="V139" s="4">
        <v>4910</v>
      </c>
      <c r="W139" s="4">
        <v>4767</v>
      </c>
      <c r="X139" s="4">
        <v>4467</v>
      </c>
      <c r="Y139" s="4">
        <v>4449</v>
      </c>
    </row>
    <row r="140" spans="1:25" x14ac:dyDescent="0.2">
      <c r="A140" s="7">
        <v>43231</v>
      </c>
      <c r="B140" s="4">
        <v>4273</v>
      </c>
      <c r="C140" s="4">
        <v>4218</v>
      </c>
      <c r="D140" s="4">
        <v>4188</v>
      </c>
      <c r="E140" s="4">
        <v>4187</v>
      </c>
      <c r="F140" s="4">
        <v>4371</v>
      </c>
      <c r="G140" s="4">
        <v>4681</v>
      </c>
      <c r="H140" s="4">
        <v>5337</v>
      </c>
      <c r="I140" s="4">
        <v>5746</v>
      </c>
      <c r="J140" s="4">
        <v>6721</v>
      </c>
      <c r="K140" s="4">
        <v>6938</v>
      </c>
      <c r="L140" s="4">
        <v>7106</v>
      </c>
      <c r="M140" s="4">
        <v>7140</v>
      </c>
      <c r="N140" s="4">
        <v>7109</v>
      </c>
      <c r="O140" s="4">
        <v>7147</v>
      </c>
      <c r="P140" s="4">
        <v>7066</v>
      </c>
      <c r="Q140" s="4">
        <v>6732</v>
      </c>
      <c r="R140" s="4">
        <v>6434</v>
      </c>
      <c r="S140" s="4">
        <v>6014</v>
      </c>
      <c r="T140" s="4">
        <v>5440</v>
      </c>
      <c r="U140" s="4">
        <v>5070</v>
      </c>
      <c r="V140" s="4">
        <v>4749</v>
      </c>
      <c r="W140" s="4">
        <v>4722</v>
      </c>
      <c r="X140" s="4">
        <v>4584</v>
      </c>
      <c r="Y140" s="4">
        <v>4598</v>
      </c>
    </row>
    <row r="141" spans="1:25" x14ac:dyDescent="0.2">
      <c r="A141" s="7">
        <v>43232</v>
      </c>
      <c r="B141" s="4">
        <v>4245</v>
      </c>
      <c r="C141" s="4">
        <v>4223</v>
      </c>
      <c r="D141" s="4">
        <v>4143</v>
      </c>
      <c r="E141" s="4">
        <v>4261</v>
      </c>
      <c r="F141" s="4">
        <v>4424</v>
      </c>
      <c r="G141" s="4">
        <v>4596</v>
      </c>
      <c r="H141" s="4">
        <v>4810</v>
      </c>
      <c r="I141" s="4">
        <v>4929</v>
      </c>
      <c r="J141" s="4">
        <v>4856</v>
      </c>
      <c r="K141" s="4">
        <v>4784</v>
      </c>
      <c r="L141" s="4">
        <v>4996</v>
      </c>
      <c r="M141" s="4">
        <v>4968</v>
      </c>
      <c r="N141" s="4">
        <v>5074</v>
      </c>
      <c r="O141" s="4">
        <v>4941</v>
      </c>
      <c r="P141" s="4">
        <v>4982</v>
      </c>
      <c r="Q141" s="4">
        <v>4897</v>
      </c>
      <c r="R141" s="4">
        <v>4694</v>
      </c>
      <c r="S141" s="4">
        <v>4637</v>
      </c>
      <c r="T141" s="4">
        <v>4430</v>
      </c>
      <c r="U141" s="4">
        <v>4149</v>
      </c>
      <c r="V141" s="4">
        <v>4346</v>
      </c>
      <c r="W141" s="4">
        <v>4384</v>
      </c>
      <c r="X141" s="4">
        <v>4270</v>
      </c>
      <c r="Y141" s="4">
        <v>4157</v>
      </c>
    </row>
    <row r="142" spans="1:25" x14ac:dyDescent="0.2">
      <c r="A142" s="7">
        <v>43233</v>
      </c>
      <c r="B142" s="4">
        <v>4146</v>
      </c>
      <c r="C142" s="4">
        <v>4142</v>
      </c>
      <c r="D142" s="4">
        <v>4038</v>
      </c>
      <c r="E142" s="4">
        <v>4102</v>
      </c>
      <c r="F142" s="4">
        <v>4231</v>
      </c>
      <c r="G142" s="4">
        <v>4306</v>
      </c>
      <c r="H142" s="4">
        <v>4436</v>
      </c>
      <c r="I142" s="4">
        <v>4614</v>
      </c>
      <c r="J142" s="4">
        <v>4670</v>
      </c>
      <c r="K142" s="4">
        <v>4640</v>
      </c>
      <c r="L142" s="4">
        <v>4838</v>
      </c>
      <c r="M142" s="4">
        <v>4793</v>
      </c>
      <c r="N142" s="4">
        <v>4886</v>
      </c>
      <c r="O142" s="4">
        <v>4759</v>
      </c>
      <c r="P142" s="4">
        <v>4822</v>
      </c>
      <c r="Q142" s="4">
        <v>4780</v>
      </c>
      <c r="R142" s="4">
        <v>4592</v>
      </c>
      <c r="S142" s="4">
        <v>4611</v>
      </c>
      <c r="T142" s="4">
        <v>4497</v>
      </c>
      <c r="U142" s="4">
        <v>4285</v>
      </c>
      <c r="V142" s="4">
        <v>4443</v>
      </c>
      <c r="W142" s="4">
        <v>4324</v>
      </c>
      <c r="X142" s="4">
        <v>4130</v>
      </c>
      <c r="Y142" s="4">
        <v>3961</v>
      </c>
    </row>
    <row r="143" spans="1:25" x14ac:dyDescent="0.2">
      <c r="A143" s="7">
        <v>43234</v>
      </c>
      <c r="B143" s="4">
        <v>4191</v>
      </c>
      <c r="C143" s="4">
        <v>4145</v>
      </c>
      <c r="D143" s="4">
        <v>4134</v>
      </c>
      <c r="E143" s="4">
        <v>4184</v>
      </c>
      <c r="F143" s="4">
        <v>4466</v>
      </c>
      <c r="G143" s="4">
        <v>4778</v>
      </c>
      <c r="H143" s="4">
        <v>5412</v>
      </c>
      <c r="I143" s="4">
        <v>5861</v>
      </c>
      <c r="J143" s="4">
        <v>6883</v>
      </c>
      <c r="K143" s="4">
        <v>7169</v>
      </c>
      <c r="L143" s="4">
        <v>7389</v>
      </c>
      <c r="M143" s="4">
        <v>7430</v>
      </c>
      <c r="N143" s="4">
        <v>7447</v>
      </c>
      <c r="O143" s="4">
        <v>7546</v>
      </c>
      <c r="P143" s="4">
        <v>7520</v>
      </c>
      <c r="Q143" s="4">
        <v>7154</v>
      </c>
      <c r="R143" s="4">
        <v>6796</v>
      </c>
      <c r="S143" s="4">
        <v>6423</v>
      </c>
      <c r="T143" s="4">
        <v>5872</v>
      </c>
      <c r="U143" s="4">
        <v>5375</v>
      </c>
      <c r="V143" s="4">
        <v>4981</v>
      </c>
      <c r="W143" s="4">
        <v>4796</v>
      </c>
      <c r="X143" s="4">
        <v>4519</v>
      </c>
      <c r="Y143" s="4">
        <v>4416</v>
      </c>
    </row>
    <row r="144" spans="1:25" x14ac:dyDescent="0.2">
      <c r="A144" s="7">
        <v>43235</v>
      </c>
      <c r="B144" s="4">
        <v>4320</v>
      </c>
      <c r="C144" s="4">
        <v>4250</v>
      </c>
      <c r="D144" s="4">
        <v>4266</v>
      </c>
      <c r="E144" s="4">
        <v>4312</v>
      </c>
      <c r="F144" s="4">
        <v>4554</v>
      </c>
      <c r="G144" s="4">
        <v>4853</v>
      </c>
      <c r="H144" s="4">
        <v>5474</v>
      </c>
      <c r="I144" s="4">
        <v>5821</v>
      </c>
      <c r="J144" s="4">
        <v>6773</v>
      </c>
      <c r="K144" s="4">
        <v>7088</v>
      </c>
      <c r="L144" s="4">
        <v>7380</v>
      </c>
      <c r="M144" s="4">
        <v>7488</v>
      </c>
      <c r="N144" s="4">
        <v>7692</v>
      </c>
      <c r="O144" s="4">
        <v>7900</v>
      </c>
      <c r="P144" s="4">
        <v>7881</v>
      </c>
      <c r="Q144" s="4">
        <v>7595</v>
      </c>
      <c r="R144" s="4">
        <v>7384</v>
      </c>
      <c r="S144" s="4">
        <v>7029</v>
      </c>
      <c r="T144" s="4">
        <v>6370</v>
      </c>
      <c r="U144" s="4">
        <v>5686</v>
      </c>
      <c r="V144" s="4">
        <v>5104</v>
      </c>
      <c r="W144" s="4">
        <v>4851</v>
      </c>
      <c r="X144" s="4">
        <v>4626</v>
      </c>
      <c r="Y144" s="4">
        <v>4541</v>
      </c>
    </row>
    <row r="145" spans="1:25" x14ac:dyDescent="0.2">
      <c r="A145" s="7">
        <v>43236</v>
      </c>
      <c r="B145" s="4">
        <v>4357</v>
      </c>
      <c r="C145" s="4">
        <v>4288</v>
      </c>
      <c r="D145" s="4">
        <v>4338</v>
      </c>
      <c r="E145" s="4">
        <v>4428</v>
      </c>
      <c r="F145" s="4">
        <v>4642</v>
      </c>
      <c r="G145" s="4">
        <v>4948</v>
      </c>
      <c r="H145" s="4">
        <v>5573</v>
      </c>
      <c r="I145" s="4">
        <v>5906</v>
      </c>
      <c r="J145" s="4">
        <v>6783</v>
      </c>
      <c r="K145" s="4">
        <v>7007</v>
      </c>
      <c r="L145" s="4">
        <v>7195</v>
      </c>
      <c r="M145" s="4">
        <v>7191</v>
      </c>
      <c r="N145" s="4">
        <v>7246</v>
      </c>
      <c r="O145" s="4">
        <v>7385</v>
      </c>
      <c r="P145" s="4">
        <v>7387</v>
      </c>
      <c r="Q145" s="4">
        <v>7017</v>
      </c>
      <c r="R145" s="4">
        <v>6751</v>
      </c>
      <c r="S145" s="4">
        <v>6364</v>
      </c>
      <c r="T145" s="4">
        <v>5844</v>
      </c>
      <c r="U145" s="4">
        <v>5419</v>
      </c>
      <c r="V145" s="4">
        <v>5041</v>
      </c>
      <c r="W145" s="4">
        <v>4894</v>
      </c>
      <c r="X145" s="4">
        <v>4626</v>
      </c>
      <c r="Y145" s="4">
        <v>4532</v>
      </c>
    </row>
    <row r="146" spans="1:25" x14ac:dyDescent="0.2">
      <c r="A146" s="7">
        <v>43237</v>
      </c>
      <c r="B146" s="4">
        <v>4372</v>
      </c>
      <c r="C146" s="4">
        <v>4333</v>
      </c>
      <c r="D146" s="4">
        <v>4360</v>
      </c>
      <c r="E146" s="4">
        <v>4413</v>
      </c>
      <c r="F146" s="4">
        <v>4590</v>
      </c>
      <c r="G146" s="4">
        <v>4921</v>
      </c>
      <c r="H146" s="4">
        <v>5516</v>
      </c>
      <c r="I146" s="4">
        <v>5895</v>
      </c>
      <c r="J146" s="4">
        <v>6815</v>
      </c>
      <c r="K146" s="4">
        <v>6938</v>
      </c>
      <c r="L146" s="4">
        <v>7140</v>
      </c>
      <c r="M146" s="4">
        <v>7173</v>
      </c>
      <c r="N146" s="4">
        <v>7324</v>
      </c>
      <c r="O146" s="4">
        <v>7621</v>
      </c>
      <c r="P146" s="4">
        <v>7622</v>
      </c>
      <c r="Q146" s="4">
        <v>7306</v>
      </c>
      <c r="R146" s="4">
        <v>6969</v>
      </c>
      <c r="S146" s="4">
        <v>6471</v>
      </c>
      <c r="T146" s="4">
        <v>5871</v>
      </c>
      <c r="U146" s="4">
        <v>5418</v>
      </c>
      <c r="V146" s="4">
        <v>5023</v>
      </c>
      <c r="W146" s="4">
        <v>4850</v>
      </c>
      <c r="X146" s="4">
        <v>4581</v>
      </c>
      <c r="Y146" s="4">
        <v>4446</v>
      </c>
    </row>
    <row r="147" spans="1:25" x14ac:dyDescent="0.2">
      <c r="A147" s="7">
        <v>43238</v>
      </c>
      <c r="B147" s="4">
        <v>4258</v>
      </c>
      <c r="C147" s="4">
        <v>4190</v>
      </c>
      <c r="D147" s="4">
        <v>4240</v>
      </c>
      <c r="E147" s="4">
        <v>4308</v>
      </c>
      <c r="F147" s="4">
        <v>4512</v>
      </c>
      <c r="G147" s="4">
        <v>4813</v>
      </c>
      <c r="H147" s="4">
        <v>5436</v>
      </c>
      <c r="I147" s="4">
        <v>5814</v>
      </c>
      <c r="J147" s="4">
        <v>6741</v>
      </c>
      <c r="K147" s="4">
        <v>6981</v>
      </c>
      <c r="L147" s="4">
        <v>7145</v>
      </c>
      <c r="M147" s="4">
        <v>7162</v>
      </c>
      <c r="N147" s="4">
        <v>7168</v>
      </c>
      <c r="O147" s="4">
        <v>7259</v>
      </c>
      <c r="P147" s="4">
        <v>7237</v>
      </c>
      <c r="Q147" s="4">
        <v>6891</v>
      </c>
      <c r="R147" s="4">
        <v>6607</v>
      </c>
      <c r="S147" s="4">
        <v>6123</v>
      </c>
      <c r="T147" s="4">
        <v>5562</v>
      </c>
      <c r="U147" s="4">
        <v>5111</v>
      </c>
      <c r="V147" s="4">
        <v>4812</v>
      </c>
      <c r="W147" s="4">
        <v>4787</v>
      </c>
      <c r="X147" s="4">
        <v>4618</v>
      </c>
      <c r="Y147" s="4">
        <v>4565</v>
      </c>
    </row>
    <row r="148" spans="1:25" x14ac:dyDescent="0.2">
      <c r="A148" s="7">
        <v>43239</v>
      </c>
      <c r="B148" s="4">
        <v>4220</v>
      </c>
      <c r="C148" s="4">
        <v>4221</v>
      </c>
      <c r="D148" s="4">
        <v>4142</v>
      </c>
      <c r="E148" s="4">
        <v>4210</v>
      </c>
      <c r="F148" s="4">
        <v>4352</v>
      </c>
      <c r="G148" s="4">
        <v>4513</v>
      </c>
      <c r="H148" s="4">
        <v>4721</v>
      </c>
      <c r="I148" s="4">
        <v>4796</v>
      </c>
      <c r="J148" s="4">
        <v>4787</v>
      </c>
      <c r="K148" s="4">
        <v>4786</v>
      </c>
      <c r="L148" s="4">
        <v>5018</v>
      </c>
      <c r="M148" s="4">
        <v>5031</v>
      </c>
      <c r="N148" s="4">
        <v>5176</v>
      </c>
      <c r="O148" s="4">
        <v>5077</v>
      </c>
      <c r="P148" s="4">
        <v>5180</v>
      </c>
      <c r="Q148" s="4">
        <v>5117</v>
      </c>
      <c r="R148" s="4">
        <v>4932</v>
      </c>
      <c r="S148" s="4">
        <v>4935</v>
      </c>
      <c r="T148" s="4">
        <v>4686</v>
      </c>
      <c r="U148" s="4">
        <v>4399</v>
      </c>
      <c r="V148" s="4">
        <v>4431</v>
      </c>
      <c r="W148" s="4">
        <v>4425</v>
      </c>
      <c r="X148" s="4">
        <v>4302</v>
      </c>
      <c r="Y148" s="4">
        <v>4175</v>
      </c>
    </row>
    <row r="149" spans="1:25" x14ac:dyDescent="0.2">
      <c r="A149" s="7">
        <v>43240</v>
      </c>
      <c r="B149" s="4">
        <v>4112</v>
      </c>
      <c r="C149" s="4">
        <v>4094</v>
      </c>
      <c r="D149" s="4">
        <v>3976</v>
      </c>
      <c r="E149" s="4">
        <v>4015</v>
      </c>
      <c r="F149" s="4">
        <v>4095</v>
      </c>
      <c r="G149" s="4">
        <v>4180</v>
      </c>
      <c r="H149" s="4">
        <v>4324</v>
      </c>
      <c r="I149" s="4">
        <v>4534</v>
      </c>
      <c r="J149" s="4">
        <v>4698</v>
      </c>
      <c r="K149" s="4">
        <v>4876</v>
      </c>
      <c r="L149" s="4">
        <v>5259</v>
      </c>
      <c r="M149" s="4">
        <v>5371</v>
      </c>
      <c r="N149" s="4">
        <v>5613</v>
      </c>
      <c r="O149" s="4">
        <v>5487</v>
      </c>
      <c r="P149" s="4">
        <v>5514</v>
      </c>
      <c r="Q149" s="4">
        <v>5379</v>
      </c>
      <c r="R149" s="4">
        <v>5158</v>
      </c>
      <c r="S149" s="4">
        <v>5139</v>
      </c>
      <c r="T149" s="4">
        <v>4864</v>
      </c>
      <c r="U149" s="4">
        <v>4466</v>
      </c>
      <c r="V149" s="4">
        <v>4510</v>
      </c>
      <c r="W149" s="4">
        <v>4447</v>
      </c>
      <c r="X149" s="4">
        <v>4246</v>
      </c>
      <c r="Y149" s="4">
        <v>4043</v>
      </c>
    </row>
    <row r="150" spans="1:25" x14ac:dyDescent="0.2">
      <c r="A150" s="7">
        <v>43241</v>
      </c>
      <c r="B150" s="4">
        <v>4167</v>
      </c>
      <c r="C150" s="4">
        <v>4127</v>
      </c>
      <c r="D150" s="4">
        <v>4191</v>
      </c>
      <c r="E150" s="4">
        <v>4241</v>
      </c>
      <c r="F150" s="4">
        <v>4470</v>
      </c>
      <c r="G150" s="4">
        <v>4798</v>
      </c>
      <c r="H150" s="4">
        <v>5423</v>
      </c>
      <c r="I150" s="4">
        <v>5721</v>
      </c>
      <c r="J150" s="4">
        <v>6646</v>
      </c>
      <c r="K150" s="4">
        <v>6939</v>
      </c>
      <c r="L150" s="4">
        <v>7155</v>
      </c>
      <c r="M150" s="4">
        <v>7221</v>
      </c>
      <c r="N150" s="4">
        <v>7333</v>
      </c>
      <c r="O150" s="4">
        <v>7439</v>
      </c>
      <c r="P150" s="4">
        <v>7458</v>
      </c>
      <c r="Q150" s="4">
        <v>7205</v>
      </c>
      <c r="R150" s="4">
        <v>6895</v>
      </c>
      <c r="S150" s="4">
        <v>6477</v>
      </c>
      <c r="T150" s="4">
        <v>5901</v>
      </c>
      <c r="U150" s="4">
        <v>5384</v>
      </c>
      <c r="V150" s="4">
        <v>4944</v>
      </c>
      <c r="W150" s="4">
        <v>4787</v>
      </c>
      <c r="X150" s="4">
        <v>4501</v>
      </c>
      <c r="Y150" s="4">
        <v>4406</v>
      </c>
    </row>
    <row r="151" spans="1:25" x14ac:dyDescent="0.2">
      <c r="A151" s="7">
        <v>43242</v>
      </c>
      <c r="B151" s="4">
        <v>4190</v>
      </c>
      <c r="C151" s="4">
        <v>4163</v>
      </c>
      <c r="D151" s="4">
        <v>4171</v>
      </c>
      <c r="E151" s="4">
        <v>4201</v>
      </c>
      <c r="F151" s="4">
        <v>4412</v>
      </c>
      <c r="G151" s="4">
        <v>4699</v>
      </c>
      <c r="H151" s="4">
        <v>5317</v>
      </c>
      <c r="I151" s="4">
        <v>5733</v>
      </c>
      <c r="J151" s="4">
        <v>6650</v>
      </c>
      <c r="K151" s="4">
        <v>6928</v>
      </c>
      <c r="L151" s="4">
        <v>7191</v>
      </c>
      <c r="M151" s="4">
        <v>7262</v>
      </c>
      <c r="N151" s="4">
        <v>7370</v>
      </c>
      <c r="O151" s="4">
        <v>7518</v>
      </c>
      <c r="P151" s="4">
        <v>7489</v>
      </c>
      <c r="Q151" s="4">
        <v>7187</v>
      </c>
      <c r="R151" s="4">
        <v>6891</v>
      </c>
      <c r="S151" s="4">
        <v>6518</v>
      </c>
      <c r="T151" s="4">
        <v>5970</v>
      </c>
      <c r="U151" s="4">
        <v>5511</v>
      </c>
      <c r="V151" s="4">
        <v>4986</v>
      </c>
      <c r="W151" s="4">
        <v>4774</v>
      </c>
      <c r="X151" s="4">
        <v>4488</v>
      </c>
      <c r="Y151" s="4">
        <v>4379</v>
      </c>
    </row>
    <row r="152" spans="1:25" x14ac:dyDescent="0.2">
      <c r="A152" s="7">
        <v>43243</v>
      </c>
      <c r="B152" s="4">
        <v>4178</v>
      </c>
      <c r="C152" s="4">
        <v>4144</v>
      </c>
      <c r="D152" s="4">
        <v>4076</v>
      </c>
      <c r="E152" s="4">
        <v>4103</v>
      </c>
      <c r="F152" s="4">
        <v>4297</v>
      </c>
      <c r="G152" s="4">
        <v>4592</v>
      </c>
      <c r="H152" s="4">
        <v>5317</v>
      </c>
      <c r="I152" s="4">
        <v>5674</v>
      </c>
      <c r="J152" s="4">
        <v>6628</v>
      </c>
      <c r="K152" s="4">
        <v>6944</v>
      </c>
      <c r="L152" s="4">
        <v>7250</v>
      </c>
      <c r="M152" s="4">
        <v>7382</v>
      </c>
      <c r="N152" s="4">
        <v>7504</v>
      </c>
      <c r="O152" s="4">
        <v>7707</v>
      </c>
      <c r="P152" s="4">
        <v>7709</v>
      </c>
      <c r="Q152" s="4">
        <v>7388</v>
      </c>
      <c r="R152" s="4">
        <v>7062</v>
      </c>
      <c r="S152" s="4">
        <v>6560</v>
      </c>
      <c r="T152" s="4">
        <v>5936</v>
      </c>
      <c r="U152" s="4">
        <v>5401</v>
      </c>
      <c r="V152" s="4">
        <v>4944</v>
      </c>
      <c r="W152" s="4">
        <v>4809</v>
      </c>
      <c r="X152" s="4">
        <v>4546</v>
      </c>
      <c r="Y152" s="4">
        <v>4459</v>
      </c>
    </row>
    <row r="153" spans="1:25" x14ac:dyDescent="0.2">
      <c r="A153" s="7">
        <v>43244</v>
      </c>
      <c r="B153" s="4">
        <v>4247</v>
      </c>
      <c r="C153" s="4">
        <v>4192</v>
      </c>
      <c r="D153" s="4">
        <v>4221</v>
      </c>
      <c r="E153" s="4">
        <v>4289</v>
      </c>
      <c r="F153" s="4">
        <v>4517</v>
      </c>
      <c r="G153" s="4">
        <v>4841</v>
      </c>
      <c r="H153" s="4">
        <v>5439</v>
      </c>
      <c r="I153" s="4">
        <v>5804</v>
      </c>
      <c r="J153" s="4">
        <v>6686</v>
      </c>
      <c r="K153" s="4">
        <v>6888</v>
      </c>
      <c r="L153" s="4">
        <v>7163</v>
      </c>
      <c r="M153" s="4">
        <v>7247</v>
      </c>
      <c r="N153" s="4">
        <v>7293</v>
      </c>
      <c r="O153" s="4">
        <v>7413</v>
      </c>
      <c r="P153" s="4">
        <v>7308</v>
      </c>
      <c r="Q153" s="4">
        <v>7045</v>
      </c>
      <c r="R153" s="4">
        <v>6745</v>
      </c>
      <c r="S153" s="4">
        <v>6345</v>
      </c>
      <c r="T153" s="4">
        <v>5823</v>
      </c>
      <c r="U153" s="4">
        <v>5382</v>
      </c>
      <c r="V153" s="4">
        <v>5023</v>
      </c>
      <c r="W153" s="4">
        <v>4917</v>
      </c>
      <c r="X153" s="4">
        <v>4626</v>
      </c>
      <c r="Y153" s="4">
        <v>4506</v>
      </c>
    </row>
    <row r="154" spans="1:25" x14ac:dyDescent="0.2">
      <c r="A154" s="7">
        <v>43245</v>
      </c>
      <c r="B154" s="4">
        <v>4300</v>
      </c>
      <c r="C154" s="4">
        <v>4278</v>
      </c>
      <c r="D154" s="4">
        <v>4254</v>
      </c>
      <c r="E154" s="4">
        <v>4306</v>
      </c>
      <c r="F154" s="4">
        <v>4478</v>
      </c>
      <c r="G154" s="4">
        <v>4754</v>
      </c>
      <c r="H154" s="4">
        <v>5384</v>
      </c>
      <c r="I154" s="4">
        <v>5810</v>
      </c>
      <c r="J154" s="4">
        <v>6846</v>
      </c>
      <c r="K154" s="4">
        <v>7191</v>
      </c>
      <c r="L154" s="4">
        <v>7490</v>
      </c>
      <c r="M154" s="4">
        <v>7641</v>
      </c>
      <c r="N154" s="4">
        <v>7789</v>
      </c>
      <c r="O154" s="4">
        <v>8034</v>
      </c>
      <c r="P154" s="4">
        <v>8072</v>
      </c>
      <c r="Q154" s="4">
        <v>7713</v>
      </c>
      <c r="R154" s="4">
        <v>7362</v>
      </c>
      <c r="S154" s="4">
        <v>6769</v>
      </c>
      <c r="T154" s="4">
        <v>6062</v>
      </c>
      <c r="U154" s="4">
        <v>5513</v>
      </c>
      <c r="V154" s="4">
        <v>5107</v>
      </c>
      <c r="W154" s="4">
        <v>5072</v>
      </c>
      <c r="X154" s="4">
        <v>4940</v>
      </c>
      <c r="Y154" s="4">
        <v>4860</v>
      </c>
    </row>
    <row r="155" spans="1:25" x14ac:dyDescent="0.2">
      <c r="A155" s="7">
        <v>43246</v>
      </c>
      <c r="B155" s="4">
        <v>4449</v>
      </c>
      <c r="C155" s="4">
        <v>4367</v>
      </c>
      <c r="D155" s="4">
        <v>4230</v>
      </c>
      <c r="E155" s="4">
        <v>4265</v>
      </c>
      <c r="F155" s="4">
        <v>4337</v>
      </c>
      <c r="G155" s="4">
        <v>4457</v>
      </c>
      <c r="H155" s="4">
        <v>4622</v>
      </c>
      <c r="I155" s="4">
        <v>4828</v>
      </c>
      <c r="J155" s="4">
        <v>4943</v>
      </c>
      <c r="K155" s="4">
        <v>5083</v>
      </c>
      <c r="L155" s="4">
        <v>5452</v>
      </c>
      <c r="M155" s="4">
        <v>5547</v>
      </c>
      <c r="N155" s="4">
        <v>5738</v>
      </c>
      <c r="O155" s="4">
        <v>5628</v>
      </c>
      <c r="P155" s="4">
        <v>5720</v>
      </c>
      <c r="Q155" s="4">
        <v>5612</v>
      </c>
      <c r="R155" s="4">
        <v>5314</v>
      </c>
      <c r="S155" s="4">
        <v>5206</v>
      </c>
      <c r="T155" s="4">
        <v>4877</v>
      </c>
      <c r="U155" s="4">
        <v>4415</v>
      </c>
      <c r="V155" s="4">
        <v>4481</v>
      </c>
      <c r="W155" s="4">
        <v>4533</v>
      </c>
      <c r="X155" s="4">
        <v>4381</v>
      </c>
      <c r="Y155" s="4">
        <v>4211</v>
      </c>
    </row>
    <row r="156" spans="1:25" x14ac:dyDescent="0.2">
      <c r="A156" s="7">
        <v>43247</v>
      </c>
      <c r="B156" s="4">
        <v>4175</v>
      </c>
      <c r="C156" s="4">
        <v>4109</v>
      </c>
      <c r="D156" s="4">
        <v>3974</v>
      </c>
      <c r="E156" s="4">
        <v>4014</v>
      </c>
      <c r="F156" s="4">
        <v>4062</v>
      </c>
      <c r="G156" s="4">
        <v>4120</v>
      </c>
      <c r="H156" s="4">
        <v>4290</v>
      </c>
      <c r="I156" s="4">
        <v>4506</v>
      </c>
      <c r="J156" s="4">
        <v>4637</v>
      </c>
      <c r="K156" s="4">
        <v>4716</v>
      </c>
      <c r="L156" s="4">
        <v>4966</v>
      </c>
      <c r="M156" s="4">
        <v>4990</v>
      </c>
      <c r="N156" s="4">
        <v>5173</v>
      </c>
      <c r="O156" s="4">
        <v>5052</v>
      </c>
      <c r="P156" s="4">
        <v>5130</v>
      </c>
      <c r="Q156" s="4">
        <v>5047</v>
      </c>
      <c r="R156" s="4">
        <v>4875</v>
      </c>
      <c r="S156" s="4">
        <v>4868</v>
      </c>
      <c r="T156" s="4">
        <v>4644</v>
      </c>
      <c r="U156" s="4">
        <v>4291</v>
      </c>
      <c r="V156" s="4">
        <v>4385</v>
      </c>
      <c r="W156" s="4">
        <v>4400</v>
      </c>
      <c r="X156" s="4">
        <v>4295</v>
      </c>
      <c r="Y156" s="4">
        <v>4154</v>
      </c>
    </row>
    <row r="157" spans="1:25" x14ac:dyDescent="0.2">
      <c r="A157" s="7">
        <v>43248</v>
      </c>
      <c r="B157" s="4">
        <v>4283</v>
      </c>
      <c r="C157" s="4">
        <v>4213</v>
      </c>
      <c r="D157" s="4">
        <v>4220</v>
      </c>
      <c r="E157" s="4">
        <v>4211</v>
      </c>
      <c r="F157" s="4">
        <v>4278</v>
      </c>
      <c r="G157" s="4">
        <v>4215</v>
      </c>
      <c r="H157" s="4">
        <v>4428</v>
      </c>
      <c r="I157" s="4">
        <v>4900</v>
      </c>
      <c r="J157" s="4">
        <v>6142</v>
      </c>
      <c r="K157" s="4">
        <v>6675</v>
      </c>
      <c r="L157" s="4">
        <v>6878</v>
      </c>
      <c r="M157" s="4">
        <v>7033</v>
      </c>
      <c r="N157" s="4">
        <v>7108</v>
      </c>
      <c r="O157" s="4">
        <v>7181</v>
      </c>
      <c r="P157" s="4">
        <v>7126</v>
      </c>
      <c r="Q157" s="4">
        <v>6885</v>
      </c>
      <c r="R157" s="4">
        <v>6766</v>
      </c>
      <c r="S157" s="4">
        <v>6463</v>
      </c>
      <c r="T157" s="4">
        <v>5930</v>
      </c>
      <c r="U157" s="4">
        <v>5479</v>
      </c>
      <c r="V157" s="4">
        <v>5033</v>
      </c>
      <c r="W157" s="4">
        <v>4825</v>
      </c>
      <c r="X157" s="4">
        <v>4565</v>
      </c>
      <c r="Y157" s="4">
        <v>4431</v>
      </c>
    </row>
    <row r="158" spans="1:25" x14ac:dyDescent="0.2">
      <c r="A158" s="7">
        <v>43249</v>
      </c>
      <c r="B158" s="4">
        <v>4244</v>
      </c>
      <c r="C158" s="4">
        <v>4189</v>
      </c>
      <c r="D158" s="4">
        <v>4236</v>
      </c>
      <c r="E158" s="4">
        <v>4266</v>
      </c>
      <c r="F158" s="4">
        <v>4477</v>
      </c>
      <c r="G158" s="4">
        <v>4780</v>
      </c>
      <c r="H158" s="4">
        <v>5446</v>
      </c>
      <c r="I158" s="4">
        <v>5869</v>
      </c>
      <c r="J158" s="4">
        <v>6909</v>
      </c>
      <c r="K158" s="4">
        <v>7251</v>
      </c>
      <c r="L158" s="4">
        <v>7642</v>
      </c>
      <c r="M158" s="4">
        <v>7816</v>
      </c>
      <c r="N158" s="4">
        <v>8002</v>
      </c>
      <c r="O158" s="4">
        <v>8206</v>
      </c>
      <c r="P158" s="4">
        <v>8263</v>
      </c>
      <c r="Q158" s="4">
        <v>7974</v>
      </c>
      <c r="R158" s="4">
        <v>7608</v>
      </c>
      <c r="S158" s="4">
        <v>7042</v>
      </c>
      <c r="T158" s="4">
        <v>6331</v>
      </c>
      <c r="U158" s="4">
        <v>5713</v>
      </c>
      <c r="V158" s="4">
        <v>5193</v>
      </c>
      <c r="W158" s="4">
        <v>5055</v>
      </c>
      <c r="X158" s="4">
        <v>4736</v>
      </c>
      <c r="Y158" s="4">
        <v>4579</v>
      </c>
    </row>
    <row r="159" spans="1:25" x14ac:dyDescent="0.2">
      <c r="A159" s="7">
        <v>43250</v>
      </c>
      <c r="B159" s="4">
        <v>4314</v>
      </c>
      <c r="C159" s="4">
        <v>4228</v>
      </c>
      <c r="D159" s="4">
        <v>4231</v>
      </c>
      <c r="E159" s="4">
        <v>4238</v>
      </c>
      <c r="F159" s="4">
        <v>4395</v>
      </c>
      <c r="G159" s="4">
        <v>4668</v>
      </c>
      <c r="H159" s="4">
        <v>5310</v>
      </c>
      <c r="I159" s="4">
        <v>5735</v>
      </c>
      <c r="J159" s="4">
        <v>6736</v>
      </c>
      <c r="K159" s="4">
        <v>7092</v>
      </c>
      <c r="L159" s="4">
        <v>7395</v>
      </c>
      <c r="M159" s="4">
        <v>7643</v>
      </c>
      <c r="N159" s="4">
        <v>7773</v>
      </c>
      <c r="O159" s="4">
        <v>7993</v>
      </c>
      <c r="P159" s="4">
        <v>8044</v>
      </c>
      <c r="Q159" s="4">
        <v>7719</v>
      </c>
      <c r="R159" s="4">
        <v>7306</v>
      </c>
      <c r="S159" s="4">
        <v>6736</v>
      </c>
      <c r="T159" s="4">
        <v>6057</v>
      </c>
      <c r="U159" s="4">
        <v>5498</v>
      </c>
      <c r="V159" s="4">
        <v>5057</v>
      </c>
      <c r="W159" s="4">
        <v>4921</v>
      </c>
      <c r="X159" s="4">
        <v>4618</v>
      </c>
      <c r="Y159" s="4">
        <v>4469</v>
      </c>
    </row>
    <row r="160" spans="1:25" x14ac:dyDescent="0.2">
      <c r="A160" s="7">
        <v>43251</v>
      </c>
      <c r="B160" s="4">
        <v>4235</v>
      </c>
      <c r="C160" s="4">
        <v>4171</v>
      </c>
      <c r="D160" s="4">
        <v>4181</v>
      </c>
      <c r="E160" s="4">
        <v>4191</v>
      </c>
      <c r="F160" s="4">
        <v>4363</v>
      </c>
      <c r="G160" s="4">
        <v>4679</v>
      </c>
      <c r="H160" s="4">
        <v>5321</v>
      </c>
      <c r="I160" s="4">
        <v>5746</v>
      </c>
      <c r="J160" s="4">
        <v>6755</v>
      </c>
      <c r="K160" s="4">
        <v>7076</v>
      </c>
      <c r="L160" s="4">
        <v>7482</v>
      </c>
      <c r="M160" s="4">
        <v>7694</v>
      </c>
      <c r="N160" s="4">
        <v>8070</v>
      </c>
      <c r="O160" s="4">
        <v>8392</v>
      </c>
      <c r="P160" s="4">
        <v>8551</v>
      </c>
      <c r="Q160" s="4">
        <v>8240</v>
      </c>
      <c r="R160" s="4">
        <v>7790</v>
      </c>
      <c r="S160" s="4">
        <v>7201</v>
      </c>
      <c r="T160" s="4">
        <v>6462</v>
      </c>
      <c r="U160" s="4">
        <v>5799</v>
      </c>
      <c r="V160" s="4">
        <v>5283</v>
      </c>
      <c r="W160" s="4">
        <v>5174</v>
      </c>
      <c r="X160" s="4">
        <v>4864</v>
      </c>
      <c r="Y160" s="4">
        <v>4726</v>
      </c>
    </row>
    <row r="161" spans="1:25" x14ac:dyDescent="0.2">
      <c r="A161" s="7">
        <v>43252</v>
      </c>
      <c r="B161" s="4">
        <v>4432</v>
      </c>
      <c r="C161" s="4">
        <v>4419</v>
      </c>
      <c r="D161" s="4">
        <v>4387</v>
      </c>
      <c r="E161" s="4">
        <v>4354</v>
      </c>
      <c r="F161" s="4">
        <v>4567</v>
      </c>
      <c r="G161" s="4">
        <v>5094</v>
      </c>
      <c r="H161" s="4">
        <v>6044</v>
      </c>
      <c r="I161" s="4">
        <v>6421</v>
      </c>
      <c r="J161" s="4">
        <v>7225</v>
      </c>
      <c r="K161" s="4">
        <v>7544</v>
      </c>
      <c r="L161" s="4">
        <v>8211</v>
      </c>
      <c r="M161" s="4">
        <v>8546</v>
      </c>
      <c r="N161" s="4">
        <v>8512</v>
      </c>
      <c r="O161" s="4">
        <v>8910</v>
      </c>
      <c r="P161" s="4">
        <v>9027</v>
      </c>
      <c r="Q161" s="4">
        <v>8400</v>
      </c>
      <c r="R161" s="4">
        <v>7981</v>
      </c>
      <c r="S161" s="4">
        <v>7402</v>
      </c>
      <c r="T161" s="4">
        <v>6508</v>
      </c>
      <c r="U161" s="4">
        <v>6113</v>
      </c>
      <c r="V161" s="4">
        <v>5547</v>
      </c>
      <c r="W161" s="4">
        <v>5202</v>
      </c>
      <c r="X161" s="4">
        <v>5018</v>
      </c>
      <c r="Y161" s="4">
        <v>4878</v>
      </c>
    </row>
    <row r="162" spans="1:25" x14ac:dyDescent="0.2">
      <c r="A162" s="7">
        <v>43253</v>
      </c>
      <c r="B162" s="4">
        <v>4467</v>
      </c>
      <c r="C162" s="4">
        <v>4474</v>
      </c>
      <c r="D162" s="4">
        <v>4340</v>
      </c>
      <c r="E162" s="4">
        <v>4371</v>
      </c>
      <c r="F162" s="4">
        <v>4447</v>
      </c>
      <c r="G162" s="4">
        <v>4534</v>
      </c>
      <c r="H162" s="4">
        <v>4917</v>
      </c>
      <c r="I162" s="4">
        <v>5112</v>
      </c>
      <c r="J162" s="4">
        <v>5132</v>
      </c>
      <c r="K162" s="4">
        <v>5028</v>
      </c>
      <c r="L162" s="4">
        <v>5361</v>
      </c>
      <c r="M162" s="4">
        <v>5633</v>
      </c>
      <c r="N162" s="4">
        <v>5625</v>
      </c>
      <c r="O162" s="4">
        <v>5747</v>
      </c>
      <c r="P162" s="4">
        <v>5485</v>
      </c>
      <c r="Q162" s="4">
        <v>5633</v>
      </c>
      <c r="R162" s="4">
        <v>5629</v>
      </c>
      <c r="S162" s="4">
        <v>5358</v>
      </c>
      <c r="T162" s="4">
        <v>5100</v>
      </c>
      <c r="U162" s="4">
        <v>4747</v>
      </c>
      <c r="V162" s="4">
        <v>4721</v>
      </c>
      <c r="W162" s="4">
        <v>4462</v>
      </c>
      <c r="X162" s="4">
        <v>4232</v>
      </c>
      <c r="Y162" s="4">
        <v>4001</v>
      </c>
    </row>
    <row r="163" spans="1:25" x14ac:dyDescent="0.2">
      <c r="A163" s="7">
        <v>43254</v>
      </c>
      <c r="B163" s="4">
        <v>3880</v>
      </c>
      <c r="C163" s="4">
        <v>3887</v>
      </c>
      <c r="D163" s="4">
        <v>3811</v>
      </c>
      <c r="E163" s="4">
        <v>3839</v>
      </c>
      <c r="F163" s="4">
        <v>3913</v>
      </c>
      <c r="G163" s="4">
        <v>3880</v>
      </c>
      <c r="H163" s="4">
        <v>4216</v>
      </c>
      <c r="I163" s="4">
        <v>4433</v>
      </c>
      <c r="J163" s="4">
        <v>4519</v>
      </c>
      <c r="K163" s="4">
        <v>4499</v>
      </c>
      <c r="L163" s="4">
        <v>4890</v>
      </c>
      <c r="M163" s="4">
        <v>5184</v>
      </c>
      <c r="N163" s="4">
        <v>5213</v>
      </c>
      <c r="O163" s="4">
        <v>5320</v>
      </c>
      <c r="P163" s="4">
        <v>5095</v>
      </c>
      <c r="Q163" s="4">
        <v>5313</v>
      </c>
      <c r="R163" s="4">
        <v>5464</v>
      </c>
      <c r="S163" s="4">
        <v>5331</v>
      </c>
      <c r="T163" s="4">
        <v>5209</v>
      </c>
      <c r="U163" s="4">
        <v>4930</v>
      </c>
      <c r="V163" s="4">
        <v>4915</v>
      </c>
      <c r="W163" s="4">
        <v>4532</v>
      </c>
      <c r="X163" s="4">
        <v>4213</v>
      </c>
      <c r="Y163" s="4">
        <v>3961</v>
      </c>
    </row>
    <row r="164" spans="1:25" x14ac:dyDescent="0.2">
      <c r="A164" s="7">
        <v>43255</v>
      </c>
      <c r="B164" s="4">
        <v>4139</v>
      </c>
      <c r="C164" s="4">
        <v>4182</v>
      </c>
      <c r="D164" s="4">
        <v>4203</v>
      </c>
      <c r="E164" s="4">
        <v>4224</v>
      </c>
      <c r="F164" s="4">
        <v>4498</v>
      </c>
      <c r="G164" s="4">
        <v>5053</v>
      </c>
      <c r="H164" s="4">
        <v>5903</v>
      </c>
      <c r="I164" s="4">
        <v>6280</v>
      </c>
      <c r="J164" s="4">
        <v>6993</v>
      </c>
      <c r="K164" s="4">
        <v>7155</v>
      </c>
      <c r="L164" s="4">
        <v>7637</v>
      </c>
      <c r="M164" s="4">
        <v>7819</v>
      </c>
      <c r="N164" s="4">
        <v>7644</v>
      </c>
      <c r="O164" s="4">
        <v>7918</v>
      </c>
      <c r="P164" s="4">
        <v>8050</v>
      </c>
      <c r="Q164" s="4">
        <v>7528</v>
      </c>
      <c r="R164" s="4">
        <v>7336</v>
      </c>
      <c r="S164" s="4">
        <v>7048</v>
      </c>
      <c r="T164" s="4">
        <v>6308</v>
      </c>
      <c r="U164" s="4">
        <v>5842</v>
      </c>
      <c r="V164" s="4">
        <v>5290</v>
      </c>
      <c r="W164" s="4">
        <v>4934</v>
      </c>
      <c r="X164" s="4">
        <v>4635</v>
      </c>
      <c r="Y164" s="4">
        <v>4468</v>
      </c>
    </row>
    <row r="165" spans="1:25" x14ac:dyDescent="0.2">
      <c r="A165" s="7">
        <v>43256</v>
      </c>
      <c r="B165" s="4">
        <v>4401</v>
      </c>
      <c r="C165" s="4">
        <v>4421</v>
      </c>
      <c r="D165" s="4">
        <v>4427</v>
      </c>
      <c r="E165" s="4">
        <v>4416</v>
      </c>
      <c r="F165" s="4">
        <v>4698</v>
      </c>
      <c r="G165" s="4">
        <v>5325</v>
      </c>
      <c r="H165" s="4">
        <v>6264</v>
      </c>
      <c r="I165" s="4">
        <v>6606</v>
      </c>
      <c r="J165" s="4">
        <v>7361</v>
      </c>
      <c r="K165" s="4">
        <v>7513</v>
      </c>
      <c r="L165" s="4">
        <v>7899</v>
      </c>
      <c r="M165" s="4">
        <v>7999</v>
      </c>
      <c r="N165" s="4">
        <v>7763</v>
      </c>
      <c r="O165" s="4">
        <v>7931</v>
      </c>
      <c r="P165" s="4">
        <v>8013</v>
      </c>
      <c r="Q165" s="4">
        <v>7547</v>
      </c>
      <c r="R165" s="4">
        <v>7428</v>
      </c>
      <c r="S165" s="4">
        <v>7145</v>
      </c>
      <c r="T165" s="4">
        <v>6449</v>
      </c>
      <c r="U165" s="4">
        <v>6023</v>
      </c>
      <c r="V165" s="4">
        <v>5438</v>
      </c>
      <c r="W165" s="4">
        <v>5019</v>
      </c>
      <c r="X165" s="4">
        <v>4762</v>
      </c>
      <c r="Y165" s="4">
        <v>4540</v>
      </c>
    </row>
    <row r="166" spans="1:25" x14ac:dyDescent="0.2">
      <c r="A166" s="7">
        <v>43257</v>
      </c>
      <c r="B166" s="4">
        <v>4465</v>
      </c>
      <c r="C166" s="4">
        <v>4487</v>
      </c>
      <c r="D166" s="4">
        <v>4495</v>
      </c>
      <c r="E166" s="4">
        <v>4511</v>
      </c>
      <c r="F166" s="4">
        <v>4779</v>
      </c>
      <c r="G166" s="4">
        <v>5384</v>
      </c>
      <c r="H166" s="4">
        <v>6309</v>
      </c>
      <c r="I166" s="4">
        <v>6586</v>
      </c>
      <c r="J166" s="4">
        <v>7228</v>
      </c>
      <c r="K166" s="4">
        <v>7342</v>
      </c>
      <c r="L166" s="4">
        <v>7769</v>
      </c>
      <c r="M166" s="4">
        <v>7859</v>
      </c>
      <c r="N166" s="4">
        <v>7617</v>
      </c>
      <c r="O166" s="4">
        <v>7785</v>
      </c>
      <c r="P166" s="4">
        <v>7842</v>
      </c>
      <c r="Q166" s="4">
        <v>7351</v>
      </c>
      <c r="R166" s="4">
        <v>7100</v>
      </c>
      <c r="S166" s="4">
        <v>6757</v>
      </c>
      <c r="T166" s="4">
        <v>6097</v>
      </c>
      <c r="U166" s="4">
        <v>5771</v>
      </c>
      <c r="V166" s="4">
        <v>5397</v>
      </c>
      <c r="W166" s="4">
        <v>5098</v>
      </c>
      <c r="X166" s="4">
        <v>4791</v>
      </c>
      <c r="Y166" s="4">
        <v>4582</v>
      </c>
    </row>
    <row r="167" spans="1:25" x14ac:dyDescent="0.2">
      <c r="A167" s="7">
        <v>43258</v>
      </c>
      <c r="B167" s="4">
        <v>4475</v>
      </c>
      <c r="C167" s="4">
        <v>4489</v>
      </c>
      <c r="D167" s="4">
        <v>4474</v>
      </c>
      <c r="E167" s="4">
        <v>4478</v>
      </c>
      <c r="F167" s="4">
        <v>4708</v>
      </c>
      <c r="G167" s="4">
        <v>5297</v>
      </c>
      <c r="H167" s="4">
        <v>6183</v>
      </c>
      <c r="I167" s="4">
        <v>6504</v>
      </c>
      <c r="J167" s="4">
        <v>7173</v>
      </c>
      <c r="K167" s="4">
        <v>7226</v>
      </c>
      <c r="L167" s="4">
        <v>7635</v>
      </c>
      <c r="M167" s="4">
        <v>7684</v>
      </c>
      <c r="N167" s="4">
        <v>7678</v>
      </c>
      <c r="O167" s="4">
        <v>7921</v>
      </c>
      <c r="P167" s="4">
        <v>7929</v>
      </c>
      <c r="Q167" s="4">
        <v>7477</v>
      </c>
      <c r="R167" s="4">
        <v>7146</v>
      </c>
      <c r="S167" s="4">
        <v>6781</v>
      </c>
      <c r="T167" s="4">
        <v>6165</v>
      </c>
      <c r="U167" s="4">
        <v>5824</v>
      </c>
      <c r="V167" s="4">
        <v>5405</v>
      </c>
      <c r="W167" s="4">
        <v>5014</v>
      </c>
      <c r="X167" s="4">
        <v>4682</v>
      </c>
      <c r="Y167" s="4">
        <v>4449</v>
      </c>
    </row>
    <row r="168" spans="1:25" x14ac:dyDescent="0.2">
      <c r="A168" s="7">
        <v>43259</v>
      </c>
      <c r="B168" s="4">
        <v>4296</v>
      </c>
      <c r="C168" s="4">
        <v>4319</v>
      </c>
      <c r="D168" s="4">
        <v>4336</v>
      </c>
      <c r="E168" s="4">
        <v>4338</v>
      </c>
      <c r="F168" s="4">
        <v>4569</v>
      </c>
      <c r="G168" s="4">
        <v>5109</v>
      </c>
      <c r="H168" s="4">
        <v>6056</v>
      </c>
      <c r="I168" s="4">
        <v>6435</v>
      </c>
      <c r="J168" s="4">
        <v>7209</v>
      </c>
      <c r="K168" s="4">
        <v>7380</v>
      </c>
      <c r="L168" s="4">
        <v>7789</v>
      </c>
      <c r="M168" s="4">
        <v>7857</v>
      </c>
      <c r="N168" s="4">
        <v>7657</v>
      </c>
      <c r="O168" s="4">
        <v>7851</v>
      </c>
      <c r="P168" s="4">
        <v>7922</v>
      </c>
      <c r="Q168" s="4">
        <v>7400</v>
      </c>
      <c r="R168" s="4">
        <v>7137</v>
      </c>
      <c r="S168" s="4">
        <v>6652</v>
      </c>
      <c r="T168" s="4">
        <v>5894</v>
      </c>
      <c r="U168" s="4">
        <v>5456</v>
      </c>
      <c r="V168" s="4">
        <v>5098</v>
      </c>
      <c r="W168" s="4">
        <v>4943</v>
      </c>
      <c r="X168" s="4">
        <v>4743</v>
      </c>
      <c r="Y168" s="4">
        <v>4590</v>
      </c>
    </row>
    <row r="169" spans="1:25" x14ac:dyDescent="0.2">
      <c r="A169" s="7">
        <v>43260</v>
      </c>
      <c r="B169" s="4">
        <v>4204</v>
      </c>
      <c r="C169" s="4">
        <v>4194</v>
      </c>
      <c r="D169" s="4">
        <v>4098</v>
      </c>
      <c r="E169" s="4">
        <v>4178</v>
      </c>
      <c r="F169" s="4">
        <v>4285</v>
      </c>
      <c r="G169" s="4">
        <v>4366</v>
      </c>
      <c r="H169" s="4">
        <v>4793</v>
      </c>
      <c r="I169" s="4">
        <v>5084</v>
      </c>
      <c r="J169" s="4">
        <v>5100</v>
      </c>
      <c r="K169" s="4">
        <v>4996</v>
      </c>
      <c r="L169" s="4">
        <v>5378</v>
      </c>
      <c r="M169" s="4">
        <v>5608</v>
      </c>
      <c r="N169" s="4">
        <v>5616</v>
      </c>
      <c r="O169" s="4">
        <v>5720</v>
      </c>
      <c r="P169" s="4">
        <v>5463</v>
      </c>
      <c r="Q169" s="4">
        <v>5660</v>
      </c>
      <c r="R169" s="4">
        <v>5683</v>
      </c>
      <c r="S169" s="4">
        <v>5426</v>
      </c>
      <c r="T169" s="4">
        <v>5165</v>
      </c>
      <c r="U169" s="4">
        <v>4848</v>
      </c>
      <c r="V169" s="4">
        <v>4883</v>
      </c>
      <c r="W169" s="4">
        <v>4638</v>
      </c>
      <c r="X169" s="4">
        <v>4390</v>
      </c>
      <c r="Y169" s="4">
        <v>4171</v>
      </c>
    </row>
    <row r="170" spans="1:25" x14ac:dyDescent="0.2">
      <c r="A170" s="7">
        <v>43261</v>
      </c>
      <c r="B170" s="4">
        <v>4167</v>
      </c>
      <c r="C170" s="4">
        <v>4157</v>
      </c>
      <c r="D170" s="4">
        <v>4039</v>
      </c>
      <c r="E170" s="4">
        <v>4098</v>
      </c>
      <c r="F170" s="4">
        <v>4152</v>
      </c>
      <c r="G170" s="4">
        <v>4156</v>
      </c>
      <c r="H170" s="4">
        <v>4488</v>
      </c>
      <c r="I170" s="4">
        <v>4745</v>
      </c>
      <c r="J170" s="4">
        <v>4826</v>
      </c>
      <c r="K170" s="4">
        <v>4780</v>
      </c>
      <c r="L170" s="4">
        <v>5183</v>
      </c>
      <c r="M170" s="4">
        <v>5492</v>
      </c>
      <c r="N170" s="4">
        <v>5528</v>
      </c>
      <c r="O170" s="4">
        <v>5594</v>
      </c>
      <c r="P170" s="4">
        <v>5354</v>
      </c>
      <c r="Q170" s="4">
        <v>5571</v>
      </c>
      <c r="R170" s="4">
        <v>5680</v>
      </c>
      <c r="S170" s="4">
        <v>5538</v>
      </c>
      <c r="T170" s="4">
        <v>5393</v>
      </c>
      <c r="U170" s="4">
        <v>5096</v>
      </c>
      <c r="V170" s="4">
        <v>5124</v>
      </c>
      <c r="W170" s="4">
        <v>4727</v>
      </c>
      <c r="X170" s="4">
        <v>4368</v>
      </c>
      <c r="Y170" s="4">
        <v>4091</v>
      </c>
    </row>
    <row r="171" spans="1:25" x14ac:dyDescent="0.2">
      <c r="A171" s="7">
        <v>43262</v>
      </c>
      <c r="B171" s="4">
        <v>4281</v>
      </c>
      <c r="C171" s="4">
        <v>4291</v>
      </c>
      <c r="D171" s="4">
        <v>4321</v>
      </c>
      <c r="E171" s="4">
        <v>4350</v>
      </c>
      <c r="F171" s="4">
        <v>4595</v>
      </c>
      <c r="G171" s="4">
        <v>5189</v>
      </c>
      <c r="H171" s="4">
        <v>6114</v>
      </c>
      <c r="I171" s="4">
        <v>6410</v>
      </c>
      <c r="J171" s="4">
        <v>7091</v>
      </c>
      <c r="K171" s="4">
        <v>7227</v>
      </c>
      <c r="L171" s="4">
        <v>7689</v>
      </c>
      <c r="M171" s="4">
        <v>7863</v>
      </c>
      <c r="N171" s="4">
        <v>7686</v>
      </c>
      <c r="O171" s="4">
        <v>7926</v>
      </c>
      <c r="P171" s="4">
        <v>7985</v>
      </c>
      <c r="Q171" s="4">
        <v>7493</v>
      </c>
      <c r="R171" s="4">
        <v>7247</v>
      </c>
      <c r="S171" s="4">
        <v>6921</v>
      </c>
      <c r="T171" s="4">
        <v>6255</v>
      </c>
      <c r="U171" s="4">
        <v>5846</v>
      </c>
      <c r="V171" s="4">
        <v>5355</v>
      </c>
      <c r="W171" s="4">
        <v>5030</v>
      </c>
      <c r="X171" s="4">
        <v>4685</v>
      </c>
      <c r="Y171" s="4">
        <v>4494</v>
      </c>
    </row>
    <row r="172" spans="1:25" x14ac:dyDescent="0.2">
      <c r="A172" s="7">
        <v>43263</v>
      </c>
      <c r="B172" s="4">
        <v>4324</v>
      </c>
      <c r="C172" s="4">
        <v>4319</v>
      </c>
      <c r="D172" s="4">
        <v>4325</v>
      </c>
      <c r="E172" s="4">
        <v>4334</v>
      </c>
      <c r="F172" s="4">
        <v>4570</v>
      </c>
      <c r="G172" s="4">
        <v>5199</v>
      </c>
      <c r="H172" s="4">
        <v>6137</v>
      </c>
      <c r="I172" s="4">
        <v>6474</v>
      </c>
      <c r="J172" s="4">
        <v>7110</v>
      </c>
      <c r="K172" s="4">
        <v>7359</v>
      </c>
      <c r="L172" s="4">
        <v>7999</v>
      </c>
      <c r="M172" s="4">
        <v>8096</v>
      </c>
      <c r="N172" s="4">
        <v>7803</v>
      </c>
      <c r="O172" s="4">
        <v>8244</v>
      </c>
      <c r="P172" s="4">
        <v>8387</v>
      </c>
      <c r="Q172" s="4">
        <v>7858</v>
      </c>
      <c r="R172" s="4">
        <v>7472</v>
      </c>
      <c r="S172" s="4">
        <v>7101</v>
      </c>
      <c r="T172" s="4">
        <v>6358</v>
      </c>
      <c r="U172" s="4">
        <v>5948</v>
      </c>
      <c r="V172" s="4">
        <v>5491</v>
      </c>
      <c r="W172" s="4">
        <v>5148</v>
      </c>
      <c r="X172" s="4">
        <v>4806</v>
      </c>
      <c r="Y172" s="4">
        <v>4657</v>
      </c>
    </row>
    <row r="173" spans="1:25" x14ac:dyDescent="0.2">
      <c r="A173" s="7">
        <v>43264</v>
      </c>
      <c r="B173" s="4">
        <v>4387</v>
      </c>
      <c r="C173" s="4">
        <v>4337</v>
      </c>
      <c r="D173" s="4">
        <v>4358</v>
      </c>
      <c r="E173" s="4">
        <v>4422</v>
      </c>
      <c r="F173" s="4">
        <v>4598</v>
      </c>
      <c r="G173" s="4">
        <v>5153</v>
      </c>
      <c r="H173" s="4">
        <v>6149</v>
      </c>
      <c r="I173" s="4">
        <v>6612</v>
      </c>
      <c r="J173" s="4">
        <v>7501</v>
      </c>
      <c r="K173" s="4">
        <v>7837</v>
      </c>
      <c r="L173" s="4">
        <v>8464</v>
      </c>
      <c r="M173" s="4">
        <v>8832</v>
      </c>
      <c r="N173" s="4">
        <v>8885</v>
      </c>
      <c r="O173" s="4">
        <v>9285</v>
      </c>
      <c r="P173" s="4">
        <v>9394</v>
      </c>
      <c r="Q173" s="4">
        <v>8702</v>
      </c>
      <c r="R173" s="4">
        <v>8383</v>
      </c>
      <c r="S173" s="4">
        <v>7798</v>
      </c>
      <c r="T173" s="4">
        <v>6842</v>
      </c>
      <c r="U173" s="4">
        <v>6343</v>
      </c>
      <c r="V173" s="4">
        <v>5833</v>
      </c>
      <c r="W173" s="4">
        <v>5491</v>
      </c>
      <c r="X173" s="4">
        <v>5118</v>
      </c>
      <c r="Y173" s="4">
        <v>4863</v>
      </c>
    </row>
    <row r="174" spans="1:25" x14ac:dyDescent="0.2">
      <c r="A174" s="7">
        <v>43265</v>
      </c>
      <c r="B174" s="4">
        <v>4620</v>
      </c>
      <c r="C174" s="4">
        <v>4590</v>
      </c>
      <c r="D174" s="4">
        <v>4513</v>
      </c>
      <c r="E174" s="4">
        <v>4467</v>
      </c>
      <c r="F174" s="4">
        <v>4694</v>
      </c>
      <c r="G174" s="4">
        <v>5269</v>
      </c>
      <c r="H174" s="4">
        <v>6053</v>
      </c>
      <c r="I174" s="4">
        <v>6472</v>
      </c>
      <c r="J174" s="4">
        <v>7234</v>
      </c>
      <c r="K174" s="4">
        <v>7385</v>
      </c>
      <c r="L174" s="4">
        <v>7930</v>
      </c>
      <c r="M174" s="4">
        <v>8016</v>
      </c>
      <c r="N174" s="4">
        <v>7848</v>
      </c>
      <c r="O174" s="4">
        <v>8066</v>
      </c>
      <c r="P174" s="4">
        <v>8048</v>
      </c>
      <c r="Q174" s="4">
        <v>7506</v>
      </c>
      <c r="R174" s="4">
        <v>7216</v>
      </c>
      <c r="S174" s="4">
        <v>6809</v>
      </c>
      <c r="T174" s="4">
        <v>6149</v>
      </c>
      <c r="U174" s="4">
        <v>5779</v>
      </c>
      <c r="V174" s="4">
        <v>5348</v>
      </c>
      <c r="W174" s="4">
        <v>5015</v>
      </c>
      <c r="X174" s="4">
        <v>4726</v>
      </c>
      <c r="Y174" s="4">
        <v>4517</v>
      </c>
    </row>
    <row r="175" spans="1:25" x14ac:dyDescent="0.2">
      <c r="A175" s="7">
        <v>43266</v>
      </c>
      <c r="B175" s="4">
        <v>4298</v>
      </c>
      <c r="C175" s="4">
        <v>4271</v>
      </c>
      <c r="D175" s="4">
        <v>4288</v>
      </c>
      <c r="E175" s="4">
        <v>4267</v>
      </c>
      <c r="F175" s="4">
        <v>4480</v>
      </c>
      <c r="G175" s="4">
        <v>5099</v>
      </c>
      <c r="H175" s="4">
        <v>5999</v>
      </c>
      <c r="I175" s="4">
        <v>6375</v>
      </c>
      <c r="J175" s="4">
        <v>7051</v>
      </c>
      <c r="K175" s="4">
        <v>7188</v>
      </c>
      <c r="L175" s="4">
        <v>7637</v>
      </c>
      <c r="M175" s="4">
        <v>7938</v>
      </c>
      <c r="N175" s="4">
        <v>7746</v>
      </c>
      <c r="O175" s="4">
        <v>7994</v>
      </c>
      <c r="P175" s="4">
        <v>7953</v>
      </c>
      <c r="Q175" s="4">
        <v>7484</v>
      </c>
      <c r="R175" s="4">
        <v>7233</v>
      </c>
      <c r="S175" s="4">
        <v>6775</v>
      </c>
      <c r="T175" s="4">
        <v>6030</v>
      </c>
      <c r="U175" s="4">
        <v>5591</v>
      </c>
      <c r="V175" s="4">
        <v>5182</v>
      </c>
      <c r="W175" s="4">
        <v>4999</v>
      </c>
      <c r="X175" s="4">
        <v>4811</v>
      </c>
      <c r="Y175" s="4">
        <v>4592</v>
      </c>
    </row>
    <row r="176" spans="1:25" x14ac:dyDescent="0.2">
      <c r="A176" s="7">
        <v>43267</v>
      </c>
      <c r="B176" s="4">
        <v>4181</v>
      </c>
      <c r="C176" s="4">
        <v>4158</v>
      </c>
      <c r="D176" s="4">
        <v>4044</v>
      </c>
      <c r="E176" s="4">
        <v>4104</v>
      </c>
      <c r="F176" s="4">
        <v>4210</v>
      </c>
      <c r="G176" s="4">
        <v>4322</v>
      </c>
      <c r="H176" s="4">
        <v>4763</v>
      </c>
      <c r="I176" s="4">
        <v>5095</v>
      </c>
      <c r="J176" s="4">
        <v>5204</v>
      </c>
      <c r="K176" s="4">
        <v>5187</v>
      </c>
      <c r="L176" s="4">
        <v>5676</v>
      </c>
      <c r="M176" s="4">
        <v>6100</v>
      </c>
      <c r="N176" s="4">
        <v>6258</v>
      </c>
      <c r="O176" s="4">
        <v>6439</v>
      </c>
      <c r="P176" s="4">
        <v>6235</v>
      </c>
      <c r="Q176" s="4">
        <v>6477</v>
      </c>
      <c r="R176" s="4">
        <v>6486</v>
      </c>
      <c r="S176" s="4">
        <v>6200</v>
      </c>
      <c r="T176" s="4">
        <v>5946</v>
      </c>
      <c r="U176" s="4">
        <v>5529</v>
      </c>
      <c r="V176" s="4">
        <v>5498</v>
      </c>
      <c r="W176" s="4">
        <v>5214</v>
      </c>
      <c r="X176" s="4">
        <v>4930</v>
      </c>
      <c r="Y176" s="4">
        <v>4640</v>
      </c>
    </row>
    <row r="177" spans="1:25" x14ac:dyDescent="0.2">
      <c r="A177" s="7">
        <v>43268</v>
      </c>
      <c r="B177" s="4">
        <v>4529</v>
      </c>
      <c r="C177" s="4">
        <v>4423</v>
      </c>
      <c r="D177" s="4">
        <v>4253</v>
      </c>
      <c r="E177" s="4">
        <v>4242</v>
      </c>
      <c r="F177" s="4">
        <v>4202</v>
      </c>
      <c r="G177" s="4">
        <v>4188</v>
      </c>
      <c r="H177" s="4">
        <v>4563</v>
      </c>
      <c r="I177" s="4">
        <v>4894</v>
      </c>
      <c r="J177" s="4">
        <v>5040</v>
      </c>
      <c r="K177" s="4">
        <v>5099</v>
      </c>
      <c r="L177" s="4">
        <v>5529</v>
      </c>
      <c r="M177" s="4">
        <v>5899</v>
      </c>
      <c r="N177" s="4">
        <v>5964</v>
      </c>
      <c r="O177" s="4">
        <v>6064</v>
      </c>
      <c r="P177" s="4">
        <v>5799</v>
      </c>
      <c r="Q177" s="4">
        <v>5922</v>
      </c>
      <c r="R177" s="4">
        <v>5901</v>
      </c>
      <c r="S177" s="4">
        <v>5668</v>
      </c>
      <c r="T177" s="4">
        <v>5420</v>
      </c>
      <c r="U177" s="4">
        <v>5122</v>
      </c>
      <c r="V177" s="4">
        <v>5206</v>
      </c>
      <c r="W177" s="4">
        <v>4773</v>
      </c>
      <c r="X177" s="4">
        <v>4427</v>
      </c>
      <c r="Y177" s="4">
        <v>4100</v>
      </c>
    </row>
    <row r="178" spans="1:25" x14ac:dyDescent="0.2">
      <c r="A178" s="7">
        <v>43269</v>
      </c>
      <c r="B178" s="4">
        <v>4218</v>
      </c>
      <c r="C178" s="4">
        <v>4208</v>
      </c>
      <c r="D178" s="4">
        <v>4181</v>
      </c>
      <c r="E178" s="4">
        <v>4152</v>
      </c>
      <c r="F178" s="4">
        <v>4438</v>
      </c>
      <c r="G178" s="4">
        <v>4975</v>
      </c>
      <c r="H178" s="4">
        <v>5808</v>
      </c>
      <c r="I178" s="4">
        <v>6334</v>
      </c>
      <c r="J178" s="4">
        <v>7300</v>
      </c>
      <c r="K178" s="4">
        <v>7702</v>
      </c>
      <c r="L178" s="4">
        <v>8217</v>
      </c>
      <c r="M178" s="4">
        <v>8391</v>
      </c>
      <c r="N178" s="4">
        <v>8198</v>
      </c>
      <c r="O178" s="4">
        <v>8439</v>
      </c>
      <c r="P178" s="4">
        <v>8330</v>
      </c>
      <c r="Q178" s="4">
        <v>7696</v>
      </c>
      <c r="R178" s="4">
        <v>7408</v>
      </c>
      <c r="S178" s="4">
        <v>7132</v>
      </c>
      <c r="T178" s="4">
        <v>6407</v>
      </c>
      <c r="U178" s="4">
        <v>6069</v>
      </c>
      <c r="V178" s="4">
        <v>5606</v>
      </c>
      <c r="W178" s="4">
        <v>5226</v>
      </c>
      <c r="X178" s="4">
        <v>5003</v>
      </c>
      <c r="Y178" s="4">
        <v>4747</v>
      </c>
    </row>
    <row r="179" spans="1:25" x14ac:dyDescent="0.2">
      <c r="A179" s="7">
        <v>43270</v>
      </c>
      <c r="B179" s="4">
        <v>4618</v>
      </c>
      <c r="C179" s="4">
        <v>4611</v>
      </c>
      <c r="D179" s="4">
        <v>4567</v>
      </c>
      <c r="E179" s="4">
        <v>4523</v>
      </c>
      <c r="F179" s="4">
        <v>4718</v>
      </c>
      <c r="G179" s="4">
        <v>5271</v>
      </c>
      <c r="H179" s="4">
        <v>6123</v>
      </c>
      <c r="I179" s="4">
        <v>6651</v>
      </c>
      <c r="J179" s="4">
        <v>7507</v>
      </c>
      <c r="K179" s="4">
        <v>7716</v>
      </c>
      <c r="L179" s="4">
        <v>8157</v>
      </c>
      <c r="M179" s="4">
        <v>8159</v>
      </c>
      <c r="N179" s="4">
        <v>7993</v>
      </c>
      <c r="O179" s="4">
        <v>8324</v>
      </c>
      <c r="P179" s="4">
        <v>8429</v>
      </c>
      <c r="Q179" s="4">
        <v>7850</v>
      </c>
      <c r="R179" s="4">
        <v>7597</v>
      </c>
      <c r="S179" s="4">
        <v>7203</v>
      </c>
      <c r="T179" s="4">
        <v>6441</v>
      </c>
      <c r="U179" s="4">
        <v>6004</v>
      </c>
      <c r="V179" s="4">
        <v>5489</v>
      </c>
      <c r="W179" s="4">
        <v>5211</v>
      </c>
      <c r="X179" s="4">
        <v>4913</v>
      </c>
      <c r="Y179" s="4">
        <v>4607</v>
      </c>
    </row>
    <row r="180" spans="1:25" x14ac:dyDescent="0.2">
      <c r="A180" s="7">
        <v>43271</v>
      </c>
      <c r="B180" s="4">
        <v>4362</v>
      </c>
      <c r="C180" s="4">
        <v>4302</v>
      </c>
      <c r="D180" s="4">
        <v>4306</v>
      </c>
      <c r="E180" s="4">
        <v>4288</v>
      </c>
      <c r="F180" s="4">
        <v>4467</v>
      </c>
      <c r="G180" s="4">
        <v>5017</v>
      </c>
      <c r="H180" s="4">
        <v>5836</v>
      </c>
      <c r="I180" s="4">
        <v>6286</v>
      </c>
      <c r="J180" s="4">
        <v>7177</v>
      </c>
      <c r="K180" s="4">
        <v>7469</v>
      </c>
      <c r="L180" s="4">
        <v>8017</v>
      </c>
      <c r="M180" s="4">
        <v>8297</v>
      </c>
      <c r="N180" s="4">
        <v>8227</v>
      </c>
      <c r="O180" s="4">
        <v>8583</v>
      </c>
      <c r="P180" s="4">
        <v>8747</v>
      </c>
      <c r="Q180" s="4">
        <v>8182</v>
      </c>
      <c r="R180" s="4">
        <v>7882</v>
      </c>
      <c r="S180" s="4">
        <v>7367</v>
      </c>
      <c r="T180" s="4">
        <v>6643</v>
      </c>
      <c r="U180" s="4">
        <v>6171</v>
      </c>
      <c r="V180" s="4">
        <v>5697</v>
      </c>
      <c r="W180" s="4">
        <v>5407</v>
      </c>
      <c r="X180" s="4">
        <v>5106</v>
      </c>
      <c r="Y180" s="4">
        <v>4800</v>
      </c>
    </row>
    <row r="181" spans="1:25" x14ac:dyDescent="0.2">
      <c r="A181" s="7">
        <v>43272</v>
      </c>
      <c r="B181" s="4">
        <v>4583</v>
      </c>
      <c r="C181" s="4">
        <v>4543</v>
      </c>
      <c r="D181" s="4">
        <v>4499</v>
      </c>
      <c r="E181" s="4">
        <v>4487</v>
      </c>
      <c r="F181" s="4">
        <v>4715</v>
      </c>
      <c r="G181" s="4">
        <v>5198</v>
      </c>
      <c r="H181" s="4">
        <v>6024</v>
      </c>
      <c r="I181" s="4">
        <v>6498</v>
      </c>
      <c r="J181" s="4">
        <v>7335</v>
      </c>
      <c r="K181" s="4">
        <v>7486</v>
      </c>
      <c r="L181" s="4">
        <v>8103</v>
      </c>
      <c r="M181" s="4">
        <v>8310</v>
      </c>
      <c r="N181" s="4">
        <v>8238</v>
      </c>
      <c r="O181" s="4">
        <v>8527</v>
      </c>
      <c r="P181" s="4">
        <v>8649</v>
      </c>
      <c r="Q181" s="4">
        <v>8118</v>
      </c>
      <c r="R181" s="4">
        <v>7922</v>
      </c>
      <c r="S181" s="4">
        <v>7488</v>
      </c>
      <c r="T181" s="4">
        <v>6691</v>
      </c>
      <c r="U181" s="4">
        <v>6218</v>
      </c>
      <c r="V181" s="4">
        <v>5658</v>
      </c>
      <c r="W181" s="4">
        <v>5332</v>
      </c>
      <c r="X181" s="4">
        <v>4968</v>
      </c>
      <c r="Y181" s="4">
        <v>4723</v>
      </c>
    </row>
    <row r="182" spans="1:25" x14ac:dyDescent="0.2">
      <c r="A182" s="7">
        <v>43273</v>
      </c>
      <c r="B182" s="4">
        <v>4511</v>
      </c>
      <c r="C182" s="4">
        <v>4458</v>
      </c>
      <c r="D182" s="4">
        <v>4426</v>
      </c>
      <c r="E182" s="4">
        <v>4394</v>
      </c>
      <c r="F182" s="4">
        <v>4547</v>
      </c>
      <c r="G182" s="4">
        <v>4988</v>
      </c>
      <c r="H182" s="4">
        <v>5774</v>
      </c>
      <c r="I182" s="4">
        <v>6269</v>
      </c>
      <c r="J182" s="4">
        <v>7162</v>
      </c>
      <c r="K182" s="4">
        <v>7362</v>
      </c>
      <c r="L182" s="4">
        <v>7905</v>
      </c>
      <c r="M182" s="4">
        <v>8117</v>
      </c>
      <c r="N182" s="4">
        <v>8079</v>
      </c>
      <c r="O182" s="4">
        <v>8379</v>
      </c>
      <c r="P182" s="4">
        <v>8504</v>
      </c>
      <c r="Q182" s="4">
        <v>8024</v>
      </c>
      <c r="R182" s="4">
        <v>7450</v>
      </c>
      <c r="S182" s="4">
        <v>6996</v>
      </c>
      <c r="T182" s="4">
        <v>6217</v>
      </c>
      <c r="U182" s="4">
        <v>5788</v>
      </c>
      <c r="V182" s="4">
        <v>5359</v>
      </c>
      <c r="W182" s="4">
        <v>5179</v>
      </c>
      <c r="X182" s="4">
        <v>4939</v>
      </c>
      <c r="Y182" s="4">
        <v>4715</v>
      </c>
    </row>
    <row r="183" spans="1:25" x14ac:dyDescent="0.2">
      <c r="A183" s="7">
        <v>43274</v>
      </c>
      <c r="B183" s="4">
        <v>4281</v>
      </c>
      <c r="C183" s="4">
        <v>4270</v>
      </c>
      <c r="D183" s="4">
        <v>4134</v>
      </c>
      <c r="E183" s="4">
        <v>4198</v>
      </c>
      <c r="F183" s="4">
        <v>4269</v>
      </c>
      <c r="G183" s="4">
        <v>4333</v>
      </c>
      <c r="H183" s="4">
        <v>4734</v>
      </c>
      <c r="I183" s="4">
        <v>5049</v>
      </c>
      <c r="J183" s="4">
        <v>5160</v>
      </c>
      <c r="K183" s="4">
        <v>5136</v>
      </c>
      <c r="L183" s="4">
        <v>5558</v>
      </c>
      <c r="M183" s="4">
        <v>5852</v>
      </c>
      <c r="N183" s="4">
        <v>5842</v>
      </c>
      <c r="O183" s="4">
        <v>5906</v>
      </c>
      <c r="P183" s="4">
        <v>5654</v>
      </c>
      <c r="Q183" s="4">
        <v>5833</v>
      </c>
      <c r="R183" s="4">
        <v>5882</v>
      </c>
      <c r="S183" s="4">
        <v>5663</v>
      </c>
      <c r="T183" s="4">
        <v>5437</v>
      </c>
      <c r="U183" s="4">
        <v>5144</v>
      </c>
      <c r="V183" s="4">
        <v>5120</v>
      </c>
      <c r="W183" s="4">
        <v>4761</v>
      </c>
      <c r="X183" s="4">
        <v>4478</v>
      </c>
      <c r="Y183" s="4">
        <v>4243</v>
      </c>
    </row>
    <row r="184" spans="1:25" x14ac:dyDescent="0.2">
      <c r="A184" s="7">
        <v>43275</v>
      </c>
      <c r="B184" s="4">
        <v>4204</v>
      </c>
      <c r="C184" s="4">
        <v>4220</v>
      </c>
      <c r="D184" s="4">
        <v>4125</v>
      </c>
      <c r="E184" s="4">
        <v>4178</v>
      </c>
      <c r="F184" s="4">
        <v>4266</v>
      </c>
      <c r="G184" s="4">
        <v>4231</v>
      </c>
      <c r="H184" s="4">
        <v>4487</v>
      </c>
      <c r="I184" s="4">
        <v>4794</v>
      </c>
      <c r="J184" s="4">
        <v>4950</v>
      </c>
      <c r="K184" s="4">
        <v>4992</v>
      </c>
      <c r="L184" s="4">
        <v>5472</v>
      </c>
      <c r="M184" s="4">
        <v>5860</v>
      </c>
      <c r="N184" s="4">
        <v>5961</v>
      </c>
      <c r="O184" s="4">
        <v>6113</v>
      </c>
      <c r="P184" s="4">
        <v>5894</v>
      </c>
      <c r="Q184" s="4">
        <v>6152</v>
      </c>
      <c r="R184" s="4">
        <v>6225</v>
      </c>
      <c r="S184" s="4">
        <v>6055</v>
      </c>
      <c r="T184" s="4">
        <v>5892</v>
      </c>
      <c r="U184" s="4">
        <v>5591</v>
      </c>
      <c r="V184" s="4">
        <v>5560</v>
      </c>
      <c r="W184" s="4">
        <v>5104</v>
      </c>
      <c r="X184" s="4">
        <v>4756</v>
      </c>
      <c r="Y184" s="4">
        <v>4468</v>
      </c>
    </row>
    <row r="185" spans="1:25" x14ac:dyDescent="0.2">
      <c r="A185" s="7">
        <v>43276</v>
      </c>
      <c r="B185" s="4">
        <v>4594</v>
      </c>
      <c r="C185" s="4">
        <v>4565</v>
      </c>
      <c r="D185" s="4">
        <v>4533</v>
      </c>
      <c r="E185" s="4">
        <v>4486</v>
      </c>
      <c r="F185" s="4">
        <v>4711</v>
      </c>
      <c r="G185" s="4">
        <v>5213</v>
      </c>
      <c r="H185" s="4">
        <v>5938</v>
      </c>
      <c r="I185" s="4">
        <v>6476</v>
      </c>
      <c r="J185" s="4">
        <v>7452</v>
      </c>
      <c r="K185" s="4">
        <v>7747</v>
      </c>
      <c r="L185" s="4">
        <v>8275</v>
      </c>
      <c r="M185" s="4">
        <v>8394</v>
      </c>
      <c r="N185" s="4">
        <v>8116</v>
      </c>
      <c r="O185" s="4">
        <v>8288</v>
      </c>
      <c r="P185" s="4">
        <v>8335</v>
      </c>
      <c r="Q185" s="4">
        <v>7774</v>
      </c>
      <c r="R185" s="4">
        <v>7422</v>
      </c>
      <c r="S185" s="4">
        <v>7037</v>
      </c>
      <c r="T185" s="4">
        <v>6342</v>
      </c>
      <c r="U185" s="4">
        <v>5869</v>
      </c>
      <c r="V185" s="4">
        <v>5423</v>
      </c>
      <c r="W185" s="4">
        <v>5194</v>
      </c>
      <c r="X185" s="4">
        <v>4882</v>
      </c>
      <c r="Y185" s="4">
        <v>4626</v>
      </c>
    </row>
    <row r="186" spans="1:25" x14ac:dyDescent="0.2">
      <c r="A186" s="7">
        <v>43277</v>
      </c>
      <c r="B186" s="4">
        <v>4597</v>
      </c>
      <c r="C186" s="4">
        <v>4571</v>
      </c>
      <c r="D186" s="4">
        <v>4552</v>
      </c>
      <c r="E186" s="4">
        <v>4533</v>
      </c>
      <c r="F186" s="4">
        <v>4757</v>
      </c>
      <c r="G186" s="4">
        <v>5307</v>
      </c>
      <c r="H186" s="4">
        <v>6082</v>
      </c>
      <c r="I186" s="4">
        <v>6569</v>
      </c>
      <c r="J186" s="4">
        <v>7415</v>
      </c>
      <c r="K186" s="4">
        <v>7676</v>
      </c>
      <c r="L186" s="4">
        <v>8154</v>
      </c>
      <c r="M186" s="4">
        <v>8287</v>
      </c>
      <c r="N186" s="4">
        <v>8137</v>
      </c>
      <c r="O186" s="4">
        <v>8461</v>
      </c>
      <c r="P186" s="4">
        <v>8632</v>
      </c>
      <c r="Q186" s="4">
        <v>8141</v>
      </c>
      <c r="R186" s="4">
        <v>7868</v>
      </c>
      <c r="S186" s="4">
        <v>7586</v>
      </c>
      <c r="T186" s="4">
        <v>6829</v>
      </c>
      <c r="U186" s="4">
        <v>6353</v>
      </c>
      <c r="V186" s="4">
        <v>5847</v>
      </c>
      <c r="W186" s="4">
        <v>5603</v>
      </c>
      <c r="X186" s="4">
        <v>5252</v>
      </c>
      <c r="Y186" s="4">
        <v>4908</v>
      </c>
    </row>
    <row r="187" spans="1:25" x14ac:dyDescent="0.2">
      <c r="A187" s="7">
        <v>43278</v>
      </c>
      <c r="B187" s="4">
        <v>4337</v>
      </c>
      <c r="C187" s="4">
        <v>4307</v>
      </c>
      <c r="D187" s="4">
        <v>4255</v>
      </c>
      <c r="E187" s="4">
        <v>4165</v>
      </c>
      <c r="F187" s="4">
        <v>4266</v>
      </c>
      <c r="G187" s="4">
        <v>4745</v>
      </c>
      <c r="H187" s="4">
        <v>5798</v>
      </c>
      <c r="I187" s="4">
        <v>6426</v>
      </c>
      <c r="J187" s="4">
        <v>7318</v>
      </c>
      <c r="K187" s="4">
        <v>7648</v>
      </c>
      <c r="L187" s="4">
        <v>8239</v>
      </c>
      <c r="M187" s="4">
        <v>8493</v>
      </c>
      <c r="N187" s="4">
        <v>8396</v>
      </c>
      <c r="O187" s="4">
        <v>8780</v>
      </c>
      <c r="P187" s="4">
        <v>9034</v>
      </c>
      <c r="Q187" s="4">
        <v>8542</v>
      </c>
      <c r="R187" s="4">
        <v>8129</v>
      </c>
      <c r="S187" s="4">
        <v>7595</v>
      </c>
      <c r="T187" s="4">
        <v>6769</v>
      </c>
      <c r="U187" s="4">
        <v>6344</v>
      </c>
      <c r="V187" s="4">
        <v>5830</v>
      </c>
      <c r="W187" s="4">
        <v>5509</v>
      </c>
      <c r="X187" s="4">
        <v>5166</v>
      </c>
      <c r="Y187" s="4">
        <v>4890</v>
      </c>
    </row>
    <row r="188" spans="1:25" x14ac:dyDescent="0.2">
      <c r="A188" s="7">
        <v>43279</v>
      </c>
      <c r="B188" s="4">
        <v>4953</v>
      </c>
      <c r="C188" s="4">
        <v>4921</v>
      </c>
      <c r="D188" s="4">
        <v>4882</v>
      </c>
      <c r="E188" s="4">
        <v>4846</v>
      </c>
      <c r="F188" s="4">
        <v>5028</v>
      </c>
      <c r="G188" s="4">
        <v>5521</v>
      </c>
      <c r="H188" s="4">
        <v>6201</v>
      </c>
      <c r="I188" s="4">
        <v>6761</v>
      </c>
      <c r="J188" s="4">
        <v>7785</v>
      </c>
      <c r="K188" s="4">
        <v>8011</v>
      </c>
      <c r="L188" s="4">
        <v>8659</v>
      </c>
      <c r="M188" s="4">
        <v>8912</v>
      </c>
      <c r="N188" s="4">
        <v>8775</v>
      </c>
      <c r="O188" s="4">
        <v>9039</v>
      </c>
      <c r="P188" s="4">
        <v>9159</v>
      </c>
      <c r="Q188" s="4">
        <v>8492</v>
      </c>
      <c r="R188" s="4">
        <v>8196</v>
      </c>
      <c r="S188" s="4">
        <v>7791</v>
      </c>
      <c r="T188" s="4">
        <v>6962</v>
      </c>
      <c r="U188" s="4">
        <v>6470</v>
      </c>
      <c r="V188" s="4">
        <v>5886</v>
      </c>
      <c r="W188" s="4">
        <v>5492</v>
      </c>
      <c r="X188" s="4">
        <v>5258</v>
      </c>
      <c r="Y188" s="4">
        <v>4997</v>
      </c>
    </row>
    <row r="189" spans="1:25" x14ac:dyDescent="0.2">
      <c r="A189" s="7">
        <v>43280</v>
      </c>
      <c r="B189" s="4">
        <v>4812</v>
      </c>
      <c r="C189" s="4">
        <v>4775</v>
      </c>
      <c r="D189" s="4">
        <v>4759</v>
      </c>
      <c r="E189" s="4">
        <v>4738</v>
      </c>
      <c r="F189" s="4">
        <v>4959</v>
      </c>
      <c r="G189" s="4">
        <v>5433</v>
      </c>
      <c r="H189" s="4">
        <v>6257</v>
      </c>
      <c r="I189" s="4">
        <v>6919</v>
      </c>
      <c r="J189" s="4">
        <v>8073</v>
      </c>
      <c r="K189" s="4">
        <v>8463</v>
      </c>
      <c r="L189" s="4">
        <v>9165</v>
      </c>
      <c r="M189" s="4">
        <v>9503</v>
      </c>
      <c r="N189" s="4">
        <v>9463</v>
      </c>
      <c r="O189" s="4">
        <v>9952</v>
      </c>
      <c r="P189" s="4">
        <v>10236</v>
      </c>
      <c r="Q189" s="4">
        <v>9593</v>
      </c>
      <c r="R189" s="4">
        <v>8779</v>
      </c>
      <c r="S189" s="4">
        <v>8143</v>
      </c>
      <c r="T189" s="4">
        <v>7260</v>
      </c>
      <c r="U189" s="4">
        <v>6891</v>
      </c>
      <c r="V189" s="4">
        <v>6344</v>
      </c>
      <c r="W189" s="4">
        <v>6198</v>
      </c>
      <c r="X189" s="4">
        <v>5898</v>
      </c>
      <c r="Y189" s="4">
        <v>5630</v>
      </c>
    </row>
    <row r="190" spans="1:25" x14ac:dyDescent="0.2">
      <c r="A190" s="7">
        <v>43281</v>
      </c>
      <c r="B190" s="4">
        <v>5099</v>
      </c>
      <c r="C190" s="4">
        <v>5050</v>
      </c>
      <c r="D190" s="4">
        <v>4873</v>
      </c>
      <c r="E190" s="4">
        <v>4866</v>
      </c>
      <c r="F190" s="4">
        <v>4892</v>
      </c>
      <c r="G190" s="4">
        <v>4948</v>
      </c>
      <c r="H190" s="4">
        <v>5388</v>
      </c>
      <c r="I190" s="4">
        <v>5841</v>
      </c>
      <c r="J190" s="4">
        <v>6028</v>
      </c>
      <c r="K190" s="4">
        <v>6104</v>
      </c>
      <c r="L190" s="4">
        <v>6733</v>
      </c>
      <c r="M190" s="4">
        <v>7275</v>
      </c>
      <c r="N190" s="4">
        <v>7434</v>
      </c>
      <c r="O190" s="4">
        <v>7680</v>
      </c>
      <c r="P190" s="4">
        <v>7430</v>
      </c>
      <c r="Q190" s="4">
        <v>7591</v>
      </c>
      <c r="R190" s="4">
        <v>7532</v>
      </c>
      <c r="S190" s="4">
        <v>7157</v>
      </c>
      <c r="T190" s="4">
        <v>6723</v>
      </c>
      <c r="U190" s="4">
        <v>6263</v>
      </c>
      <c r="V190" s="4">
        <v>6234</v>
      </c>
      <c r="W190" s="4">
        <v>5947</v>
      </c>
      <c r="X190" s="4">
        <v>5549</v>
      </c>
      <c r="Y190" s="4">
        <v>5250</v>
      </c>
    </row>
    <row r="191" spans="1:25" x14ac:dyDescent="0.2">
      <c r="A191" s="7">
        <v>43282</v>
      </c>
      <c r="B191" s="4">
        <v>5211</v>
      </c>
      <c r="C191" s="4">
        <v>5053</v>
      </c>
      <c r="D191" s="4">
        <v>4928</v>
      </c>
      <c r="E191" s="4">
        <v>4900</v>
      </c>
      <c r="F191" s="4">
        <v>4987</v>
      </c>
      <c r="G191" s="4">
        <v>5017</v>
      </c>
      <c r="H191" s="4">
        <v>5308</v>
      </c>
      <c r="I191" s="4">
        <v>5666</v>
      </c>
      <c r="J191" s="4">
        <v>6120</v>
      </c>
      <c r="K191" s="4">
        <v>6454</v>
      </c>
      <c r="L191" s="4">
        <v>6892</v>
      </c>
      <c r="M191" s="4">
        <v>7386</v>
      </c>
      <c r="N191" s="4">
        <v>7618</v>
      </c>
      <c r="O191" s="4">
        <v>7880</v>
      </c>
      <c r="P191" s="4">
        <v>7858</v>
      </c>
      <c r="Q191" s="4">
        <v>7530</v>
      </c>
      <c r="R191" s="4">
        <v>7561</v>
      </c>
      <c r="S191" s="4">
        <v>7439</v>
      </c>
      <c r="T191" s="4">
        <v>7188</v>
      </c>
      <c r="U191" s="4">
        <v>6770</v>
      </c>
      <c r="V191" s="4">
        <v>6502</v>
      </c>
      <c r="W191" s="4">
        <v>6389</v>
      </c>
      <c r="X191" s="4">
        <v>5918</v>
      </c>
      <c r="Y191" s="4">
        <v>5539</v>
      </c>
    </row>
    <row r="192" spans="1:25" x14ac:dyDescent="0.2">
      <c r="A192" s="7">
        <v>43283</v>
      </c>
      <c r="B192" s="4">
        <v>5429</v>
      </c>
      <c r="C192" s="4">
        <v>5344</v>
      </c>
      <c r="D192" s="4">
        <v>5258</v>
      </c>
      <c r="E192" s="4">
        <v>5183</v>
      </c>
      <c r="F192" s="4">
        <v>5518</v>
      </c>
      <c r="G192" s="4">
        <v>6101</v>
      </c>
      <c r="H192" s="4">
        <v>6822</v>
      </c>
      <c r="I192" s="4">
        <v>7626</v>
      </c>
      <c r="J192" s="4">
        <v>8605</v>
      </c>
      <c r="K192" s="4">
        <v>8592</v>
      </c>
      <c r="L192" s="4">
        <v>8844</v>
      </c>
      <c r="M192" s="4">
        <v>8913</v>
      </c>
      <c r="N192" s="4">
        <v>9392</v>
      </c>
      <c r="O192" s="4">
        <v>9695</v>
      </c>
      <c r="P192" s="4">
        <v>9991</v>
      </c>
      <c r="Q192" s="4">
        <v>9592</v>
      </c>
      <c r="R192" s="4">
        <v>8876</v>
      </c>
      <c r="S192" s="4">
        <v>8706</v>
      </c>
      <c r="T192" s="4">
        <v>7698</v>
      </c>
      <c r="U192" s="4">
        <v>7224</v>
      </c>
      <c r="V192" s="4">
        <v>6695</v>
      </c>
      <c r="W192" s="4">
        <v>6125</v>
      </c>
      <c r="X192" s="4">
        <v>5508</v>
      </c>
      <c r="Y192" s="4">
        <v>5374</v>
      </c>
    </row>
    <row r="193" spans="1:25" x14ac:dyDescent="0.2">
      <c r="A193" s="7">
        <v>43284</v>
      </c>
      <c r="B193" s="4">
        <v>5065</v>
      </c>
      <c r="C193" s="4">
        <v>5004</v>
      </c>
      <c r="D193" s="4">
        <v>4952</v>
      </c>
      <c r="E193" s="4">
        <v>4859</v>
      </c>
      <c r="F193" s="4">
        <v>5233</v>
      </c>
      <c r="G193" s="4">
        <v>5919</v>
      </c>
      <c r="H193" s="4">
        <v>6643</v>
      </c>
      <c r="I193" s="4">
        <v>7540</v>
      </c>
      <c r="J193" s="4">
        <v>8587</v>
      </c>
      <c r="K193" s="4">
        <v>8576</v>
      </c>
      <c r="L193" s="4">
        <v>9380</v>
      </c>
      <c r="M193" s="4">
        <v>9520</v>
      </c>
      <c r="N193" s="4">
        <v>10040</v>
      </c>
      <c r="O193" s="4">
        <v>10141</v>
      </c>
      <c r="P193" s="4">
        <v>10689</v>
      </c>
      <c r="Q193" s="4">
        <v>10228</v>
      </c>
      <c r="R193" s="4">
        <v>9477</v>
      </c>
      <c r="S193" s="4">
        <v>9310</v>
      </c>
      <c r="T193" s="4">
        <v>8362</v>
      </c>
      <c r="U193" s="4">
        <v>7890</v>
      </c>
      <c r="V193" s="4">
        <v>7257</v>
      </c>
      <c r="W193" s="4">
        <v>6802</v>
      </c>
      <c r="X193" s="4">
        <v>6223</v>
      </c>
      <c r="Y193" s="4">
        <v>6253</v>
      </c>
    </row>
    <row r="194" spans="1:25" x14ac:dyDescent="0.2">
      <c r="A194" s="7">
        <v>43285</v>
      </c>
      <c r="B194" s="4">
        <v>5724</v>
      </c>
      <c r="C194" s="4">
        <v>5610</v>
      </c>
      <c r="D194" s="4">
        <v>5495</v>
      </c>
      <c r="E194" s="4">
        <v>5394</v>
      </c>
      <c r="F194" s="4">
        <v>5636</v>
      </c>
      <c r="G194" s="4">
        <v>5999</v>
      </c>
      <c r="H194" s="4">
        <v>6454</v>
      </c>
      <c r="I194" s="4">
        <v>7380</v>
      </c>
      <c r="J194" s="4">
        <v>8653</v>
      </c>
      <c r="K194" s="4">
        <v>8905</v>
      </c>
      <c r="L194" s="4">
        <v>9432</v>
      </c>
      <c r="M194" s="4">
        <v>9507</v>
      </c>
      <c r="N194" s="4">
        <v>9880</v>
      </c>
      <c r="O194" s="4">
        <v>10032</v>
      </c>
      <c r="P194" s="4">
        <v>10334</v>
      </c>
      <c r="Q194" s="4">
        <v>10165</v>
      </c>
      <c r="R194" s="4">
        <v>9583</v>
      </c>
      <c r="S194" s="4">
        <v>9520</v>
      </c>
      <c r="T194" s="4">
        <v>8471</v>
      </c>
      <c r="U194" s="4">
        <v>7966</v>
      </c>
      <c r="V194" s="4">
        <v>7107</v>
      </c>
      <c r="W194" s="4">
        <v>6577</v>
      </c>
      <c r="X194" s="4">
        <v>6407</v>
      </c>
      <c r="Y194" s="4">
        <v>6514</v>
      </c>
    </row>
    <row r="195" spans="1:25" x14ac:dyDescent="0.2">
      <c r="A195" s="7">
        <v>43286</v>
      </c>
      <c r="B195" s="4">
        <v>6082</v>
      </c>
      <c r="C195" s="4">
        <v>6003</v>
      </c>
      <c r="D195" s="4">
        <v>5926</v>
      </c>
      <c r="E195" s="4">
        <v>5827</v>
      </c>
      <c r="F195" s="4">
        <v>6014</v>
      </c>
      <c r="G195" s="4">
        <v>6596</v>
      </c>
      <c r="H195" s="4">
        <v>7326</v>
      </c>
      <c r="I195" s="4">
        <v>8398</v>
      </c>
      <c r="J195" s="4">
        <v>9761</v>
      </c>
      <c r="K195" s="4">
        <v>10058</v>
      </c>
      <c r="L195" s="4">
        <v>10887</v>
      </c>
      <c r="M195" s="4">
        <v>11201</v>
      </c>
      <c r="N195" s="4">
        <v>11713</v>
      </c>
      <c r="O195" s="4">
        <v>11873</v>
      </c>
      <c r="P195" s="4">
        <v>11893</v>
      </c>
      <c r="Q195" s="4">
        <v>11564</v>
      </c>
      <c r="R195" s="4">
        <v>10549</v>
      </c>
      <c r="S195" s="4">
        <v>10258</v>
      </c>
      <c r="T195" s="4">
        <v>9067</v>
      </c>
      <c r="U195" s="4">
        <v>8508</v>
      </c>
      <c r="V195" s="4">
        <v>7673</v>
      </c>
      <c r="W195" s="4">
        <v>7174</v>
      </c>
      <c r="X195" s="4">
        <v>6683</v>
      </c>
      <c r="Y195" s="4">
        <v>6659</v>
      </c>
    </row>
    <row r="196" spans="1:25" x14ac:dyDescent="0.2">
      <c r="A196" s="7">
        <v>43287</v>
      </c>
      <c r="B196" s="4">
        <v>6204</v>
      </c>
      <c r="C196" s="4">
        <v>6116</v>
      </c>
      <c r="D196" s="4">
        <v>6106</v>
      </c>
      <c r="E196" s="4">
        <v>6021</v>
      </c>
      <c r="F196" s="4">
        <v>6381</v>
      </c>
      <c r="G196" s="4">
        <v>6987</v>
      </c>
      <c r="H196" s="4">
        <v>7744</v>
      </c>
      <c r="I196" s="4">
        <v>8565</v>
      </c>
      <c r="J196" s="4">
        <v>9329</v>
      </c>
      <c r="K196" s="4">
        <v>9436</v>
      </c>
      <c r="L196" s="4">
        <v>9937</v>
      </c>
      <c r="M196" s="4">
        <v>9806</v>
      </c>
      <c r="N196" s="4">
        <v>9995</v>
      </c>
      <c r="O196" s="4">
        <v>10115</v>
      </c>
      <c r="P196" s="4">
        <v>10371</v>
      </c>
      <c r="Q196" s="4">
        <v>9882</v>
      </c>
      <c r="R196" s="4">
        <v>9040</v>
      </c>
      <c r="S196" s="4">
        <v>8721</v>
      </c>
      <c r="T196" s="4">
        <v>7484</v>
      </c>
      <c r="U196" s="4">
        <v>6719</v>
      </c>
      <c r="V196" s="4">
        <v>6043</v>
      </c>
      <c r="W196" s="4">
        <v>5521</v>
      </c>
      <c r="X196" s="4">
        <v>5098</v>
      </c>
      <c r="Y196" s="4">
        <v>4997</v>
      </c>
    </row>
    <row r="197" spans="1:25" x14ac:dyDescent="0.2">
      <c r="A197" s="7">
        <v>43288</v>
      </c>
      <c r="B197" s="4">
        <v>4730</v>
      </c>
      <c r="C197" s="4">
        <v>4558</v>
      </c>
      <c r="D197" s="4">
        <v>4455</v>
      </c>
      <c r="E197" s="4">
        <v>4438</v>
      </c>
      <c r="F197" s="4">
        <v>4515</v>
      </c>
      <c r="G197" s="4">
        <v>4516</v>
      </c>
      <c r="H197" s="4">
        <v>4918</v>
      </c>
      <c r="I197" s="4">
        <v>5267</v>
      </c>
      <c r="J197" s="4">
        <v>5513</v>
      </c>
      <c r="K197" s="4">
        <v>5764</v>
      </c>
      <c r="L197" s="4">
        <v>5973</v>
      </c>
      <c r="M197" s="4">
        <v>6322</v>
      </c>
      <c r="N197" s="4">
        <v>6360</v>
      </c>
      <c r="O197" s="4">
        <v>6575</v>
      </c>
      <c r="P197" s="4">
        <v>6538</v>
      </c>
      <c r="Q197" s="4">
        <v>6423</v>
      </c>
      <c r="R197" s="4">
        <v>6406</v>
      </c>
      <c r="S197" s="4">
        <v>6388</v>
      </c>
      <c r="T197" s="4">
        <v>6118</v>
      </c>
      <c r="U197" s="4">
        <v>5718</v>
      </c>
      <c r="V197" s="4">
        <v>5342</v>
      </c>
      <c r="W197" s="4">
        <v>5342</v>
      </c>
      <c r="X197" s="4">
        <v>5014</v>
      </c>
      <c r="Y197" s="4">
        <v>4669</v>
      </c>
    </row>
    <row r="198" spans="1:25" x14ac:dyDescent="0.2">
      <c r="A198" s="7">
        <v>43289</v>
      </c>
      <c r="B198" s="4">
        <v>4655</v>
      </c>
      <c r="C198" s="4">
        <v>4527</v>
      </c>
      <c r="D198" s="4">
        <v>4547</v>
      </c>
      <c r="E198" s="4">
        <v>4399</v>
      </c>
      <c r="F198" s="4">
        <v>4473</v>
      </c>
      <c r="G198" s="4">
        <v>4427</v>
      </c>
      <c r="H198" s="4">
        <v>4804</v>
      </c>
      <c r="I198" s="4">
        <v>5154</v>
      </c>
      <c r="J198" s="4">
        <v>5409</v>
      </c>
      <c r="K198" s="4">
        <v>5751</v>
      </c>
      <c r="L198" s="4">
        <v>6078</v>
      </c>
      <c r="M198" s="4">
        <v>6556</v>
      </c>
      <c r="N198" s="4">
        <v>6733</v>
      </c>
      <c r="O198" s="4">
        <v>7076</v>
      </c>
      <c r="P198" s="4">
        <v>7038</v>
      </c>
      <c r="Q198" s="4">
        <v>6966</v>
      </c>
      <c r="R198" s="4">
        <v>6942</v>
      </c>
      <c r="S198" s="4">
        <v>6925</v>
      </c>
      <c r="T198" s="4">
        <v>6604</v>
      </c>
      <c r="U198" s="4">
        <v>6127</v>
      </c>
      <c r="V198" s="4">
        <v>5681</v>
      </c>
      <c r="W198" s="4">
        <v>5624</v>
      </c>
      <c r="X198" s="4">
        <v>5164</v>
      </c>
      <c r="Y198" s="4">
        <v>4756</v>
      </c>
    </row>
    <row r="199" spans="1:25" x14ac:dyDescent="0.2">
      <c r="A199" s="7">
        <v>43290</v>
      </c>
      <c r="B199" s="4">
        <v>4681</v>
      </c>
      <c r="C199" s="4">
        <v>4671</v>
      </c>
      <c r="D199" s="4">
        <v>4655</v>
      </c>
      <c r="E199" s="4">
        <v>4599</v>
      </c>
      <c r="F199" s="4">
        <v>4980</v>
      </c>
      <c r="G199" s="4">
        <v>5646</v>
      </c>
      <c r="H199" s="4">
        <v>6306</v>
      </c>
      <c r="I199" s="4">
        <v>7119</v>
      </c>
      <c r="J199" s="4">
        <v>8057</v>
      </c>
      <c r="K199" s="4">
        <v>8240</v>
      </c>
      <c r="L199" s="4">
        <v>8870</v>
      </c>
      <c r="M199" s="4">
        <v>9122</v>
      </c>
      <c r="N199" s="4">
        <v>9615</v>
      </c>
      <c r="O199" s="4">
        <v>9856</v>
      </c>
      <c r="P199" s="4">
        <v>10223</v>
      </c>
      <c r="Q199" s="4">
        <v>10066</v>
      </c>
      <c r="R199" s="4">
        <v>9351</v>
      </c>
      <c r="S199" s="4">
        <v>9136</v>
      </c>
      <c r="T199" s="4">
        <v>8051</v>
      </c>
      <c r="U199" s="4">
        <v>7442</v>
      </c>
      <c r="V199" s="4">
        <v>6705</v>
      </c>
      <c r="W199" s="4">
        <v>6113</v>
      </c>
      <c r="X199" s="4">
        <v>5540</v>
      </c>
      <c r="Y199" s="4">
        <v>5445</v>
      </c>
    </row>
    <row r="200" spans="1:25" x14ac:dyDescent="0.2">
      <c r="A200" s="7">
        <v>43291</v>
      </c>
      <c r="B200" s="4">
        <v>5026</v>
      </c>
      <c r="C200" s="4">
        <v>5007</v>
      </c>
      <c r="D200" s="4">
        <v>4937</v>
      </c>
      <c r="E200" s="4">
        <v>4877</v>
      </c>
      <c r="F200" s="4">
        <v>5180</v>
      </c>
      <c r="G200" s="4">
        <v>5771</v>
      </c>
      <c r="H200" s="4">
        <v>6600</v>
      </c>
      <c r="I200" s="4">
        <v>7380</v>
      </c>
      <c r="J200" s="4">
        <v>8351</v>
      </c>
      <c r="K200" s="4">
        <v>8549</v>
      </c>
      <c r="L200" s="4">
        <v>9175</v>
      </c>
      <c r="M200" s="4">
        <v>9461</v>
      </c>
      <c r="N200" s="4">
        <v>9903</v>
      </c>
      <c r="O200" s="4">
        <v>10222</v>
      </c>
      <c r="P200" s="4">
        <v>10687</v>
      </c>
      <c r="Q200" s="4">
        <v>10231</v>
      </c>
      <c r="R200" s="4">
        <v>9126</v>
      </c>
      <c r="S200" s="4">
        <v>8866</v>
      </c>
      <c r="T200" s="4">
        <v>8056</v>
      </c>
      <c r="U200" s="4">
        <v>7608</v>
      </c>
      <c r="V200" s="4">
        <v>6940</v>
      </c>
      <c r="W200" s="4">
        <v>6276</v>
      </c>
      <c r="X200" s="4">
        <v>5634</v>
      </c>
      <c r="Y200" s="4">
        <v>5559</v>
      </c>
    </row>
    <row r="201" spans="1:25" x14ac:dyDescent="0.2">
      <c r="A201" s="7">
        <v>43292</v>
      </c>
      <c r="B201" s="4">
        <v>5475</v>
      </c>
      <c r="C201" s="4">
        <v>5397</v>
      </c>
      <c r="D201" s="4">
        <v>5274</v>
      </c>
      <c r="E201" s="4">
        <v>5164</v>
      </c>
      <c r="F201" s="4">
        <v>5427</v>
      </c>
      <c r="G201" s="4">
        <v>5979</v>
      </c>
      <c r="H201" s="4">
        <v>6660</v>
      </c>
      <c r="I201" s="4">
        <v>7285</v>
      </c>
      <c r="J201" s="4">
        <v>8048</v>
      </c>
      <c r="K201" s="4">
        <v>7876</v>
      </c>
      <c r="L201" s="4">
        <v>8315</v>
      </c>
      <c r="M201" s="4">
        <v>8353</v>
      </c>
      <c r="N201" s="4">
        <v>8725</v>
      </c>
      <c r="O201" s="4">
        <v>8898</v>
      </c>
      <c r="P201" s="4">
        <v>9228</v>
      </c>
      <c r="Q201" s="4">
        <v>9117</v>
      </c>
      <c r="R201" s="4">
        <v>8492</v>
      </c>
      <c r="S201" s="4">
        <v>8427</v>
      </c>
      <c r="T201" s="4">
        <v>7522</v>
      </c>
      <c r="U201" s="4">
        <v>7012</v>
      </c>
      <c r="V201" s="4">
        <v>6297</v>
      </c>
      <c r="W201" s="4">
        <v>5752</v>
      </c>
      <c r="X201" s="4">
        <v>5197</v>
      </c>
      <c r="Y201" s="4">
        <v>5100</v>
      </c>
    </row>
    <row r="202" spans="1:25" x14ac:dyDescent="0.2">
      <c r="A202" s="7">
        <v>43293</v>
      </c>
      <c r="B202" s="4">
        <v>4743</v>
      </c>
      <c r="C202" s="4">
        <v>4680</v>
      </c>
      <c r="D202" s="4">
        <v>4614</v>
      </c>
      <c r="E202" s="4">
        <v>4535</v>
      </c>
      <c r="F202" s="4">
        <v>4858</v>
      </c>
      <c r="G202" s="4">
        <v>5420</v>
      </c>
      <c r="H202" s="4">
        <v>6172</v>
      </c>
      <c r="I202" s="4">
        <v>6906</v>
      </c>
      <c r="J202" s="4">
        <v>7757</v>
      </c>
      <c r="K202" s="4">
        <v>7773</v>
      </c>
      <c r="L202" s="4">
        <v>8193</v>
      </c>
      <c r="M202" s="4">
        <v>8259</v>
      </c>
      <c r="N202" s="4">
        <v>8579</v>
      </c>
      <c r="O202" s="4">
        <v>8729</v>
      </c>
      <c r="P202" s="4">
        <v>8958</v>
      </c>
      <c r="Q202" s="4">
        <v>8710</v>
      </c>
      <c r="R202" s="4">
        <v>8103</v>
      </c>
      <c r="S202" s="4">
        <v>8012</v>
      </c>
      <c r="T202" s="4">
        <v>7154</v>
      </c>
      <c r="U202" s="4">
        <v>6739</v>
      </c>
      <c r="V202" s="4">
        <v>6217</v>
      </c>
      <c r="W202" s="4">
        <v>5700</v>
      </c>
      <c r="X202" s="4">
        <v>5216</v>
      </c>
      <c r="Y202" s="4">
        <v>5128</v>
      </c>
    </row>
    <row r="203" spans="1:25" x14ac:dyDescent="0.2">
      <c r="A203" s="7">
        <v>43294</v>
      </c>
      <c r="B203" s="4">
        <v>4683</v>
      </c>
      <c r="C203" s="4">
        <v>4691</v>
      </c>
      <c r="D203" s="4">
        <v>4771</v>
      </c>
      <c r="E203" s="4">
        <v>4677</v>
      </c>
      <c r="F203" s="4">
        <v>4958</v>
      </c>
      <c r="G203" s="4">
        <v>5373</v>
      </c>
      <c r="H203" s="4">
        <v>6146</v>
      </c>
      <c r="I203" s="4">
        <v>6894</v>
      </c>
      <c r="J203" s="4">
        <v>7845</v>
      </c>
      <c r="K203" s="4">
        <v>7831</v>
      </c>
      <c r="L203" s="4">
        <v>8295</v>
      </c>
      <c r="M203" s="4">
        <v>8343</v>
      </c>
      <c r="N203" s="4">
        <v>8691</v>
      </c>
      <c r="O203" s="4">
        <v>8850</v>
      </c>
      <c r="P203" s="4">
        <v>9076</v>
      </c>
      <c r="Q203" s="4">
        <v>8768</v>
      </c>
      <c r="R203" s="4">
        <v>8121</v>
      </c>
      <c r="S203" s="4">
        <v>7891</v>
      </c>
      <c r="T203" s="4">
        <v>6963</v>
      </c>
      <c r="U203" s="4">
        <v>6453</v>
      </c>
      <c r="V203" s="4">
        <v>5871</v>
      </c>
      <c r="W203" s="4">
        <v>5476</v>
      </c>
      <c r="X203" s="4">
        <v>5020</v>
      </c>
      <c r="Y203" s="4">
        <v>4992</v>
      </c>
    </row>
    <row r="204" spans="1:25" x14ac:dyDescent="0.2">
      <c r="A204" s="7">
        <v>43295</v>
      </c>
      <c r="B204" s="4">
        <v>4668</v>
      </c>
      <c r="C204" s="4">
        <v>4551</v>
      </c>
      <c r="D204" s="4">
        <v>4558</v>
      </c>
      <c r="E204" s="4">
        <v>4522</v>
      </c>
      <c r="F204" s="4">
        <v>4639</v>
      </c>
      <c r="G204" s="4">
        <v>4633</v>
      </c>
      <c r="H204" s="4">
        <v>4929</v>
      </c>
      <c r="I204" s="4">
        <v>5309</v>
      </c>
      <c r="J204" s="4">
        <v>5502</v>
      </c>
      <c r="K204" s="4">
        <v>5715</v>
      </c>
      <c r="L204" s="4">
        <v>5927</v>
      </c>
      <c r="M204" s="4">
        <v>6313</v>
      </c>
      <c r="N204" s="4">
        <v>6379</v>
      </c>
      <c r="O204" s="4">
        <v>6565</v>
      </c>
      <c r="P204" s="4">
        <v>6414</v>
      </c>
      <c r="Q204" s="4">
        <v>6201</v>
      </c>
      <c r="R204" s="4">
        <v>6116</v>
      </c>
      <c r="S204" s="4">
        <v>6049</v>
      </c>
      <c r="T204" s="4">
        <v>5703</v>
      </c>
      <c r="U204" s="4">
        <v>5340</v>
      </c>
      <c r="V204" s="4">
        <v>5049</v>
      </c>
      <c r="W204" s="4">
        <v>5012</v>
      </c>
      <c r="X204" s="4">
        <v>4710</v>
      </c>
      <c r="Y204" s="4">
        <v>4470</v>
      </c>
    </row>
    <row r="205" spans="1:25" x14ac:dyDescent="0.2">
      <c r="A205" s="7">
        <v>43296</v>
      </c>
      <c r="B205" s="4">
        <v>4483</v>
      </c>
      <c r="C205" s="4">
        <v>4383</v>
      </c>
      <c r="D205" s="4">
        <v>4317</v>
      </c>
      <c r="E205" s="4">
        <v>4315</v>
      </c>
      <c r="F205" s="4">
        <v>4426</v>
      </c>
      <c r="G205" s="4">
        <v>4423</v>
      </c>
      <c r="H205" s="4">
        <v>4726</v>
      </c>
      <c r="I205" s="4">
        <v>5022</v>
      </c>
      <c r="J205" s="4">
        <v>5245</v>
      </c>
      <c r="K205" s="4">
        <v>5544</v>
      </c>
      <c r="L205" s="4">
        <v>5787</v>
      </c>
      <c r="M205" s="4">
        <v>6177</v>
      </c>
      <c r="N205" s="4">
        <v>6340</v>
      </c>
      <c r="O205" s="4">
        <v>6645</v>
      </c>
      <c r="P205" s="4">
        <v>6593</v>
      </c>
      <c r="Q205" s="4">
        <v>6506</v>
      </c>
      <c r="R205" s="4">
        <v>6543</v>
      </c>
      <c r="S205" s="4">
        <v>6608</v>
      </c>
      <c r="T205" s="4">
        <v>6330</v>
      </c>
      <c r="U205" s="4">
        <v>5950</v>
      </c>
      <c r="V205" s="4">
        <v>5580</v>
      </c>
      <c r="W205" s="4">
        <v>5475</v>
      </c>
      <c r="X205" s="4">
        <v>5079</v>
      </c>
      <c r="Y205" s="4">
        <v>4703</v>
      </c>
    </row>
    <row r="206" spans="1:25" x14ac:dyDescent="0.2">
      <c r="A206" s="7">
        <v>43297</v>
      </c>
      <c r="B206" s="4">
        <v>4690</v>
      </c>
      <c r="C206" s="4">
        <v>4680</v>
      </c>
      <c r="D206" s="4">
        <v>4670</v>
      </c>
      <c r="E206" s="4">
        <v>4654</v>
      </c>
      <c r="F206" s="4">
        <v>5022</v>
      </c>
      <c r="G206" s="4">
        <v>5726</v>
      </c>
      <c r="H206" s="4">
        <v>6450</v>
      </c>
      <c r="I206" s="4">
        <v>7195</v>
      </c>
      <c r="J206" s="4">
        <v>8109</v>
      </c>
      <c r="K206" s="4">
        <v>8195</v>
      </c>
      <c r="L206" s="4">
        <v>8793</v>
      </c>
      <c r="M206" s="4">
        <v>9243</v>
      </c>
      <c r="N206" s="4">
        <v>9694</v>
      </c>
      <c r="O206" s="4">
        <v>10043</v>
      </c>
      <c r="P206" s="4">
        <v>10345</v>
      </c>
      <c r="Q206" s="4">
        <v>10107</v>
      </c>
      <c r="R206" s="4">
        <v>9389</v>
      </c>
      <c r="S206" s="4">
        <v>9179</v>
      </c>
      <c r="T206" s="4">
        <v>8160</v>
      </c>
      <c r="U206" s="4">
        <v>7555</v>
      </c>
      <c r="V206" s="4">
        <v>6829</v>
      </c>
      <c r="W206" s="4">
        <v>6133</v>
      </c>
      <c r="X206" s="4">
        <v>5588</v>
      </c>
      <c r="Y206" s="4">
        <v>5509</v>
      </c>
    </row>
    <row r="207" spans="1:25" x14ac:dyDescent="0.2">
      <c r="A207" s="7">
        <v>43298</v>
      </c>
      <c r="B207" s="4">
        <v>5145</v>
      </c>
      <c r="C207" s="4">
        <v>5022</v>
      </c>
      <c r="D207" s="4">
        <v>5053</v>
      </c>
      <c r="E207" s="4">
        <v>5088</v>
      </c>
      <c r="F207" s="4">
        <v>5423</v>
      </c>
      <c r="G207" s="4">
        <v>6052</v>
      </c>
      <c r="H207" s="4">
        <v>6669</v>
      </c>
      <c r="I207" s="4">
        <v>7334</v>
      </c>
      <c r="J207" s="4">
        <v>8205</v>
      </c>
      <c r="K207" s="4">
        <v>8182</v>
      </c>
      <c r="L207" s="4">
        <v>8613</v>
      </c>
      <c r="M207" s="4">
        <v>8695</v>
      </c>
      <c r="N207" s="4">
        <v>9010</v>
      </c>
      <c r="O207" s="4">
        <v>9204</v>
      </c>
      <c r="P207" s="4">
        <v>9311</v>
      </c>
      <c r="Q207" s="4">
        <v>9027</v>
      </c>
      <c r="R207" s="4">
        <v>8364</v>
      </c>
      <c r="S207" s="4">
        <v>8329</v>
      </c>
      <c r="T207" s="4">
        <v>7467</v>
      </c>
      <c r="U207" s="4">
        <v>7039</v>
      </c>
      <c r="V207" s="4">
        <v>6353</v>
      </c>
      <c r="W207" s="4">
        <v>5715</v>
      </c>
      <c r="X207" s="4">
        <v>5227</v>
      </c>
      <c r="Y207" s="4">
        <v>5257</v>
      </c>
    </row>
    <row r="208" spans="1:25" x14ac:dyDescent="0.2">
      <c r="A208" s="7">
        <v>43299</v>
      </c>
      <c r="B208" s="4">
        <v>4938</v>
      </c>
      <c r="C208" s="4">
        <v>4879</v>
      </c>
      <c r="D208" s="4">
        <v>4881</v>
      </c>
      <c r="E208" s="4">
        <v>4885</v>
      </c>
      <c r="F208" s="4">
        <v>5187</v>
      </c>
      <c r="G208" s="4">
        <v>5863</v>
      </c>
      <c r="H208" s="4">
        <v>6561</v>
      </c>
      <c r="I208" s="4">
        <v>7286</v>
      </c>
      <c r="J208" s="4">
        <v>8203</v>
      </c>
      <c r="K208" s="4">
        <v>8156</v>
      </c>
      <c r="L208" s="4">
        <v>8604</v>
      </c>
      <c r="M208" s="4">
        <v>8655</v>
      </c>
      <c r="N208" s="4">
        <v>8986</v>
      </c>
      <c r="O208" s="4">
        <v>9139</v>
      </c>
      <c r="P208" s="4">
        <v>9331</v>
      </c>
      <c r="Q208" s="4">
        <v>9124</v>
      </c>
      <c r="R208" s="4">
        <v>8419</v>
      </c>
      <c r="S208" s="4">
        <v>8256</v>
      </c>
      <c r="T208" s="4">
        <v>7321</v>
      </c>
      <c r="U208" s="4">
        <v>6777</v>
      </c>
      <c r="V208" s="4">
        <v>6137</v>
      </c>
      <c r="W208" s="4">
        <v>5569</v>
      </c>
      <c r="X208" s="4">
        <v>5106</v>
      </c>
      <c r="Y208" s="4">
        <v>5022</v>
      </c>
    </row>
    <row r="209" spans="1:25" x14ac:dyDescent="0.2">
      <c r="A209" s="7">
        <v>43300</v>
      </c>
      <c r="B209" s="4">
        <v>4631</v>
      </c>
      <c r="C209" s="4">
        <v>4561</v>
      </c>
      <c r="D209" s="4">
        <v>4518</v>
      </c>
      <c r="E209" s="4">
        <v>4465</v>
      </c>
      <c r="F209" s="4">
        <v>4749</v>
      </c>
      <c r="G209" s="4">
        <v>5273</v>
      </c>
      <c r="H209" s="4">
        <v>6119</v>
      </c>
      <c r="I209" s="4">
        <v>6905</v>
      </c>
      <c r="J209" s="4">
        <v>7794</v>
      </c>
      <c r="K209" s="4">
        <v>7696</v>
      </c>
      <c r="L209" s="4">
        <v>8187</v>
      </c>
      <c r="M209" s="4">
        <v>8223</v>
      </c>
      <c r="N209" s="4">
        <v>8630</v>
      </c>
      <c r="O209" s="4">
        <v>8784</v>
      </c>
      <c r="P209" s="4">
        <v>9138</v>
      </c>
      <c r="Q209" s="4">
        <v>8917</v>
      </c>
      <c r="R209" s="4">
        <v>8318</v>
      </c>
      <c r="S209" s="4">
        <v>8184</v>
      </c>
      <c r="T209" s="4">
        <v>7271</v>
      </c>
      <c r="U209" s="4">
        <v>6790</v>
      </c>
      <c r="V209" s="4">
        <v>6151</v>
      </c>
      <c r="W209" s="4">
        <v>5642</v>
      </c>
      <c r="X209" s="4">
        <v>5077</v>
      </c>
      <c r="Y209" s="4">
        <v>5103</v>
      </c>
    </row>
    <row r="210" spans="1:25" x14ac:dyDescent="0.2">
      <c r="A210" s="7">
        <v>43301</v>
      </c>
      <c r="B210" s="4">
        <v>4631</v>
      </c>
      <c r="C210" s="4">
        <v>4599</v>
      </c>
      <c r="D210" s="4">
        <v>4569</v>
      </c>
      <c r="E210" s="4">
        <v>4488</v>
      </c>
      <c r="F210" s="4">
        <v>4735</v>
      </c>
      <c r="G210" s="4">
        <v>5231</v>
      </c>
      <c r="H210" s="4">
        <v>6005</v>
      </c>
      <c r="I210" s="4">
        <v>6896</v>
      </c>
      <c r="J210" s="4">
        <v>7866</v>
      </c>
      <c r="K210" s="4">
        <v>8045</v>
      </c>
      <c r="L210" s="4">
        <v>8590</v>
      </c>
      <c r="M210" s="4">
        <v>8645</v>
      </c>
      <c r="N210" s="4">
        <v>9103</v>
      </c>
      <c r="O210" s="4">
        <v>9303</v>
      </c>
      <c r="P210" s="4">
        <v>9786</v>
      </c>
      <c r="Q210" s="4">
        <v>9418</v>
      </c>
      <c r="R210" s="4">
        <v>8818</v>
      </c>
      <c r="S210" s="4">
        <v>8600</v>
      </c>
      <c r="T210" s="4">
        <v>7660</v>
      </c>
      <c r="U210" s="4">
        <v>7074</v>
      </c>
      <c r="V210" s="4">
        <v>6446</v>
      </c>
      <c r="W210" s="4">
        <v>5936</v>
      </c>
      <c r="X210" s="4">
        <v>5392</v>
      </c>
      <c r="Y210" s="4">
        <v>5292</v>
      </c>
    </row>
    <row r="211" spans="1:25" x14ac:dyDescent="0.2">
      <c r="A211" s="7">
        <v>43302</v>
      </c>
      <c r="B211" s="4">
        <v>4966</v>
      </c>
      <c r="C211" s="4">
        <v>4772</v>
      </c>
      <c r="D211" s="4">
        <v>4668</v>
      </c>
      <c r="E211" s="4">
        <v>4620</v>
      </c>
      <c r="F211" s="4">
        <v>4709</v>
      </c>
      <c r="G211" s="4">
        <v>4746</v>
      </c>
      <c r="H211" s="4">
        <v>5161</v>
      </c>
      <c r="I211" s="4">
        <v>5595</v>
      </c>
      <c r="J211" s="4">
        <v>5849</v>
      </c>
      <c r="K211" s="4">
        <v>6031</v>
      </c>
      <c r="L211" s="4">
        <v>6243</v>
      </c>
      <c r="M211" s="4">
        <v>6682</v>
      </c>
      <c r="N211" s="4">
        <v>6825</v>
      </c>
      <c r="O211" s="4">
        <v>7164</v>
      </c>
      <c r="P211" s="4">
        <v>7328</v>
      </c>
      <c r="Q211" s="4">
        <v>7238</v>
      </c>
      <c r="R211" s="4">
        <v>7210</v>
      </c>
      <c r="S211" s="4">
        <v>7135</v>
      </c>
      <c r="T211" s="4">
        <v>6755</v>
      </c>
      <c r="U211" s="4">
        <v>6152</v>
      </c>
      <c r="V211" s="4">
        <v>5646</v>
      </c>
      <c r="W211" s="4">
        <v>5588</v>
      </c>
      <c r="X211" s="4">
        <v>5203</v>
      </c>
      <c r="Y211" s="4">
        <v>4820</v>
      </c>
    </row>
    <row r="212" spans="1:25" x14ac:dyDescent="0.2">
      <c r="A212" s="7">
        <v>43303</v>
      </c>
      <c r="B212" s="4">
        <v>4778</v>
      </c>
      <c r="C212" s="4">
        <v>4622</v>
      </c>
      <c r="D212" s="4">
        <v>4671</v>
      </c>
      <c r="E212" s="4">
        <v>4628</v>
      </c>
      <c r="F212" s="4">
        <v>4703</v>
      </c>
      <c r="G212" s="4">
        <v>4622</v>
      </c>
      <c r="H212" s="4">
        <v>4787</v>
      </c>
      <c r="I212" s="4">
        <v>5062</v>
      </c>
      <c r="J212" s="4">
        <v>5371</v>
      </c>
      <c r="K212" s="4">
        <v>5719</v>
      </c>
      <c r="L212" s="4">
        <v>6021</v>
      </c>
      <c r="M212" s="4">
        <v>6580</v>
      </c>
      <c r="N212" s="4">
        <v>6856</v>
      </c>
      <c r="O212" s="4">
        <v>7168</v>
      </c>
      <c r="P212" s="4">
        <v>7115</v>
      </c>
      <c r="Q212" s="4">
        <v>6946</v>
      </c>
      <c r="R212" s="4">
        <v>6946</v>
      </c>
      <c r="S212" s="4">
        <v>6984</v>
      </c>
      <c r="T212" s="4">
        <v>6678</v>
      </c>
      <c r="U212" s="4">
        <v>6290</v>
      </c>
      <c r="V212" s="4">
        <v>5860</v>
      </c>
      <c r="W212" s="4">
        <v>5674</v>
      </c>
      <c r="X212" s="4">
        <v>5270</v>
      </c>
      <c r="Y212" s="4">
        <v>4945</v>
      </c>
    </row>
    <row r="213" spans="1:25" x14ac:dyDescent="0.2">
      <c r="A213" s="7">
        <v>43304</v>
      </c>
      <c r="B213" s="4">
        <v>4982</v>
      </c>
      <c r="C213" s="4">
        <v>4978</v>
      </c>
      <c r="D213" s="4">
        <v>4991</v>
      </c>
      <c r="E213" s="4">
        <v>4972</v>
      </c>
      <c r="F213" s="4">
        <v>5415</v>
      </c>
      <c r="G213" s="4">
        <v>6122</v>
      </c>
      <c r="H213" s="4">
        <v>6681</v>
      </c>
      <c r="I213" s="4">
        <v>7474</v>
      </c>
      <c r="J213" s="4">
        <v>8463</v>
      </c>
      <c r="K213" s="4">
        <v>8513</v>
      </c>
      <c r="L213" s="4">
        <v>9062</v>
      </c>
      <c r="M213" s="4">
        <v>9259</v>
      </c>
      <c r="N213" s="4">
        <v>9720</v>
      </c>
      <c r="O213" s="4">
        <v>10016</v>
      </c>
      <c r="P213" s="4">
        <v>10389</v>
      </c>
      <c r="Q213" s="4">
        <v>10192</v>
      </c>
      <c r="R213" s="4">
        <v>9474</v>
      </c>
      <c r="S213" s="4">
        <v>9287</v>
      </c>
      <c r="T213" s="4">
        <v>8262</v>
      </c>
      <c r="U213" s="4">
        <v>7758</v>
      </c>
      <c r="V213" s="4">
        <v>7189</v>
      </c>
      <c r="W213" s="4">
        <v>6419</v>
      </c>
      <c r="X213" s="4">
        <v>5824</v>
      </c>
      <c r="Y213" s="4">
        <v>5826</v>
      </c>
    </row>
    <row r="214" spans="1:25" x14ac:dyDescent="0.2">
      <c r="A214" s="7">
        <v>43305</v>
      </c>
      <c r="B214" s="4">
        <v>5324</v>
      </c>
      <c r="C214" s="4">
        <v>5311</v>
      </c>
      <c r="D214" s="4">
        <v>5281</v>
      </c>
      <c r="E214" s="4">
        <v>5192</v>
      </c>
      <c r="F214" s="4">
        <v>5538</v>
      </c>
      <c r="G214" s="4">
        <v>6213</v>
      </c>
      <c r="H214" s="4">
        <v>6931</v>
      </c>
      <c r="I214" s="4">
        <v>7722</v>
      </c>
      <c r="J214" s="4">
        <v>8680</v>
      </c>
      <c r="K214" s="4">
        <v>8737</v>
      </c>
      <c r="L214" s="4">
        <v>9337</v>
      </c>
      <c r="M214" s="4">
        <v>9526</v>
      </c>
      <c r="N214" s="4">
        <v>9965</v>
      </c>
      <c r="O214" s="4">
        <v>10216</v>
      </c>
      <c r="P214" s="4">
        <v>10435</v>
      </c>
      <c r="Q214" s="4">
        <v>10257</v>
      </c>
      <c r="R214" s="4">
        <v>9525</v>
      </c>
      <c r="S214" s="4">
        <v>9353</v>
      </c>
      <c r="T214" s="4">
        <v>8356</v>
      </c>
      <c r="U214" s="4">
        <v>7850</v>
      </c>
      <c r="V214" s="4">
        <v>7165</v>
      </c>
      <c r="W214" s="4">
        <v>6376</v>
      </c>
      <c r="X214" s="4">
        <v>5811</v>
      </c>
      <c r="Y214" s="4">
        <v>5879</v>
      </c>
    </row>
    <row r="215" spans="1:25" x14ac:dyDescent="0.2">
      <c r="A215" s="7">
        <v>43306</v>
      </c>
      <c r="B215" s="4">
        <v>5347</v>
      </c>
      <c r="C215" s="4">
        <v>5318</v>
      </c>
      <c r="D215" s="4">
        <v>5319</v>
      </c>
      <c r="E215" s="4">
        <v>5218</v>
      </c>
      <c r="F215" s="4">
        <v>5571</v>
      </c>
      <c r="G215" s="4">
        <v>6188</v>
      </c>
      <c r="H215" s="4">
        <v>6908</v>
      </c>
      <c r="I215" s="4">
        <v>7703</v>
      </c>
      <c r="J215" s="4">
        <v>8700</v>
      </c>
      <c r="K215" s="4">
        <v>8747</v>
      </c>
      <c r="L215" s="4">
        <v>9273</v>
      </c>
      <c r="M215" s="4">
        <v>9432</v>
      </c>
      <c r="N215" s="4">
        <v>9865</v>
      </c>
      <c r="O215" s="4">
        <v>10045</v>
      </c>
      <c r="P215" s="4">
        <v>10252</v>
      </c>
      <c r="Q215" s="4">
        <v>9935</v>
      </c>
      <c r="R215" s="4">
        <v>9155</v>
      </c>
      <c r="S215" s="4">
        <v>8972</v>
      </c>
      <c r="T215" s="4">
        <v>7944</v>
      </c>
      <c r="U215" s="4">
        <v>7535</v>
      </c>
      <c r="V215" s="4">
        <v>6818</v>
      </c>
      <c r="W215" s="4">
        <v>6171</v>
      </c>
      <c r="X215" s="4">
        <v>5659</v>
      </c>
      <c r="Y215" s="4">
        <v>5731</v>
      </c>
    </row>
    <row r="216" spans="1:25" x14ac:dyDescent="0.2">
      <c r="A216" s="7">
        <v>43307</v>
      </c>
      <c r="B216" s="4">
        <v>5289</v>
      </c>
      <c r="C216" s="4">
        <v>5277</v>
      </c>
      <c r="D216" s="4">
        <v>5306</v>
      </c>
      <c r="E216" s="4">
        <v>5353</v>
      </c>
      <c r="F216" s="4">
        <v>5611</v>
      </c>
      <c r="G216" s="4">
        <v>6184</v>
      </c>
      <c r="H216" s="4">
        <v>6796</v>
      </c>
      <c r="I216" s="4">
        <v>7555</v>
      </c>
      <c r="J216" s="4">
        <v>8511</v>
      </c>
      <c r="K216" s="4">
        <v>8498</v>
      </c>
      <c r="L216" s="4">
        <v>9037</v>
      </c>
      <c r="M216" s="4">
        <v>8977</v>
      </c>
      <c r="N216" s="4">
        <v>9302</v>
      </c>
      <c r="O216" s="4">
        <v>9350</v>
      </c>
      <c r="P216" s="4">
        <v>9550</v>
      </c>
      <c r="Q216" s="4">
        <v>9249</v>
      </c>
      <c r="R216" s="4">
        <v>8601</v>
      </c>
      <c r="S216" s="4">
        <v>8492</v>
      </c>
      <c r="T216" s="4">
        <v>7550</v>
      </c>
      <c r="U216" s="4">
        <v>7118</v>
      </c>
      <c r="V216" s="4">
        <v>6450</v>
      </c>
      <c r="W216" s="4">
        <v>5739</v>
      </c>
      <c r="X216" s="4">
        <v>5295</v>
      </c>
      <c r="Y216" s="4">
        <v>5350</v>
      </c>
    </row>
    <row r="217" spans="1:25" x14ac:dyDescent="0.2">
      <c r="A217" s="7">
        <v>43308</v>
      </c>
      <c r="B217" s="4">
        <v>4944</v>
      </c>
      <c r="C217" s="4">
        <v>4911</v>
      </c>
      <c r="D217" s="4">
        <v>4890</v>
      </c>
      <c r="E217" s="4">
        <v>4874</v>
      </c>
      <c r="F217" s="4">
        <v>5229</v>
      </c>
      <c r="G217" s="4">
        <v>6025</v>
      </c>
      <c r="H217" s="4">
        <v>6598</v>
      </c>
      <c r="I217" s="4">
        <v>7315</v>
      </c>
      <c r="J217" s="4">
        <v>8150</v>
      </c>
      <c r="K217" s="4">
        <v>8449</v>
      </c>
      <c r="L217" s="4">
        <v>8976</v>
      </c>
      <c r="M217" s="4">
        <v>9250</v>
      </c>
      <c r="N217" s="4">
        <v>9727</v>
      </c>
      <c r="O217" s="4">
        <v>10119</v>
      </c>
      <c r="P217" s="4">
        <v>10384</v>
      </c>
      <c r="Q217" s="4">
        <v>10127</v>
      </c>
      <c r="R217" s="4">
        <v>9404</v>
      </c>
      <c r="S217" s="4">
        <v>9070</v>
      </c>
      <c r="T217" s="4">
        <v>7965</v>
      </c>
      <c r="U217" s="4">
        <v>7418</v>
      </c>
      <c r="V217" s="4">
        <v>6741</v>
      </c>
      <c r="W217" s="4">
        <v>6102</v>
      </c>
      <c r="X217" s="4">
        <v>5671</v>
      </c>
      <c r="Y217" s="4">
        <v>5710</v>
      </c>
    </row>
    <row r="218" spans="1:25" x14ac:dyDescent="0.2">
      <c r="A218" s="7">
        <v>43309</v>
      </c>
      <c r="B218" s="4">
        <v>5433</v>
      </c>
      <c r="C218" s="4">
        <v>5269</v>
      </c>
      <c r="D218" s="4">
        <v>5178</v>
      </c>
      <c r="E218" s="4">
        <v>5140</v>
      </c>
      <c r="F218" s="4">
        <v>5239</v>
      </c>
      <c r="G218" s="4">
        <v>5312</v>
      </c>
      <c r="H218" s="4">
        <v>5533</v>
      </c>
      <c r="I218" s="4">
        <v>5797</v>
      </c>
      <c r="J218" s="4">
        <v>5997</v>
      </c>
      <c r="K218" s="4">
        <v>6323</v>
      </c>
      <c r="L218" s="4">
        <v>6731</v>
      </c>
      <c r="M218" s="4">
        <v>7316</v>
      </c>
      <c r="N218" s="4">
        <v>7555</v>
      </c>
      <c r="O218" s="4">
        <v>7961</v>
      </c>
      <c r="P218" s="4">
        <v>7916</v>
      </c>
      <c r="Q218" s="4">
        <v>7695</v>
      </c>
      <c r="R218" s="4">
        <v>7581</v>
      </c>
      <c r="S218" s="4">
        <v>7449</v>
      </c>
      <c r="T218" s="4">
        <v>6969</v>
      </c>
      <c r="U218" s="4">
        <v>6467</v>
      </c>
      <c r="V218" s="4">
        <v>6104</v>
      </c>
      <c r="W218" s="4">
        <v>6003</v>
      </c>
      <c r="X218" s="4">
        <v>5660</v>
      </c>
      <c r="Y218" s="4">
        <v>5357</v>
      </c>
    </row>
    <row r="219" spans="1:25" x14ac:dyDescent="0.2">
      <c r="A219" s="7">
        <v>43310</v>
      </c>
      <c r="B219" s="4">
        <v>5382</v>
      </c>
      <c r="C219" s="4">
        <v>5225</v>
      </c>
      <c r="D219" s="4">
        <v>5158</v>
      </c>
      <c r="E219" s="4">
        <v>5127</v>
      </c>
      <c r="F219" s="4">
        <v>5205</v>
      </c>
      <c r="G219" s="4">
        <v>5170</v>
      </c>
      <c r="H219" s="4">
        <v>5328</v>
      </c>
      <c r="I219" s="4">
        <v>5671</v>
      </c>
      <c r="J219" s="4">
        <v>5982</v>
      </c>
      <c r="K219" s="4">
        <v>6333</v>
      </c>
      <c r="L219" s="4">
        <v>6689</v>
      </c>
      <c r="M219" s="4">
        <v>7184</v>
      </c>
      <c r="N219" s="4">
        <v>7375</v>
      </c>
      <c r="O219" s="4">
        <v>7709</v>
      </c>
      <c r="P219" s="4">
        <v>7664</v>
      </c>
      <c r="Q219" s="4">
        <v>7520</v>
      </c>
      <c r="R219" s="4">
        <v>7484</v>
      </c>
      <c r="S219" s="4">
        <v>7463</v>
      </c>
      <c r="T219" s="4">
        <v>7091</v>
      </c>
      <c r="U219" s="4">
        <v>6585</v>
      </c>
      <c r="V219" s="4">
        <v>6171</v>
      </c>
      <c r="W219" s="4">
        <v>6008</v>
      </c>
      <c r="X219" s="4">
        <v>5556</v>
      </c>
      <c r="Y219" s="4">
        <v>5180</v>
      </c>
    </row>
    <row r="220" spans="1:25" x14ac:dyDescent="0.2">
      <c r="A220" s="7">
        <v>43311</v>
      </c>
      <c r="B220" s="4">
        <v>5121</v>
      </c>
      <c r="C220" s="4">
        <v>6636</v>
      </c>
      <c r="D220" s="4">
        <v>6587</v>
      </c>
      <c r="E220" s="4">
        <v>7563</v>
      </c>
      <c r="F220" s="4">
        <v>7544</v>
      </c>
      <c r="G220" s="4">
        <v>7274</v>
      </c>
      <c r="H220" s="4">
        <v>8405</v>
      </c>
      <c r="I220" s="4">
        <v>8771</v>
      </c>
      <c r="J220" s="4">
        <v>8645</v>
      </c>
      <c r="K220" s="4">
        <v>8366</v>
      </c>
      <c r="L220" s="4">
        <v>8890</v>
      </c>
      <c r="M220" s="4">
        <v>9017</v>
      </c>
      <c r="N220" s="4">
        <v>9488</v>
      </c>
      <c r="O220" s="4">
        <v>9739</v>
      </c>
      <c r="P220" s="4">
        <v>10047</v>
      </c>
      <c r="Q220" s="4">
        <v>9805</v>
      </c>
      <c r="R220" s="4">
        <v>9084</v>
      </c>
      <c r="S220" s="4">
        <v>8940</v>
      </c>
      <c r="T220" s="4">
        <v>7898</v>
      </c>
      <c r="U220" s="4">
        <v>7390</v>
      </c>
      <c r="V220" s="4">
        <v>6763</v>
      </c>
      <c r="W220" s="4">
        <v>6035</v>
      </c>
      <c r="X220" s="4">
        <v>5481</v>
      </c>
      <c r="Y220" s="4">
        <v>5528</v>
      </c>
    </row>
    <row r="221" spans="1:25" x14ac:dyDescent="0.2">
      <c r="A221" s="7">
        <v>43312</v>
      </c>
      <c r="B221" s="4">
        <v>5105</v>
      </c>
      <c r="C221" s="4">
        <v>5047</v>
      </c>
      <c r="D221" s="4">
        <v>4973</v>
      </c>
      <c r="E221" s="4">
        <v>4894</v>
      </c>
      <c r="F221" s="4">
        <v>5216</v>
      </c>
      <c r="G221" s="4">
        <v>5887</v>
      </c>
      <c r="H221" s="4">
        <v>6469</v>
      </c>
      <c r="I221" s="4">
        <v>7260</v>
      </c>
      <c r="J221" s="4">
        <v>8338</v>
      </c>
      <c r="K221" s="4">
        <v>8496</v>
      </c>
      <c r="L221" s="4">
        <v>9147</v>
      </c>
      <c r="M221" s="4">
        <v>9276</v>
      </c>
      <c r="N221" s="4">
        <v>9786</v>
      </c>
      <c r="O221" s="4">
        <v>10039</v>
      </c>
      <c r="P221" s="4">
        <v>10334</v>
      </c>
      <c r="Q221" s="4">
        <v>10158</v>
      </c>
      <c r="R221" s="4">
        <v>9471</v>
      </c>
      <c r="S221" s="4">
        <v>9350</v>
      </c>
      <c r="T221" s="4">
        <v>8269</v>
      </c>
      <c r="U221" s="4">
        <v>7712</v>
      </c>
      <c r="V221" s="4">
        <v>7019</v>
      </c>
      <c r="W221" s="4">
        <v>6291</v>
      </c>
      <c r="X221" s="4">
        <v>5687</v>
      </c>
      <c r="Y221" s="4">
        <v>5707</v>
      </c>
    </row>
    <row r="222" spans="1:25" x14ac:dyDescent="0.2">
      <c r="A222" s="7">
        <v>43313</v>
      </c>
      <c r="B222" s="4">
        <v>5374</v>
      </c>
      <c r="C222" s="4">
        <v>5189</v>
      </c>
      <c r="D222" s="4">
        <v>5243</v>
      </c>
      <c r="E222" s="4">
        <v>5208</v>
      </c>
      <c r="F222" s="4">
        <v>5451</v>
      </c>
      <c r="G222" s="4">
        <v>5793</v>
      </c>
      <c r="H222" s="4">
        <v>6494</v>
      </c>
      <c r="I222" s="4">
        <v>7483</v>
      </c>
      <c r="J222" s="4">
        <v>8371</v>
      </c>
      <c r="K222" s="4">
        <v>8499</v>
      </c>
      <c r="L222" s="4">
        <v>9208</v>
      </c>
      <c r="M222" s="4">
        <v>9533</v>
      </c>
      <c r="N222" s="4">
        <v>9923</v>
      </c>
      <c r="O222" s="4">
        <v>10371</v>
      </c>
      <c r="P222" s="4">
        <v>10224</v>
      </c>
      <c r="Q222" s="4">
        <v>9849</v>
      </c>
      <c r="R222" s="4">
        <v>9009</v>
      </c>
      <c r="S222" s="4">
        <v>8236</v>
      </c>
      <c r="T222" s="4">
        <v>7487</v>
      </c>
      <c r="U222" s="4">
        <v>6970</v>
      </c>
      <c r="V222" s="4">
        <v>6500</v>
      </c>
      <c r="W222" s="4">
        <v>5939</v>
      </c>
      <c r="X222" s="4">
        <v>5391</v>
      </c>
      <c r="Y222" s="4">
        <v>5438</v>
      </c>
    </row>
    <row r="223" spans="1:25" x14ac:dyDescent="0.2">
      <c r="A223" s="7">
        <v>43314</v>
      </c>
      <c r="B223" s="4">
        <v>5171</v>
      </c>
      <c r="C223" s="4">
        <v>5044</v>
      </c>
      <c r="D223" s="4">
        <v>5052</v>
      </c>
      <c r="E223" s="4">
        <v>5127</v>
      </c>
      <c r="F223" s="4">
        <v>5411</v>
      </c>
      <c r="G223" s="4">
        <v>5862</v>
      </c>
      <c r="H223" s="4">
        <v>6692</v>
      </c>
      <c r="I223" s="4">
        <v>7659</v>
      </c>
      <c r="J223" s="4">
        <v>8522</v>
      </c>
      <c r="K223" s="4">
        <v>8523</v>
      </c>
      <c r="L223" s="4">
        <v>9408</v>
      </c>
      <c r="M223" s="4">
        <v>9863</v>
      </c>
      <c r="N223" s="4">
        <v>10306</v>
      </c>
      <c r="O223" s="4">
        <v>11007</v>
      </c>
      <c r="P223" s="4">
        <v>11036</v>
      </c>
      <c r="Q223" s="4">
        <v>10847</v>
      </c>
      <c r="R223" s="4">
        <v>10060</v>
      </c>
      <c r="S223" s="4">
        <v>9374</v>
      </c>
      <c r="T223" s="4">
        <v>8458</v>
      </c>
      <c r="U223" s="4">
        <v>7684</v>
      </c>
      <c r="V223" s="4">
        <v>7252</v>
      </c>
      <c r="W223" s="4">
        <v>6696</v>
      </c>
      <c r="X223" s="4">
        <v>6106</v>
      </c>
      <c r="Y223" s="4">
        <v>6158</v>
      </c>
    </row>
    <row r="224" spans="1:25" x14ac:dyDescent="0.2">
      <c r="A224" s="7">
        <v>43315</v>
      </c>
      <c r="B224" s="4">
        <v>5857</v>
      </c>
      <c r="C224" s="4">
        <v>5621</v>
      </c>
      <c r="D224" s="4">
        <v>5588</v>
      </c>
      <c r="E224" s="4">
        <v>5561</v>
      </c>
      <c r="F224" s="4">
        <v>5782</v>
      </c>
      <c r="G224" s="4">
        <v>6183</v>
      </c>
      <c r="H224" s="4">
        <v>6905</v>
      </c>
      <c r="I224" s="4">
        <v>7879</v>
      </c>
      <c r="J224" s="4">
        <v>8850</v>
      </c>
      <c r="K224" s="4">
        <v>9023</v>
      </c>
      <c r="L224" s="4">
        <v>9740</v>
      </c>
      <c r="M224" s="4">
        <v>10051</v>
      </c>
      <c r="N224" s="4">
        <v>10381</v>
      </c>
      <c r="O224" s="4">
        <v>10741</v>
      </c>
      <c r="P224" s="4">
        <v>10897</v>
      </c>
      <c r="Q224" s="4">
        <v>10518</v>
      </c>
      <c r="R224" s="4">
        <v>9770</v>
      </c>
      <c r="S224" s="4">
        <v>9034</v>
      </c>
      <c r="T224" s="4">
        <v>8064</v>
      </c>
      <c r="U224" s="4">
        <v>7373</v>
      </c>
      <c r="V224" s="4">
        <v>7003</v>
      </c>
      <c r="W224" s="4">
        <v>6521</v>
      </c>
      <c r="X224" s="4">
        <v>6067</v>
      </c>
      <c r="Y224" s="4">
        <v>6206</v>
      </c>
    </row>
    <row r="225" spans="1:25" x14ac:dyDescent="0.2">
      <c r="A225" s="7">
        <v>43316</v>
      </c>
      <c r="B225" s="4">
        <v>5673</v>
      </c>
      <c r="C225" s="4">
        <v>5545</v>
      </c>
      <c r="D225" s="4">
        <v>5534</v>
      </c>
      <c r="E225" s="4">
        <v>5509</v>
      </c>
      <c r="F225" s="4">
        <v>5468</v>
      </c>
      <c r="G225" s="4">
        <v>5556</v>
      </c>
      <c r="H225" s="4">
        <v>5941</v>
      </c>
      <c r="I225" s="4">
        <v>6085</v>
      </c>
      <c r="J225" s="4">
        <v>6098</v>
      </c>
      <c r="K225" s="4">
        <v>6398</v>
      </c>
      <c r="L225" s="4">
        <v>6631</v>
      </c>
      <c r="M225" s="4">
        <v>7127</v>
      </c>
      <c r="N225" s="4">
        <v>7211</v>
      </c>
      <c r="O225" s="4">
        <v>7282</v>
      </c>
      <c r="P225" s="4">
        <v>7255</v>
      </c>
      <c r="Q225" s="4">
        <v>7123</v>
      </c>
      <c r="R225" s="4">
        <v>7014</v>
      </c>
      <c r="S225" s="4">
        <v>6735</v>
      </c>
      <c r="T225" s="4">
        <v>6407</v>
      </c>
      <c r="U225" s="4">
        <v>5765</v>
      </c>
      <c r="V225" s="4">
        <v>5836</v>
      </c>
      <c r="W225" s="4">
        <v>5590</v>
      </c>
      <c r="X225" s="4">
        <v>5349</v>
      </c>
      <c r="Y225" s="4">
        <v>5077</v>
      </c>
    </row>
    <row r="226" spans="1:25" x14ac:dyDescent="0.2">
      <c r="A226" s="7">
        <v>43317</v>
      </c>
      <c r="B226" s="4">
        <v>4957</v>
      </c>
      <c r="C226" s="4">
        <v>4838</v>
      </c>
      <c r="D226" s="4">
        <v>4904</v>
      </c>
      <c r="E226" s="4">
        <v>4998</v>
      </c>
      <c r="F226" s="4">
        <v>4940</v>
      </c>
      <c r="G226" s="4">
        <v>4827</v>
      </c>
      <c r="H226" s="4">
        <v>5220</v>
      </c>
      <c r="I226" s="4">
        <v>5475</v>
      </c>
      <c r="J226" s="4">
        <v>5749</v>
      </c>
      <c r="K226" s="4">
        <v>6195</v>
      </c>
      <c r="L226" s="4">
        <v>6457</v>
      </c>
      <c r="M226" s="4">
        <v>7070</v>
      </c>
      <c r="N226" s="4">
        <v>7320</v>
      </c>
      <c r="O226" s="4">
        <v>7552</v>
      </c>
      <c r="P226" s="4">
        <v>7714</v>
      </c>
      <c r="Q226" s="4">
        <v>7723</v>
      </c>
      <c r="R226" s="4">
        <v>7769</v>
      </c>
      <c r="S226" s="4">
        <v>7564</v>
      </c>
      <c r="T226" s="4">
        <v>7336</v>
      </c>
      <c r="U226" s="4">
        <v>6445</v>
      </c>
      <c r="V226" s="4">
        <v>6575</v>
      </c>
      <c r="W226" s="4">
        <v>6195</v>
      </c>
      <c r="X226" s="4">
        <v>5807</v>
      </c>
      <c r="Y226" s="4">
        <v>5480</v>
      </c>
    </row>
    <row r="227" spans="1:25" x14ac:dyDescent="0.2">
      <c r="A227" s="7">
        <v>43318</v>
      </c>
      <c r="B227" s="4">
        <v>5634</v>
      </c>
      <c r="C227" s="4">
        <v>5425</v>
      </c>
      <c r="D227" s="4">
        <v>5474</v>
      </c>
      <c r="E227" s="4">
        <v>5481</v>
      </c>
      <c r="F227" s="4">
        <v>5681</v>
      </c>
      <c r="G227" s="4">
        <v>5926</v>
      </c>
      <c r="H227" s="4">
        <v>6652</v>
      </c>
      <c r="I227" s="4">
        <v>7716</v>
      </c>
      <c r="J227" s="4">
        <v>8869</v>
      </c>
      <c r="K227" s="4">
        <v>9107</v>
      </c>
      <c r="L227" s="4">
        <v>9934</v>
      </c>
      <c r="M227" s="4">
        <v>10372</v>
      </c>
      <c r="N227" s="4">
        <v>10813</v>
      </c>
      <c r="O227" s="4">
        <v>11448</v>
      </c>
      <c r="P227" s="4">
        <v>11484</v>
      </c>
      <c r="Q227" s="4">
        <v>10979</v>
      </c>
      <c r="R227" s="4">
        <v>10245</v>
      </c>
      <c r="S227" s="4">
        <v>9542</v>
      </c>
      <c r="T227" s="4">
        <v>8680</v>
      </c>
      <c r="U227" s="4">
        <v>7861</v>
      </c>
      <c r="V227" s="4">
        <v>7499</v>
      </c>
      <c r="W227" s="4">
        <v>6957</v>
      </c>
      <c r="X227" s="4">
        <v>6395</v>
      </c>
      <c r="Y227" s="4">
        <v>6552</v>
      </c>
    </row>
    <row r="228" spans="1:25" x14ac:dyDescent="0.2">
      <c r="A228" s="7">
        <v>43319</v>
      </c>
      <c r="B228" s="4">
        <v>6480</v>
      </c>
      <c r="C228" s="4">
        <v>6273</v>
      </c>
      <c r="D228" s="4">
        <v>6281</v>
      </c>
      <c r="E228" s="4">
        <v>6216</v>
      </c>
      <c r="F228" s="4">
        <v>6349</v>
      </c>
      <c r="G228" s="4">
        <v>6669</v>
      </c>
      <c r="H228" s="4">
        <v>7381</v>
      </c>
      <c r="I228" s="4">
        <v>8423</v>
      </c>
      <c r="J228" s="4">
        <v>9573</v>
      </c>
      <c r="K228" s="4">
        <v>9798</v>
      </c>
      <c r="L228" s="4">
        <v>10668</v>
      </c>
      <c r="M228" s="4">
        <v>11069</v>
      </c>
      <c r="N228" s="4">
        <v>11471</v>
      </c>
      <c r="O228" s="4">
        <v>11879</v>
      </c>
      <c r="P228" s="4">
        <v>11772</v>
      </c>
      <c r="Q228" s="4">
        <v>11318</v>
      </c>
      <c r="R228" s="4">
        <v>10339</v>
      </c>
      <c r="S228" s="4">
        <v>9627</v>
      </c>
      <c r="T228" s="4">
        <v>8688</v>
      </c>
      <c r="U228" s="4">
        <v>7999</v>
      </c>
      <c r="V228" s="4">
        <v>7267</v>
      </c>
      <c r="W228" s="4">
        <v>6648</v>
      </c>
      <c r="X228" s="4">
        <v>6165</v>
      </c>
      <c r="Y228" s="4">
        <v>6204</v>
      </c>
    </row>
    <row r="229" spans="1:25" x14ac:dyDescent="0.2">
      <c r="A229" s="7">
        <v>43320</v>
      </c>
      <c r="B229" s="4">
        <v>5798</v>
      </c>
      <c r="C229" s="4">
        <v>5584</v>
      </c>
      <c r="D229" s="4">
        <v>5596</v>
      </c>
      <c r="E229" s="4">
        <v>5583</v>
      </c>
      <c r="F229" s="4">
        <v>5889</v>
      </c>
      <c r="G229" s="4">
        <v>6393</v>
      </c>
      <c r="H229" s="4">
        <v>7150</v>
      </c>
      <c r="I229" s="4">
        <v>8147</v>
      </c>
      <c r="J229" s="4">
        <v>9108</v>
      </c>
      <c r="K229" s="4">
        <v>9159</v>
      </c>
      <c r="L229" s="4">
        <v>9842</v>
      </c>
      <c r="M229" s="4">
        <v>10061</v>
      </c>
      <c r="N229" s="4">
        <v>10466</v>
      </c>
      <c r="O229" s="4">
        <v>10962</v>
      </c>
      <c r="P229" s="4">
        <v>10994</v>
      </c>
      <c r="Q229" s="4">
        <v>10696</v>
      </c>
      <c r="R229" s="4">
        <v>10091</v>
      </c>
      <c r="S229" s="4">
        <v>9434</v>
      </c>
      <c r="T229" s="4">
        <v>8571</v>
      </c>
      <c r="U229" s="4">
        <v>7869</v>
      </c>
      <c r="V229" s="4">
        <v>7339</v>
      </c>
      <c r="W229" s="4">
        <v>6768</v>
      </c>
      <c r="X229" s="4">
        <v>6188</v>
      </c>
      <c r="Y229" s="4">
        <v>6120</v>
      </c>
    </row>
    <row r="230" spans="1:25" x14ac:dyDescent="0.2">
      <c r="A230" s="7">
        <v>43321</v>
      </c>
      <c r="B230" s="4">
        <v>5889</v>
      </c>
      <c r="C230" s="4">
        <v>5680</v>
      </c>
      <c r="D230" s="4">
        <v>5696</v>
      </c>
      <c r="E230" s="4">
        <v>5701</v>
      </c>
      <c r="F230" s="4">
        <v>5983</v>
      </c>
      <c r="G230" s="4">
        <v>6539</v>
      </c>
      <c r="H230" s="4">
        <v>7034</v>
      </c>
      <c r="I230" s="4">
        <v>7834</v>
      </c>
      <c r="J230" s="4">
        <v>8736</v>
      </c>
      <c r="K230" s="4">
        <v>8586</v>
      </c>
      <c r="L230" s="4">
        <v>9244</v>
      </c>
      <c r="M230" s="4">
        <v>9455</v>
      </c>
      <c r="N230" s="4">
        <v>9873</v>
      </c>
      <c r="O230" s="4">
        <v>9940</v>
      </c>
      <c r="P230" s="4">
        <v>9393</v>
      </c>
      <c r="Q230" s="4">
        <v>9173</v>
      </c>
      <c r="R230" s="4">
        <v>8762</v>
      </c>
      <c r="S230" s="4">
        <v>8339</v>
      </c>
      <c r="T230" s="4">
        <v>7394</v>
      </c>
      <c r="U230" s="4">
        <v>7023</v>
      </c>
      <c r="V230" s="4">
        <v>6581</v>
      </c>
      <c r="W230" s="4">
        <v>6084</v>
      </c>
      <c r="X230" s="4">
        <v>5573</v>
      </c>
      <c r="Y230" s="4">
        <v>5610</v>
      </c>
    </row>
    <row r="231" spans="1:25" x14ac:dyDescent="0.2">
      <c r="A231" s="7">
        <v>43322</v>
      </c>
      <c r="B231" s="4">
        <v>5352</v>
      </c>
      <c r="C231" s="4">
        <v>5136</v>
      </c>
      <c r="D231" s="4">
        <v>5128</v>
      </c>
      <c r="E231" s="4">
        <v>5104</v>
      </c>
      <c r="F231" s="4">
        <v>5353</v>
      </c>
      <c r="G231" s="4">
        <v>5740</v>
      </c>
      <c r="H231" s="4">
        <v>6409</v>
      </c>
      <c r="I231" s="4">
        <v>7313</v>
      </c>
      <c r="J231" s="4">
        <v>8187</v>
      </c>
      <c r="K231" s="4">
        <v>8120</v>
      </c>
      <c r="L231" s="4">
        <v>8488</v>
      </c>
      <c r="M231" s="4">
        <v>8610</v>
      </c>
      <c r="N231" s="4">
        <v>8787</v>
      </c>
      <c r="O231" s="4">
        <v>9157</v>
      </c>
      <c r="P231" s="4">
        <v>9097</v>
      </c>
      <c r="Q231" s="4">
        <v>8833</v>
      </c>
      <c r="R231" s="4">
        <v>8133</v>
      </c>
      <c r="S231" s="4">
        <v>7576</v>
      </c>
      <c r="T231" s="4">
        <v>6761</v>
      </c>
      <c r="U231" s="4">
        <v>6132</v>
      </c>
      <c r="V231" s="4">
        <v>5777</v>
      </c>
      <c r="W231" s="4">
        <v>5381</v>
      </c>
      <c r="X231" s="4">
        <v>4921</v>
      </c>
      <c r="Y231" s="4">
        <v>4873</v>
      </c>
    </row>
    <row r="232" spans="1:25" x14ac:dyDescent="0.2">
      <c r="A232" s="7">
        <v>43323</v>
      </c>
      <c r="B232" s="4">
        <v>4384</v>
      </c>
      <c r="C232" s="4">
        <v>4266</v>
      </c>
      <c r="D232" s="4">
        <v>4239</v>
      </c>
      <c r="E232" s="4">
        <v>4247</v>
      </c>
      <c r="F232" s="4">
        <v>4287</v>
      </c>
      <c r="G232" s="4">
        <v>4396</v>
      </c>
      <c r="H232" s="4">
        <v>4818</v>
      </c>
      <c r="I232" s="4">
        <v>5083</v>
      </c>
      <c r="J232" s="4">
        <v>5228</v>
      </c>
      <c r="K232" s="4">
        <v>5457</v>
      </c>
      <c r="L232" s="4">
        <v>5693</v>
      </c>
      <c r="M232" s="4">
        <v>6302</v>
      </c>
      <c r="N232" s="4">
        <v>6419</v>
      </c>
      <c r="O232" s="4">
        <v>6610</v>
      </c>
      <c r="P232" s="4">
        <v>6661</v>
      </c>
      <c r="Q232" s="4">
        <v>6570</v>
      </c>
      <c r="R232" s="4">
        <v>6449</v>
      </c>
      <c r="S232" s="4">
        <v>6135</v>
      </c>
      <c r="T232" s="4">
        <v>5804</v>
      </c>
      <c r="U232" s="4">
        <v>5197</v>
      </c>
      <c r="V232" s="4">
        <v>5331</v>
      </c>
      <c r="W232" s="4">
        <v>4860</v>
      </c>
      <c r="X232" s="4">
        <v>4720</v>
      </c>
      <c r="Y232" s="4">
        <v>4547</v>
      </c>
    </row>
    <row r="233" spans="1:25" x14ac:dyDescent="0.2">
      <c r="A233" s="7">
        <v>43324</v>
      </c>
      <c r="B233" s="4">
        <v>4432</v>
      </c>
      <c r="C233" s="4">
        <v>4372</v>
      </c>
      <c r="D233" s="4">
        <v>4381</v>
      </c>
      <c r="E233" s="4">
        <v>4395</v>
      </c>
      <c r="F233" s="4">
        <v>4403</v>
      </c>
      <c r="G233" s="4">
        <v>4471</v>
      </c>
      <c r="H233" s="4">
        <v>4769</v>
      </c>
      <c r="I233" s="4">
        <v>4923</v>
      </c>
      <c r="J233" s="4">
        <v>5123</v>
      </c>
      <c r="K233" s="4">
        <v>5434</v>
      </c>
      <c r="L233" s="4">
        <v>5644</v>
      </c>
      <c r="M233" s="4">
        <v>6146</v>
      </c>
      <c r="N233" s="4">
        <v>6321</v>
      </c>
      <c r="O233" s="4">
        <v>6443</v>
      </c>
      <c r="P233" s="4">
        <v>6433</v>
      </c>
      <c r="Q233" s="4">
        <v>6385</v>
      </c>
      <c r="R233" s="4">
        <v>6401</v>
      </c>
      <c r="S233" s="4">
        <v>6263</v>
      </c>
      <c r="T233" s="4">
        <v>6058</v>
      </c>
      <c r="U233" s="4">
        <v>5410</v>
      </c>
      <c r="V233" s="4">
        <v>5545</v>
      </c>
      <c r="W233" s="4">
        <v>5143</v>
      </c>
      <c r="X233" s="4">
        <v>4829</v>
      </c>
      <c r="Y233" s="4">
        <v>4572</v>
      </c>
    </row>
    <row r="234" spans="1:25" x14ac:dyDescent="0.2">
      <c r="A234" s="7">
        <v>43325</v>
      </c>
      <c r="B234" s="4">
        <v>4612</v>
      </c>
      <c r="C234" s="4">
        <v>4429</v>
      </c>
      <c r="D234" s="4">
        <v>4439</v>
      </c>
      <c r="E234" s="4">
        <v>4461</v>
      </c>
      <c r="F234" s="4">
        <v>4737</v>
      </c>
      <c r="G234" s="4">
        <v>5152</v>
      </c>
      <c r="H234" s="4">
        <v>5857</v>
      </c>
      <c r="I234" s="4">
        <v>6750</v>
      </c>
      <c r="J234" s="4">
        <v>7555</v>
      </c>
      <c r="K234" s="4">
        <v>7582</v>
      </c>
      <c r="L234" s="4">
        <v>8177</v>
      </c>
      <c r="M234" s="4">
        <v>8417</v>
      </c>
      <c r="N234" s="4">
        <v>8667</v>
      </c>
      <c r="O234" s="4">
        <v>9052</v>
      </c>
      <c r="P234" s="4">
        <v>8980</v>
      </c>
      <c r="Q234" s="4">
        <v>8727</v>
      </c>
      <c r="R234" s="4">
        <v>8139</v>
      </c>
      <c r="S234" s="4">
        <v>7697</v>
      </c>
      <c r="T234" s="4">
        <v>7167</v>
      </c>
      <c r="U234" s="4">
        <v>6700</v>
      </c>
      <c r="V234" s="4">
        <v>6314</v>
      </c>
      <c r="W234" s="4">
        <v>5731</v>
      </c>
      <c r="X234" s="4">
        <v>5252</v>
      </c>
      <c r="Y234" s="4">
        <v>5214</v>
      </c>
    </row>
    <row r="235" spans="1:25" x14ac:dyDescent="0.2">
      <c r="A235" s="7">
        <v>43326</v>
      </c>
      <c r="B235" s="4">
        <v>4999</v>
      </c>
      <c r="C235" s="4">
        <v>4618</v>
      </c>
      <c r="D235" s="4">
        <v>4669</v>
      </c>
      <c r="E235" s="4">
        <v>4922</v>
      </c>
      <c r="F235" s="4">
        <v>5297</v>
      </c>
      <c r="G235" s="4">
        <v>5707</v>
      </c>
      <c r="H235" s="4">
        <v>6313</v>
      </c>
      <c r="I235" s="4">
        <v>7134</v>
      </c>
      <c r="J235" s="4">
        <v>7893</v>
      </c>
      <c r="K235" s="4">
        <v>7735</v>
      </c>
      <c r="L235" s="4">
        <v>8354</v>
      </c>
      <c r="M235" s="4">
        <v>8715</v>
      </c>
      <c r="N235" s="4">
        <v>8986</v>
      </c>
      <c r="O235" s="4">
        <v>9414</v>
      </c>
      <c r="P235" s="4">
        <v>9394</v>
      </c>
      <c r="Q235" s="4">
        <v>9070</v>
      </c>
      <c r="R235" s="4">
        <v>8517</v>
      </c>
      <c r="S235" s="4">
        <v>7982</v>
      </c>
      <c r="T235" s="4">
        <v>7340</v>
      </c>
      <c r="U235" s="4">
        <v>6785</v>
      </c>
      <c r="V235" s="4">
        <v>6328</v>
      </c>
      <c r="W235" s="4">
        <v>5761</v>
      </c>
      <c r="X235" s="4">
        <v>5267</v>
      </c>
      <c r="Y235" s="4">
        <v>5356</v>
      </c>
    </row>
    <row r="236" spans="1:25" x14ac:dyDescent="0.2">
      <c r="A236" s="7">
        <v>43327</v>
      </c>
      <c r="B236" s="4">
        <v>5144</v>
      </c>
      <c r="C236" s="4">
        <v>4993</v>
      </c>
      <c r="D236" s="4">
        <v>5008</v>
      </c>
      <c r="E236" s="4">
        <v>5166</v>
      </c>
      <c r="F236" s="4">
        <v>5426</v>
      </c>
      <c r="G236" s="4">
        <v>5837</v>
      </c>
      <c r="H236" s="4">
        <v>6443</v>
      </c>
      <c r="I236" s="4">
        <v>7130</v>
      </c>
      <c r="J236" s="4">
        <v>8143</v>
      </c>
      <c r="K236" s="4">
        <v>8246</v>
      </c>
      <c r="L236" s="4">
        <v>8766</v>
      </c>
      <c r="M236" s="4">
        <v>9044</v>
      </c>
      <c r="N236" s="4">
        <v>9246</v>
      </c>
      <c r="O236" s="4">
        <v>9792</v>
      </c>
      <c r="P236" s="4">
        <v>9976</v>
      </c>
      <c r="Q236" s="4">
        <v>9711</v>
      </c>
      <c r="R236" s="4">
        <v>9050</v>
      </c>
      <c r="S236" s="4">
        <v>8419</v>
      </c>
      <c r="T236" s="4">
        <v>7675</v>
      </c>
      <c r="U236" s="4">
        <v>6987</v>
      </c>
      <c r="V236" s="4">
        <v>6573</v>
      </c>
      <c r="W236" s="4">
        <v>5931</v>
      </c>
      <c r="X236" s="4">
        <v>5448</v>
      </c>
      <c r="Y236" s="4">
        <v>5479</v>
      </c>
    </row>
    <row r="237" spans="1:25" x14ac:dyDescent="0.2">
      <c r="A237" s="7">
        <v>43328</v>
      </c>
      <c r="B237" s="4">
        <v>5285</v>
      </c>
      <c r="C237" s="4">
        <v>5021</v>
      </c>
      <c r="D237" s="4">
        <v>4904</v>
      </c>
      <c r="E237" s="4">
        <v>4937</v>
      </c>
      <c r="F237" s="4">
        <v>5163</v>
      </c>
      <c r="G237" s="4">
        <v>5589</v>
      </c>
      <c r="H237" s="4">
        <v>6235</v>
      </c>
      <c r="I237" s="4">
        <v>7184</v>
      </c>
      <c r="J237" s="4">
        <v>8082</v>
      </c>
      <c r="K237" s="4">
        <v>8150</v>
      </c>
      <c r="L237" s="4">
        <v>8719</v>
      </c>
      <c r="M237" s="4">
        <v>8926</v>
      </c>
      <c r="N237" s="4">
        <v>9125</v>
      </c>
      <c r="O237" s="4">
        <v>9495</v>
      </c>
      <c r="P237" s="4">
        <v>9447</v>
      </c>
      <c r="Q237" s="4">
        <v>9180</v>
      </c>
      <c r="R237" s="4">
        <v>8472</v>
      </c>
      <c r="S237" s="4">
        <v>7856</v>
      </c>
      <c r="T237" s="4">
        <v>7200</v>
      </c>
      <c r="U237" s="4">
        <v>6551</v>
      </c>
      <c r="V237" s="4">
        <v>6207</v>
      </c>
      <c r="W237" s="4">
        <v>5589</v>
      </c>
      <c r="X237" s="4">
        <v>5022</v>
      </c>
      <c r="Y237" s="4">
        <v>4957</v>
      </c>
    </row>
    <row r="238" spans="1:25" x14ac:dyDescent="0.2">
      <c r="A238" s="7">
        <v>43329</v>
      </c>
      <c r="B238" s="4">
        <v>4707</v>
      </c>
      <c r="C238" s="4">
        <v>4491</v>
      </c>
      <c r="D238" s="4">
        <v>4456</v>
      </c>
      <c r="E238" s="4">
        <v>4440</v>
      </c>
      <c r="F238" s="4">
        <v>4637</v>
      </c>
      <c r="G238" s="4">
        <v>4994</v>
      </c>
      <c r="H238" s="4">
        <v>5581</v>
      </c>
      <c r="I238" s="4">
        <v>6461</v>
      </c>
      <c r="J238" s="4">
        <v>7331</v>
      </c>
      <c r="K238" s="4">
        <v>7346</v>
      </c>
      <c r="L238" s="4">
        <v>7869</v>
      </c>
      <c r="M238" s="4">
        <v>7991</v>
      </c>
      <c r="N238" s="4">
        <v>8251</v>
      </c>
      <c r="O238" s="4">
        <v>8589</v>
      </c>
      <c r="P238" s="4">
        <v>8560</v>
      </c>
      <c r="Q238" s="4">
        <v>8312</v>
      </c>
      <c r="R238" s="4">
        <v>7701</v>
      </c>
      <c r="S238" s="4">
        <v>7155</v>
      </c>
      <c r="T238" s="4">
        <v>6438</v>
      </c>
      <c r="U238" s="4">
        <v>5986</v>
      </c>
      <c r="V238" s="4">
        <v>5645</v>
      </c>
      <c r="W238" s="4">
        <v>5194</v>
      </c>
      <c r="X238" s="4">
        <v>4792</v>
      </c>
      <c r="Y238" s="4">
        <v>4889</v>
      </c>
    </row>
    <row r="239" spans="1:25" x14ac:dyDescent="0.2">
      <c r="A239" s="7">
        <v>43330</v>
      </c>
      <c r="B239" s="4">
        <v>4502</v>
      </c>
      <c r="C239" s="4">
        <v>4461</v>
      </c>
      <c r="D239" s="4">
        <v>4529</v>
      </c>
      <c r="E239" s="4">
        <v>4573</v>
      </c>
      <c r="F239" s="4">
        <v>4626</v>
      </c>
      <c r="G239" s="4">
        <v>4814</v>
      </c>
      <c r="H239" s="4">
        <v>5221</v>
      </c>
      <c r="I239" s="4">
        <v>5391</v>
      </c>
      <c r="J239" s="4">
        <v>5527</v>
      </c>
      <c r="K239" s="4">
        <v>5858</v>
      </c>
      <c r="L239" s="4">
        <v>6007</v>
      </c>
      <c r="M239" s="4">
        <v>6383</v>
      </c>
      <c r="N239" s="4">
        <v>6317</v>
      </c>
      <c r="O239" s="4">
        <v>6367</v>
      </c>
      <c r="P239" s="4">
        <v>6282</v>
      </c>
      <c r="Q239" s="4">
        <v>6080</v>
      </c>
      <c r="R239" s="4">
        <v>5959</v>
      </c>
      <c r="S239" s="4">
        <v>5750</v>
      </c>
      <c r="T239" s="4">
        <v>5453</v>
      </c>
      <c r="U239" s="4">
        <v>4896</v>
      </c>
      <c r="V239" s="4">
        <v>5005</v>
      </c>
      <c r="W239" s="4">
        <v>4741</v>
      </c>
      <c r="X239" s="4">
        <v>4512</v>
      </c>
      <c r="Y239" s="4">
        <v>4242</v>
      </c>
    </row>
    <row r="240" spans="1:25" x14ac:dyDescent="0.2">
      <c r="A240" s="7">
        <v>43331</v>
      </c>
      <c r="B240" s="4">
        <v>4099</v>
      </c>
      <c r="C240" s="4">
        <v>4037</v>
      </c>
      <c r="D240" s="4">
        <v>4049</v>
      </c>
      <c r="E240" s="4">
        <v>4034</v>
      </c>
      <c r="F240" s="4">
        <v>4035</v>
      </c>
      <c r="G240" s="4">
        <v>4115</v>
      </c>
      <c r="H240" s="4">
        <v>4421</v>
      </c>
      <c r="I240" s="4">
        <v>4638</v>
      </c>
      <c r="J240" s="4">
        <v>4807</v>
      </c>
      <c r="K240" s="4">
        <v>5043</v>
      </c>
      <c r="L240" s="4">
        <v>5186</v>
      </c>
      <c r="M240" s="4">
        <v>5608</v>
      </c>
      <c r="N240" s="4">
        <v>5742</v>
      </c>
      <c r="O240" s="4">
        <v>5864</v>
      </c>
      <c r="P240" s="4">
        <v>5880</v>
      </c>
      <c r="Q240" s="4">
        <v>5901</v>
      </c>
      <c r="R240" s="4">
        <v>5936</v>
      </c>
      <c r="S240" s="4">
        <v>5835</v>
      </c>
      <c r="T240" s="4">
        <v>5635</v>
      </c>
      <c r="U240" s="4">
        <v>5091</v>
      </c>
      <c r="V240" s="4">
        <v>5188</v>
      </c>
      <c r="W240" s="4">
        <v>4806</v>
      </c>
      <c r="X240" s="4">
        <v>4498</v>
      </c>
      <c r="Y240" s="4">
        <v>4258</v>
      </c>
    </row>
    <row r="241" spans="1:25" x14ac:dyDescent="0.2">
      <c r="A241" s="7">
        <v>43332</v>
      </c>
      <c r="B241" s="4">
        <v>4383</v>
      </c>
      <c r="C241" s="4">
        <v>4255</v>
      </c>
      <c r="D241" s="4">
        <v>4271</v>
      </c>
      <c r="E241" s="4">
        <v>4293</v>
      </c>
      <c r="F241" s="4">
        <v>4575</v>
      </c>
      <c r="G241" s="4">
        <v>5003</v>
      </c>
      <c r="H241" s="4">
        <v>5628</v>
      </c>
      <c r="I241" s="4">
        <v>6377</v>
      </c>
      <c r="J241" s="4">
        <v>7097</v>
      </c>
      <c r="K241" s="4">
        <v>7099</v>
      </c>
      <c r="L241" s="4">
        <v>7674</v>
      </c>
      <c r="M241" s="4">
        <v>7878</v>
      </c>
      <c r="N241" s="4">
        <v>8096</v>
      </c>
      <c r="O241" s="4">
        <v>8394</v>
      </c>
      <c r="P241" s="4">
        <v>8359</v>
      </c>
      <c r="Q241" s="4">
        <v>8165</v>
      </c>
      <c r="R241" s="4">
        <v>7627</v>
      </c>
      <c r="S241" s="4">
        <v>7270</v>
      </c>
      <c r="T241" s="4">
        <v>6602</v>
      </c>
      <c r="U241" s="4">
        <v>6149</v>
      </c>
      <c r="V241" s="4">
        <v>5709</v>
      </c>
      <c r="W241" s="4">
        <v>5118</v>
      </c>
      <c r="X241" s="4">
        <v>4620</v>
      </c>
      <c r="Y241" s="4">
        <v>4649</v>
      </c>
    </row>
    <row r="242" spans="1:25" x14ac:dyDescent="0.2">
      <c r="A242" s="7">
        <v>43333</v>
      </c>
      <c r="B242" s="4">
        <v>4399</v>
      </c>
      <c r="C242" s="4">
        <v>4216</v>
      </c>
      <c r="D242" s="4">
        <v>4222</v>
      </c>
      <c r="E242" s="4">
        <v>4217</v>
      </c>
      <c r="F242" s="4">
        <v>4434</v>
      </c>
      <c r="G242" s="4">
        <v>4844</v>
      </c>
      <c r="H242" s="4">
        <v>5542</v>
      </c>
      <c r="I242" s="4">
        <v>6336</v>
      </c>
      <c r="J242" s="4">
        <v>7041</v>
      </c>
      <c r="K242" s="4">
        <v>7038</v>
      </c>
      <c r="L242" s="4">
        <v>7490</v>
      </c>
      <c r="M242" s="4">
        <v>7569</v>
      </c>
      <c r="N242" s="4">
        <v>7974</v>
      </c>
      <c r="O242" s="4">
        <v>8425</v>
      </c>
      <c r="P242" s="4">
        <v>8408</v>
      </c>
      <c r="Q242" s="4">
        <v>8113</v>
      </c>
      <c r="R242" s="4">
        <v>7536</v>
      </c>
      <c r="S242" s="4">
        <v>7120</v>
      </c>
      <c r="T242" s="4">
        <v>6464</v>
      </c>
      <c r="U242" s="4">
        <v>6062</v>
      </c>
      <c r="V242" s="4">
        <v>5641</v>
      </c>
      <c r="W242" s="4">
        <v>5057</v>
      </c>
      <c r="X242" s="4">
        <v>4569</v>
      </c>
      <c r="Y242" s="4">
        <v>4642</v>
      </c>
    </row>
    <row r="243" spans="1:25" x14ac:dyDescent="0.2">
      <c r="A243" s="7">
        <v>43334</v>
      </c>
      <c r="B243" s="4">
        <v>4434</v>
      </c>
      <c r="C243" s="4">
        <v>4304</v>
      </c>
      <c r="D243" s="4">
        <v>4311</v>
      </c>
      <c r="E243" s="4">
        <v>4333</v>
      </c>
      <c r="F243" s="4">
        <v>4573</v>
      </c>
      <c r="G243" s="4">
        <v>5045</v>
      </c>
      <c r="H243" s="4">
        <v>5749</v>
      </c>
      <c r="I243" s="4">
        <v>6551</v>
      </c>
      <c r="J243" s="4">
        <v>7264</v>
      </c>
      <c r="K243" s="4">
        <v>7305</v>
      </c>
      <c r="L243" s="4">
        <v>7748</v>
      </c>
      <c r="M243" s="4">
        <v>7965</v>
      </c>
      <c r="N243" s="4">
        <v>8153</v>
      </c>
      <c r="O243" s="4">
        <v>8486</v>
      </c>
      <c r="P243" s="4">
        <v>8426</v>
      </c>
      <c r="Q243" s="4">
        <v>8069</v>
      </c>
      <c r="R243" s="4">
        <v>7469</v>
      </c>
      <c r="S243" s="4">
        <v>7131</v>
      </c>
      <c r="T243" s="4">
        <v>6485</v>
      </c>
      <c r="U243" s="4">
        <v>6058</v>
      </c>
      <c r="V243" s="4">
        <v>5574</v>
      </c>
      <c r="W243" s="4">
        <v>5081</v>
      </c>
      <c r="X243" s="4">
        <v>4659</v>
      </c>
      <c r="Y243" s="4">
        <v>4753</v>
      </c>
    </row>
    <row r="244" spans="1:25" x14ac:dyDescent="0.2">
      <c r="A244" s="7">
        <v>43335</v>
      </c>
      <c r="B244" s="4">
        <v>4456</v>
      </c>
      <c r="C244" s="4">
        <v>4275</v>
      </c>
      <c r="D244" s="4">
        <v>4283</v>
      </c>
      <c r="E244" s="4">
        <v>4288</v>
      </c>
      <c r="F244" s="4">
        <v>4466</v>
      </c>
      <c r="G244" s="4">
        <v>4922</v>
      </c>
      <c r="H244" s="4">
        <v>5575</v>
      </c>
      <c r="I244" s="4">
        <v>6364</v>
      </c>
      <c r="J244" s="4">
        <v>7021</v>
      </c>
      <c r="K244" s="4">
        <v>6928</v>
      </c>
      <c r="L244" s="4">
        <v>7392</v>
      </c>
      <c r="M244" s="4">
        <v>7520</v>
      </c>
      <c r="N244" s="4">
        <v>7733</v>
      </c>
      <c r="O244" s="4">
        <v>8017</v>
      </c>
      <c r="P244" s="4">
        <v>7949</v>
      </c>
      <c r="Q244" s="4">
        <v>7831</v>
      </c>
      <c r="R244" s="4">
        <v>7295</v>
      </c>
      <c r="S244" s="4">
        <v>6870</v>
      </c>
      <c r="T244" s="4">
        <v>6212</v>
      </c>
      <c r="U244" s="4">
        <v>5840</v>
      </c>
      <c r="V244" s="4">
        <v>5457</v>
      </c>
      <c r="W244" s="4">
        <v>4890</v>
      </c>
      <c r="X244" s="4">
        <v>4422</v>
      </c>
      <c r="Y244" s="4">
        <v>4501</v>
      </c>
    </row>
    <row r="245" spans="1:25" x14ac:dyDescent="0.2">
      <c r="A245" s="7">
        <v>43336</v>
      </c>
      <c r="B245" s="4">
        <v>4231</v>
      </c>
      <c r="C245" s="4">
        <v>4099</v>
      </c>
      <c r="D245" s="4">
        <v>4067</v>
      </c>
      <c r="E245" s="4">
        <v>4100</v>
      </c>
      <c r="F245" s="4">
        <v>4335</v>
      </c>
      <c r="G245" s="4">
        <v>4756</v>
      </c>
      <c r="H245" s="4">
        <v>5412</v>
      </c>
      <c r="I245" s="4">
        <v>6144</v>
      </c>
      <c r="J245" s="4">
        <v>6814</v>
      </c>
      <c r="K245" s="4">
        <v>6787</v>
      </c>
      <c r="L245" s="4">
        <v>7278</v>
      </c>
      <c r="M245" s="4">
        <v>7473</v>
      </c>
      <c r="N245" s="4">
        <v>7766</v>
      </c>
      <c r="O245" s="4">
        <v>8200</v>
      </c>
      <c r="P245" s="4">
        <v>8228</v>
      </c>
      <c r="Q245" s="4">
        <v>8074</v>
      </c>
      <c r="R245" s="4">
        <v>7533</v>
      </c>
      <c r="S245" s="4">
        <v>6989</v>
      </c>
      <c r="T245" s="4">
        <v>6297</v>
      </c>
      <c r="U245" s="4">
        <v>5884</v>
      </c>
      <c r="V245" s="4">
        <v>5473</v>
      </c>
      <c r="W245" s="4">
        <v>5026</v>
      </c>
      <c r="X245" s="4">
        <v>4624</v>
      </c>
      <c r="Y245" s="4">
        <v>4670</v>
      </c>
    </row>
    <row r="246" spans="1:25" x14ac:dyDescent="0.2">
      <c r="A246" s="7">
        <v>43337</v>
      </c>
      <c r="B246" s="4">
        <v>4227</v>
      </c>
      <c r="C246" s="4">
        <v>4165</v>
      </c>
      <c r="D246" s="4">
        <v>4158</v>
      </c>
      <c r="E246" s="4">
        <v>4153</v>
      </c>
      <c r="F246" s="4">
        <v>4204</v>
      </c>
      <c r="G246" s="4">
        <v>4343</v>
      </c>
      <c r="H246" s="4">
        <v>4729</v>
      </c>
      <c r="I246" s="4">
        <v>4924</v>
      </c>
      <c r="J246" s="4">
        <v>5079</v>
      </c>
      <c r="K246" s="4">
        <v>5383</v>
      </c>
      <c r="L246" s="4">
        <v>5589</v>
      </c>
      <c r="M246" s="4">
        <v>6095</v>
      </c>
      <c r="N246" s="4">
        <v>6202</v>
      </c>
      <c r="O246" s="4">
        <v>6341</v>
      </c>
      <c r="P246" s="4">
        <v>6402</v>
      </c>
      <c r="Q246" s="4">
        <v>6337</v>
      </c>
      <c r="R246" s="4">
        <v>6234</v>
      </c>
      <c r="S246" s="4">
        <v>5914</v>
      </c>
      <c r="T246" s="4">
        <v>5604</v>
      </c>
      <c r="U246" s="4">
        <v>5093</v>
      </c>
      <c r="V246" s="4">
        <v>5072</v>
      </c>
      <c r="W246" s="4">
        <v>4731</v>
      </c>
      <c r="X246" s="4">
        <v>4483</v>
      </c>
      <c r="Y246" s="4">
        <v>4281</v>
      </c>
    </row>
    <row r="247" spans="1:25" x14ac:dyDescent="0.2">
      <c r="A247" s="7">
        <v>43338</v>
      </c>
      <c r="B247" s="4">
        <v>4205</v>
      </c>
      <c r="C247" s="4">
        <v>4157</v>
      </c>
      <c r="D247" s="4">
        <v>4272</v>
      </c>
      <c r="E247" s="4">
        <v>4159</v>
      </c>
      <c r="F247" s="4">
        <v>4233</v>
      </c>
      <c r="G247" s="4">
        <v>4335</v>
      </c>
      <c r="H247" s="4">
        <v>4627</v>
      </c>
      <c r="I247" s="4">
        <v>4746</v>
      </c>
      <c r="J247" s="4">
        <v>4937</v>
      </c>
      <c r="K247" s="4">
        <v>5226</v>
      </c>
      <c r="L247" s="4">
        <v>5440</v>
      </c>
      <c r="M247" s="4">
        <v>5964</v>
      </c>
      <c r="N247" s="4">
        <v>6161</v>
      </c>
      <c r="O247" s="4">
        <v>6242</v>
      </c>
      <c r="P247" s="4">
        <v>6246</v>
      </c>
      <c r="Q247" s="4">
        <v>6173</v>
      </c>
      <c r="R247" s="4">
        <v>6204</v>
      </c>
      <c r="S247" s="4">
        <v>6071</v>
      </c>
      <c r="T247" s="4">
        <v>5806</v>
      </c>
      <c r="U247" s="4">
        <v>5315</v>
      </c>
      <c r="V247" s="4">
        <v>5280</v>
      </c>
      <c r="W247" s="4">
        <v>4848</v>
      </c>
      <c r="X247" s="4">
        <v>4580</v>
      </c>
      <c r="Y247" s="4">
        <v>4345</v>
      </c>
    </row>
    <row r="248" spans="1:25" x14ac:dyDescent="0.2">
      <c r="A248" s="7">
        <v>43339</v>
      </c>
      <c r="B248" s="4">
        <v>4544</v>
      </c>
      <c r="C248" s="4">
        <v>4444</v>
      </c>
      <c r="D248" s="4">
        <v>4437</v>
      </c>
      <c r="E248" s="4">
        <v>4472</v>
      </c>
      <c r="F248" s="4">
        <v>4724</v>
      </c>
      <c r="G248" s="4">
        <v>5159</v>
      </c>
      <c r="H248" s="4">
        <v>5849</v>
      </c>
      <c r="I248" s="4">
        <v>6715</v>
      </c>
      <c r="J248" s="4">
        <v>7673</v>
      </c>
      <c r="K248" s="4">
        <v>7798</v>
      </c>
      <c r="L248" s="4">
        <v>8461</v>
      </c>
      <c r="M248" s="4">
        <v>8750</v>
      </c>
      <c r="N248" s="4">
        <v>9233</v>
      </c>
      <c r="O248" s="4">
        <v>9679</v>
      </c>
      <c r="P248" s="4">
        <v>9843</v>
      </c>
      <c r="Q248" s="4">
        <v>9707</v>
      </c>
      <c r="R248" s="4">
        <v>9160</v>
      </c>
      <c r="S248" s="4">
        <v>8612</v>
      </c>
      <c r="T248" s="4">
        <v>7673</v>
      </c>
      <c r="U248" s="4">
        <v>7161</v>
      </c>
      <c r="V248" s="4">
        <v>6543</v>
      </c>
      <c r="W248" s="4">
        <v>5832</v>
      </c>
      <c r="X248" s="4">
        <v>5276</v>
      </c>
      <c r="Y248" s="4">
        <v>5342</v>
      </c>
    </row>
    <row r="249" spans="1:25" x14ac:dyDescent="0.2">
      <c r="A249" s="7">
        <v>43340</v>
      </c>
      <c r="B249" s="4">
        <v>5275</v>
      </c>
      <c r="C249" s="4">
        <v>5149</v>
      </c>
      <c r="D249" s="4">
        <v>5119</v>
      </c>
      <c r="E249" s="4">
        <v>5116</v>
      </c>
      <c r="F249" s="4">
        <v>5297</v>
      </c>
      <c r="G249" s="4">
        <v>5656</v>
      </c>
      <c r="H249" s="4">
        <v>6357</v>
      </c>
      <c r="I249" s="4">
        <v>7266</v>
      </c>
      <c r="J249" s="4">
        <v>8030</v>
      </c>
      <c r="K249" s="4">
        <v>8003</v>
      </c>
      <c r="L249" s="4">
        <v>8695</v>
      </c>
      <c r="M249" s="4">
        <v>9217</v>
      </c>
      <c r="N249" s="4">
        <v>9845</v>
      </c>
      <c r="O249" s="4">
        <v>10335</v>
      </c>
      <c r="P249" s="4">
        <v>10355</v>
      </c>
      <c r="Q249" s="4">
        <v>10132</v>
      </c>
      <c r="R249" s="4">
        <v>9373</v>
      </c>
      <c r="S249" s="4">
        <v>8849</v>
      </c>
      <c r="T249" s="4">
        <v>8003</v>
      </c>
      <c r="U249" s="4">
        <v>7462</v>
      </c>
      <c r="V249" s="4">
        <v>6896</v>
      </c>
      <c r="W249" s="4">
        <v>6196</v>
      </c>
      <c r="X249" s="4">
        <v>5869</v>
      </c>
      <c r="Y249" s="4">
        <v>5943</v>
      </c>
    </row>
    <row r="250" spans="1:25" x14ac:dyDescent="0.2">
      <c r="A250" s="7">
        <v>43341</v>
      </c>
      <c r="B250" s="4">
        <v>5641</v>
      </c>
      <c r="C250" s="4">
        <v>5568</v>
      </c>
      <c r="D250" s="4">
        <v>5580</v>
      </c>
      <c r="E250" s="4">
        <v>5466</v>
      </c>
      <c r="F250" s="4">
        <v>5649</v>
      </c>
      <c r="G250" s="4">
        <v>6049</v>
      </c>
      <c r="H250" s="4">
        <v>6769</v>
      </c>
      <c r="I250" s="4">
        <v>7542</v>
      </c>
      <c r="J250" s="4">
        <v>8458</v>
      </c>
      <c r="K250" s="4">
        <v>8608</v>
      </c>
      <c r="L250" s="4">
        <v>9230</v>
      </c>
      <c r="M250" s="4">
        <v>9670</v>
      </c>
      <c r="N250" s="4">
        <v>10034</v>
      </c>
      <c r="O250" s="4">
        <v>10634</v>
      </c>
      <c r="P250" s="4">
        <v>10509</v>
      </c>
      <c r="Q250" s="4">
        <v>10222</v>
      </c>
      <c r="R250" s="4">
        <v>9330</v>
      </c>
      <c r="S250" s="4">
        <v>8593</v>
      </c>
      <c r="T250" s="4">
        <v>7738</v>
      </c>
      <c r="U250" s="4">
        <v>7344</v>
      </c>
      <c r="V250" s="4">
        <v>6911</v>
      </c>
      <c r="W250" s="4">
        <v>6096</v>
      </c>
      <c r="X250" s="4">
        <v>5566</v>
      </c>
      <c r="Y250" s="4">
        <v>5711</v>
      </c>
    </row>
    <row r="251" spans="1:25" x14ac:dyDescent="0.2">
      <c r="A251" s="7">
        <v>43342</v>
      </c>
      <c r="B251" s="4">
        <v>5527</v>
      </c>
      <c r="C251" s="4">
        <v>5323</v>
      </c>
      <c r="D251" s="4">
        <v>5353</v>
      </c>
      <c r="E251" s="4">
        <v>5357</v>
      </c>
      <c r="F251" s="4">
        <v>5622</v>
      </c>
      <c r="G251" s="4">
        <v>6070</v>
      </c>
      <c r="H251" s="4">
        <v>6810</v>
      </c>
      <c r="I251" s="4">
        <v>7556</v>
      </c>
      <c r="J251" s="4">
        <v>8173</v>
      </c>
      <c r="K251" s="4">
        <v>7961</v>
      </c>
      <c r="L251" s="4">
        <v>8304</v>
      </c>
      <c r="M251" s="4">
        <v>8401</v>
      </c>
      <c r="N251" s="4">
        <v>8431</v>
      </c>
      <c r="O251" s="4">
        <v>8834</v>
      </c>
      <c r="P251" s="4">
        <v>8599</v>
      </c>
      <c r="Q251" s="4">
        <v>8303</v>
      </c>
      <c r="R251" s="4">
        <v>7589</v>
      </c>
      <c r="S251" s="4">
        <v>7067</v>
      </c>
      <c r="T251" s="4">
        <v>6317</v>
      </c>
      <c r="U251" s="4">
        <v>5924</v>
      </c>
      <c r="V251" s="4">
        <v>5423</v>
      </c>
      <c r="W251" s="4">
        <v>4876</v>
      </c>
      <c r="X251" s="4">
        <v>4464</v>
      </c>
      <c r="Y251" s="4">
        <v>4557</v>
      </c>
    </row>
    <row r="252" spans="1:25" x14ac:dyDescent="0.2">
      <c r="A252" s="7">
        <v>43343</v>
      </c>
      <c r="B252" s="4">
        <v>4313</v>
      </c>
      <c r="C252" s="4">
        <v>4140</v>
      </c>
      <c r="D252" s="4">
        <v>4115</v>
      </c>
      <c r="E252" s="4">
        <v>4114</v>
      </c>
      <c r="F252" s="4">
        <v>4347</v>
      </c>
      <c r="G252" s="4">
        <v>4784</v>
      </c>
      <c r="H252" s="4">
        <v>5482</v>
      </c>
      <c r="I252" s="4">
        <v>6149</v>
      </c>
      <c r="J252" s="4">
        <v>6735</v>
      </c>
      <c r="K252" s="4">
        <v>6664</v>
      </c>
      <c r="L252" s="4">
        <v>7058</v>
      </c>
      <c r="M252" s="4">
        <v>7144</v>
      </c>
      <c r="N252" s="4">
        <v>7359</v>
      </c>
      <c r="O252" s="4">
        <v>7686</v>
      </c>
      <c r="P252" s="4">
        <v>7653</v>
      </c>
      <c r="Q252" s="4">
        <v>7446</v>
      </c>
      <c r="R252" s="4">
        <v>6966</v>
      </c>
      <c r="S252" s="4">
        <v>6536</v>
      </c>
      <c r="T252" s="4">
        <v>5892</v>
      </c>
      <c r="U252" s="4">
        <v>5525</v>
      </c>
      <c r="V252" s="4">
        <v>5128</v>
      </c>
      <c r="W252" s="4">
        <v>4647</v>
      </c>
      <c r="X252" s="4">
        <v>4249</v>
      </c>
      <c r="Y252" s="4">
        <v>4308</v>
      </c>
    </row>
    <row r="253" spans="1:25" x14ac:dyDescent="0.2">
      <c r="A253" s="7">
        <v>43344</v>
      </c>
      <c r="B253" s="4">
        <v>4057</v>
      </c>
      <c r="C253" s="4">
        <v>3936</v>
      </c>
      <c r="D253" s="4">
        <v>3864</v>
      </c>
      <c r="E253" s="4">
        <v>3878</v>
      </c>
      <c r="F253" s="4">
        <v>3992</v>
      </c>
      <c r="G253" s="4">
        <v>4088</v>
      </c>
      <c r="H253" s="4">
        <v>4138</v>
      </c>
      <c r="I253" s="4">
        <v>4348</v>
      </c>
      <c r="J253" s="4">
        <v>4463</v>
      </c>
      <c r="K253" s="4">
        <v>4783</v>
      </c>
      <c r="L253" s="4">
        <v>4821</v>
      </c>
      <c r="M253" s="4">
        <v>5142</v>
      </c>
      <c r="N253" s="4">
        <v>5327</v>
      </c>
      <c r="O253" s="4">
        <v>5621</v>
      </c>
      <c r="P253" s="4">
        <v>5347</v>
      </c>
      <c r="Q253" s="4">
        <v>5197</v>
      </c>
      <c r="R253" s="4">
        <v>5175</v>
      </c>
      <c r="S253" s="4">
        <v>5011</v>
      </c>
      <c r="T253" s="4">
        <v>4436</v>
      </c>
      <c r="U253" s="4">
        <v>4506</v>
      </c>
      <c r="V253" s="4">
        <v>4465</v>
      </c>
      <c r="W253" s="4">
        <v>4528</v>
      </c>
      <c r="X253" s="4">
        <v>4289</v>
      </c>
      <c r="Y253" s="4">
        <v>4244</v>
      </c>
    </row>
    <row r="254" spans="1:25" x14ac:dyDescent="0.2">
      <c r="A254" s="7">
        <v>43345</v>
      </c>
      <c r="B254" s="4">
        <v>4071</v>
      </c>
      <c r="C254" s="4">
        <v>3960</v>
      </c>
      <c r="D254" s="4">
        <v>3888</v>
      </c>
      <c r="E254" s="4">
        <v>3898</v>
      </c>
      <c r="F254" s="4">
        <v>4015</v>
      </c>
      <c r="G254" s="4">
        <v>4064</v>
      </c>
      <c r="H254" s="4">
        <v>4087</v>
      </c>
      <c r="I254" s="4">
        <v>4267</v>
      </c>
      <c r="J254" s="4">
        <v>4391</v>
      </c>
      <c r="K254" s="4">
        <v>4787</v>
      </c>
      <c r="L254" s="4">
        <v>4865</v>
      </c>
      <c r="M254" s="4">
        <v>5251</v>
      </c>
      <c r="N254" s="4">
        <v>5520</v>
      </c>
      <c r="O254" s="4">
        <v>5940</v>
      </c>
      <c r="P254" s="4">
        <v>5700</v>
      </c>
      <c r="Q254" s="4">
        <v>5573</v>
      </c>
      <c r="R254" s="4">
        <v>5531</v>
      </c>
      <c r="S254" s="4">
        <v>5357</v>
      </c>
      <c r="T254" s="4">
        <v>4729</v>
      </c>
      <c r="U254" s="4">
        <v>4733</v>
      </c>
      <c r="V254" s="4">
        <v>4684</v>
      </c>
      <c r="W254" s="4">
        <v>4705</v>
      </c>
      <c r="X254" s="4">
        <v>4486</v>
      </c>
      <c r="Y254" s="4">
        <v>4479</v>
      </c>
    </row>
    <row r="255" spans="1:25" x14ac:dyDescent="0.2">
      <c r="A255" s="7">
        <v>43346</v>
      </c>
      <c r="B255" s="4">
        <v>4467</v>
      </c>
      <c r="C255" s="4">
        <v>4377</v>
      </c>
      <c r="D255" s="4">
        <v>4371</v>
      </c>
      <c r="E255" s="4">
        <v>4396</v>
      </c>
      <c r="F255" s="4">
        <v>4512</v>
      </c>
      <c r="G255" s="4">
        <v>4609</v>
      </c>
      <c r="H255" s="4">
        <v>4306</v>
      </c>
      <c r="I255" s="4">
        <v>5129</v>
      </c>
      <c r="J255" s="4">
        <v>6402</v>
      </c>
      <c r="K255" s="4">
        <v>7230</v>
      </c>
      <c r="L255" s="4">
        <v>7852</v>
      </c>
      <c r="M255" s="4">
        <v>8414</v>
      </c>
      <c r="N255" s="4">
        <v>8918</v>
      </c>
      <c r="O255" s="4">
        <v>9238</v>
      </c>
      <c r="P255" s="4">
        <v>9354</v>
      </c>
      <c r="Q255" s="4">
        <v>9111</v>
      </c>
      <c r="R255" s="4">
        <v>8455</v>
      </c>
      <c r="S255" s="4">
        <v>7609</v>
      </c>
      <c r="T255" s="4">
        <v>6944</v>
      </c>
      <c r="U255" s="4">
        <v>6469</v>
      </c>
      <c r="V255" s="4">
        <v>6198</v>
      </c>
      <c r="W255" s="4">
        <v>5698</v>
      </c>
      <c r="X255" s="4">
        <v>5235</v>
      </c>
      <c r="Y255" s="4">
        <v>5204</v>
      </c>
    </row>
    <row r="256" spans="1:25" x14ac:dyDescent="0.2">
      <c r="A256" s="7">
        <v>43347</v>
      </c>
      <c r="B256" s="4">
        <v>5094</v>
      </c>
      <c r="C256" s="4">
        <v>4954</v>
      </c>
      <c r="D256" s="4">
        <v>4943</v>
      </c>
      <c r="E256" s="4">
        <v>4957</v>
      </c>
      <c r="F256" s="4">
        <v>5147</v>
      </c>
      <c r="G256" s="4">
        <v>5539</v>
      </c>
      <c r="H256" s="4">
        <v>5561</v>
      </c>
      <c r="I256" s="4">
        <v>6488</v>
      </c>
      <c r="J256" s="4">
        <v>7620</v>
      </c>
      <c r="K256" s="4">
        <v>8057</v>
      </c>
      <c r="L256" s="4">
        <v>8322</v>
      </c>
      <c r="M256" s="4">
        <v>8678</v>
      </c>
      <c r="N256" s="4">
        <v>9028</v>
      </c>
      <c r="O256" s="4">
        <v>9123</v>
      </c>
      <c r="P256" s="4">
        <v>9293</v>
      </c>
      <c r="Q256" s="4">
        <v>8890</v>
      </c>
      <c r="R256" s="4">
        <v>8314</v>
      </c>
      <c r="S256" s="4">
        <v>7342</v>
      </c>
      <c r="T256" s="4">
        <v>6495</v>
      </c>
      <c r="U256" s="4">
        <v>6021</v>
      </c>
      <c r="V256" s="4">
        <v>5730</v>
      </c>
      <c r="W256" s="4">
        <v>5097</v>
      </c>
      <c r="X256" s="4">
        <v>4628</v>
      </c>
      <c r="Y256" s="4">
        <v>4653</v>
      </c>
    </row>
    <row r="257" spans="1:25" x14ac:dyDescent="0.2">
      <c r="A257" s="7">
        <v>43348</v>
      </c>
      <c r="B257" s="4">
        <v>4435</v>
      </c>
      <c r="C257" s="4">
        <v>4252</v>
      </c>
      <c r="D257" s="4">
        <v>4236</v>
      </c>
      <c r="E257" s="4">
        <v>4246</v>
      </c>
      <c r="F257" s="4">
        <v>4385</v>
      </c>
      <c r="G257" s="4">
        <v>4840</v>
      </c>
      <c r="H257" s="4">
        <v>4987</v>
      </c>
      <c r="I257" s="4">
        <v>5808</v>
      </c>
      <c r="J257" s="4">
        <v>6810</v>
      </c>
      <c r="K257" s="4">
        <v>7314</v>
      </c>
      <c r="L257" s="4">
        <v>7658</v>
      </c>
      <c r="M257" s="4">
        <v>8311</v>
      </c>
      <c r="N257" s="4">
        <v>8780</v>
      </c>
      <c r="O257" s="4">
        <v>9025</v>
      </c>
      <c r="P257" s="4">
        <v>9173</v>
      </c>
      <c r="Q257" s="4">
        <v>8790</v>
      </c>
      <c r="R257" s="4">
        <v>8110</v>
      </c>
      <c r="S257" s="4">
        <v>7260</v>
      </c>
      <c r="T257" s="4">
        <v>6467</v>
      </c>
      <c r="U257" s="4">
        <v>6112</v>
      </c>
      <c r="V257" s="4">
        <v>5814</v>
      </c>
      <c r="W257" s="4">
        <v>5365</v>
      </c>
      <c r="X257" s="4">
        <v>4888</v>
      </c>
      <c r="Y257" s="4">
        <v>4949</v>
      </c>
    </row>
    <row r="258" spans="1:25" x14ac:dyDescent="0.2">
      <c r="A258" s="7">
        <v>43349</v>
      </c>
      <c r="B258" s="4">
        <v>4728</v>
      </c>
      <c r="C258" s="4">
        <v>4630</v>
      </c>
      <c r="D258" s="4">
        <v>4716</v>
      </c>
      <c r="E258" s="4">
        <v>4784</v>
      </c>
      <c r="F258" s="4">
        <v>4993</v>
      </c>
      <c r="G258" s="4">
        <v>5384</v>
      </c>
      <c r="H258" s="4">
        <v>5321</v>
      </c>
      <c r="I258" s="4">
        <v>6273</v>
      </c>
      <c r="J258" s="4">
        <v>7552</v>
      </c>
      <c r="K258" s="4">
        <v>8147</v>
      </c>
      <c r="L258" s="4">
        <v>8636</v>
      </c>
      <c r="M258" s="4">
        <v>9051</v>
      </c>
      <c r="N258" s="4">
        <v>9372</v>
      </c>
      <c r="O258" s="4">
        <v>9461</v>
      </c>
      <c r="P258" s="4">
        <v>9512</v>
      </c>
      <c r="Q258" s="4">
        <v>9130</v>
      </c>
      <c r="R258" s="4">
        <v>8341</v>
      </c>
      <c r="S258" s="4">
        <v>7362</v>
      </c>
      <c r="T258" s="4">
        <v>6488</v>
      </c>
      <c r="U258" s="4">
        <v>6008</v>
      </c>
      <c r="V258" s="4">
        <v>5692</v>
      </c>
      <c r="W258" s="4">
        <v>5183</v>
      </c>
      <c r="X258" s="4">
        <v>4692</v>
      </c>
      <c r="Y258" s="4">
        <v>4749</v>
      </c>
    </row>
    <row r="259" spans="1:25" x14ac:dyDescent="0.2">
      <c r="A259" s="7">
        <v>43350</v>
      </c>
      <c r="B259" s="4">
        <v>4539</v>
      </c>
      <c r="C259" s="4">
        <v>4387</v>
      </c>
      <c r="D259" s="4">
        <v>4341</v>
      </c>
      <c r="E259" s="4">
        <v>4325</v>
      </c>
      <c r="F259" s="4">
        <v>4388</v>
      </c>
      <c r="G259" s="4">
        <v>4750</v>
      </c>
      <c r="H259" s="4">
        <v>4872</v>
      </c>
      <c r="I259" s="4">
        <v>5584</v>
      </c>
      <c r="J259" s="4">
        <v>6549</v>
      </c>
      <c r="K259" s="4">
        <v>6949</v>
      </c>
      <c r="L259" s="4">
        <v>7235</v>
      </c>
      <c r="M259" s="4">
        <v>7535</v>
      </c>
      <c r="N259" s="4">
        <v>7783</v>
      </c>
      <c r="O259" s="4">
        <v>7904</v>
      </c>
      <c r="P259" s="4">
        <v>7948</v>
      </c>
      <c r="Q259" s="4">
        <v>7553</v>
      </c>
      <c r="R259" s="4">
        <v>6895</v>
      </c>
      <c r="S259" s="4">
        <v>6117</v>
      </c>
      <c r="T259" s="4">
        <v>5493</v>
      </c>
      <c r="U259" s="4">
        <v>5161</v>
      </c>
      <c r="V259" s="4">
        <v>4940</v>
      </c>
      <c r="W259" s="4">
        <v>4615</v>
      </c>
      <c r="X259" s="4">
        <v>4305</v>
      </c>
      <c r="Y259" s="4">
        <v>4318</v>
      </c>
    </row>
    <row r="260" spans="1:25" x14ac:dyDescent="0.2">
      <c r="A260" s="7">
        <v>43351</v>
      </c>
      <c r="B260" s="4">
        <v>3959</v>
      </c>
      <c r="C260" s="4">
        <v>3850</v>
      </c>
      <c r="D260" s="4">
        <v>3787</v>
      </c>
      <c r="E260" s="4">
        <v>3789</v>
      </c>
      <c r="F260" s="4">
        <v>3893</v>
      </c>
      <c r="G260" s="4">
        <v>4066</v>
      </c>
      <c r="H260" s="4">
        <v>4168</v>
      </c>
      <c r="I260" s="4">
        <v>4340</v>
      </c>
      <c r="J260" s="4">
        <v>4383</v>
      </c>
      <c r="K260" s="4">
        <v>4642</v>
      </c>
      <c r="L260" s="4">
        <v>4680</v>
      </c>
      <c r="M260" s="4">
        <v>4900</v>
      </c>
      <c r="N260" s="4">
        <v>5014</v>
      </c>
      <c r="O260" s="4">
        <v>5234</v>
      </c>
      <c r="P260" s="4">
        <v>4960</v>
      </c>
      <c r="Q260" s="4">
        <v>4822</v>
      </c>
      <c r="R260" s="4">
        <v>4836</v>
      </c>
      <c r="S260" s="4">
        <v>4687</v>
      </c>
      <c r="T260" s="4">
        <v>4178</v>
      </c>
      <c r="U260" s="4">
        <v>4272</v>
      </c>
      <c r="V260" s="4">
        <v>4200</v>
      </c>
      <c r="W260" s="4">
        <v>4208</v>
      </c>
      <c r="X260" s="4">
        <v>3967</v>
      </c>
      <c r="Y260" s="4">
        <v>3941</v>
      </c>
    </row>
    <row r="261" spans="1:25" x14ac:dyDescent="0.2">
      <c r="A261" s="7">
        <v>43352</v>
      </c>
      <c r="B261" s="4">
        <v>3811</v>
      </c>
      <c r="C261" s="4">
        <v>3743</v>
      </c>
      <c r="D261" s="4">
        <v>3692</v>
      </c>
      <c r="E261" s="4">
        <v>3689</v>
      </c>
      <c r="F261" s="4">
        <v>3820</v>
      </c>
      <c r="G261" s="4">
        <v>3927</v>
      </c>
      <c r="H261" s="4">
        <v>3968</v>
      </c>
      <c r="I261" s="4">
        <v>4120</v>
      </c>
      <c r="J261" s="4">
        <v>4233</v>
      </c>
      <c r="K261" s="4">
        <v>4513</v>
      </c>
      <c r="L261" s="4">
        <v>4511</v>
      </c>
      <c r="M261" s="4">
        <v>4770</v>
      </c>
      <c r="N261" s="4">
        <v>4980</v>
      </c>
      <c r="O261" s="4">
        <v>5227</v>
      </c>
      <c r="P261" s="4">
        <v>4959</v>
      </c>
      <c r="Q261" s="4">
        <v>4835</v>
      </c>
      <c r="R261" s="4">
        <v>4903</v>
      </c>
      <c r="S261" s="4">
        <v>4897</v>
      </c>
      <c r="T261" s="4">
        <v>4475</v>
      </c>
      <c r="U261" s="4">
        <v>4587</v>
      </c>
      <c r="V261" s="4">
        <v>4456</v>
      </c>
      <c r="W261" s="4">
        <v>4306</v>
      </c>
      <c r="X261" s="4">
        <v>3990</v>
      </c>
      <c r="Y261" s="4">
        <v>3898</v>
      </c>
    </row>
    <row r="262" spans="1:25" x14ac:dyDescent="0.2">
      <c r="A262" s="7">
        <v>43353</v>
      </c>
      <c r="B262" s="4">
        <v>3905</v>
      </c>
      <c r="C262" s="4">
        <v>3844</v>
      </c>
      <c r="D262" s="4">
        <v>3865</v>
      </c>
      <c r="E262" s="4">
        <v>3933</v>
      </c>
      <c r="F262" s="4">
        <v>4166</v>
      </c>
      <c r="G262" s="4">
        <v>4680</v>
      </c>
      <c r="H262" s="4">
        <v>4873</v>
      </c>
      <c r="I262" s="4">
        <v>5576</v>
      </c>
      <c r="J262" s="4">
        <v>6487</v>
      </c>
      <c r="K262" s="4">
        <v>6719</v>
      </c>
      <c r="L262" s="4">
        <v>6927</v>
      </c>
      <c r="M262" s="4">
        <v>7100</v>
      </c>
      <c r="N262" s="4">
        <v>7342</v>
      </c>
      <c r="O262" s="4">
        <v>7372</v>
      </c>
      <c r="P262" s="4">
        <v>7409</v>
      </c>
      <c r="Q262" s="4">
        <v>7030</v>
      </c>
      <c r="R262" s="4">
        <v>6437</v>
      </c>
      <c r="S262" s="4">
        <v>5863</v>
      </c>
      <c r="T262" s="4">
        <v>5516</v>
      </c>
      <c r="U262" s="4">
        <v>5232</v>
      </c>
      <c r="V262" s="4">
        <v>4904</v>
      </c>
      <c r="W262" s="4">
        <v>4455</v>
      </c>
      <c r="X262" s="4">
        <v>4067</v>
      </c>
      <c r="Y262" s="4">
        <v>4110</v>
      </c>
    </row>
    <row r="263" spans="1:25" x14ac:dyDescent="0.2">
      <c r="A263" s="7">
        <v>43354</v>
      </c>
      <c r="B263" s="4">
        <v>3919</v>
      </c>
      <c r="C263" s="4">
        <v>3815</v>
      </c>
      <c r="D263" s="4">
        <v>3801</v>
      </c>
      <c r="E263" s="4">
        <v>3866</v>
      </c>
      <c r="F263" s="4">
        <v>3980</v>
      </c>
      <c r="G263" s="4">
        <v>4592</v>
      </c>
      <c r="H263" s="4">
        <v>4888</v>
      </c>
      <c r="I263" s="4">
        <v>5781</v>
      </c>
      <c r="J263" s="4">
        <v>6778</v>
      </c>
      <c r="K263" s="4">
        <v>7201</v>
      </c>
      <c r="L263" s="4">
        <v>7485</v>
      </c>
      <c r="M263" s="4">
        <v>7724</v>
      </c>
      <c r="N263" s="4">
        <v>7944</v>
      </c>
      <c r="O263" s="4">
        <v>7944</v>
      </c>
      <c r="P263" s="4">
        <v>7880</v>
      </c>
      <c r="Q263" s="4">
        <v>7601</v>
      </c>
      <c r="R263" s="4">
        <v>6960</v>
      </c>
      <c r="S263" s="4">
        <v>6393</v>
      </c>
      <c r="T263" s="4">
        <v>5751</v>
      </c>
      <c r="U263" s="4">
        <v>5368</v>
      </c>
      <c r="V263" s="4">
        <v>5026</v>
      </c>
      <c r="W263" s="4">
        <v>4602</v>
      </c>
      <c r="X263" s="4">
        <v>4207</v>
      </c>
      <c r="Y263" s="4">
        <v>4182</v>
      </c>
    </row>
    <row r="264" spans="1:25" x14ac:dyDescent="0.2">
      <c r="A264" s="7">
        <v>43355</v>
      </c>
      <c r="B264" s="4">
        <v>3910</v>
      </c>
      <c r="C264" s="4">
        <v>3921</v>
      </c>
      <c r="D264" s="4">
        <v>4070</v>
      </c>
      <c r="E264" s="4">
        <v>4475</v>
      </c>
      <c r="F264" s="4">
        <v>4600</v>
      </c>
      <c r="G264" s="4">
        <v>4948</v>
      </c>
      <c r="H264" s="4">
        <v>5215</v>
      </c>
      <c r="I264" s="4">
        <v>5977</v>
      </c>
      <c r="J264" s="4">
        <v>6673</v>
      </c>
      <c r="K264" s="4">
        <v>7011</v>
      </c>
      <c r="L264" s="4">
        <v>7190</v>
      </c>
      <c r="M264" s="4">
        <v>7223</v>
      </c>
      <c r="N264" s="4">
        <v>7704</v>
      </c>
      <c r="O264" s="4">
        <v>7847</v>
      </c>
      <c r="P264" s="4">
        <v>7892</v>
      </c>
      <c r="Q264" s="4">
        <v>7821</v>
      </c>
      <c r="R264" s="4">
        <v>7168</v>
      </c>
      <c r="S264" s="4">
        <v>6378</v>
      </c>
      <c r="T264" s="4">
        <v>5841</v>
      </c>
      <c r="U264" s="4">
        <v>5686</v>
      </c>
      <c r="V264" s="4">
        <v>5557</v>
      </c>
      <c r="W264" s="4">
        <v>5129</v>
      </c>
      <c r="X264" s="4">
        <v>4480</v>
      </c>
      <c r="Y264" s="4">
        <v>4678</v>
      </c>
    </row>
    <row r="265" spans="1:25" x14ac:dyDescent="0.2">
      <c r="A265" s="7">
        <v>43356</v>
      </c>
      <c r="B265" s="4">
        <v>4096</v>
      </c>
      <c r="C265" s="4">
        <v>3975</v>
      </c>
      <c r="D265" s="4">
        <v>3986</v>
      </c>
      <c r="E265" s="4">
        <v>4030</v>
      </c>
      <c r="F265" s="4">
        <v>4252</v>
      </c>
      <c r="G265" s="4">
        <v>4732</v>
      </c>
      <c r="H265" s="4">
        <v>4935</v>
      </c>
      <c r="I265" s="4">
        <v>5706</v>
      </c>
      <c r="J265" s="4">
        <v>6589</v>
      </c>
      <c r="K265" s="4">
        <v>6887</v>
      </c>
      <c r="L265" s="4">
        <v>7314</v>
      </c>
      <c r="M265" s="4">
        <v>7658</v>
      </c>
      <c r="N265" s="4">
        <v>8032</v>
      </c>
      <c r="O265" s="4">
        <v>8194</v>
      </c>
      <c r="P265" s="4">
        <v>8317</v>
      </c>
      <c r="Q265" s="4">
        <v>8052</v>
      </c>
      <c r="R265" s="4">
        <v>7435</v>
      </c>
      <c r="S265" s="4">
        <v>6646</v>
      </c>
      <c r="T265" s="4">
        <v>5988</v>
      </c>
      <c r="U265" s="4">
        <v>5702</v>
      </c>
      <c r="V265" s="4">
        <v>5399</v>
      </c>
      <c r="W265" s="4">
        <v>4942</v>
      </c>
      <c r="X265" s="4">
        <v>4497</v>
      </c>
      <c r="Y265" s="4">
        <v>4442</v>
      </c>
    </row>
    <row r="266" spans="1:25" x14ac:dyDescent="0.2">
      <c r="A266" s="7">
        <v>43357</v>
      </c>
      <c r="B266" s="4">
        <v>4267</v>
      </c>
      <c r="C266" s="4">
        <v>4142</v>
      </c>
      <c r="D266" s="4">
        <v>4102</v>
      </c>
      <c r="E266" s="4">
        <v>4154</v>
      </c>
      <c r="F266" s="4">
        <v>4341</v>
      </c>
      <c r="G266" s="4">
        <v>4755</v>
      </c>
      <c r="H266" s="4">
        <v>4913</v>
      </c>
      <c r="I266" s="4">
        <v>5673</v>
      </c>
      <c r="J266" s="4">
        <v>6646</v>
      </c>
      <c r="K266" s="4">
        <v>7090</v>
      </c>
      <c r="L266" s="4">
        <v>7491</v>
      </c>
      <c r="M266" s="4">
        <v>7889</v>
      </c>
      <c r="N266" s="4">
        <v>8324</v>
      </c>
      <c r="O266" s="4">
        <v>8523</v>
      </c>
      <c r="P266" s="4">
        <v>8660</v>
      </c>
      <c r="Q266" s="4">
        <v>8329</v>
      </c>
      <c r="R266" s="4">
        <v>7644</v>
      </c>
      <c r="S266" s="4">
        <v>6709</v>
      </c>
      <c r="T266" s="4">
        <v>5963</v>
      </c>
      <c r="U266" s="4">
        <v>5554</v>
      </c>
      <c r="V266" s="4">
        <v>5261</v>
      </c>
      <c r="W266" s="4">
        <v>4887</v>
      </c>
      <c r="X266" s="4">
        <v>4572</v>
      </c>
      <c r="Y266" s="4">
        <v>4541</v>
      </c>
    </row>
    <row r="267" spans="1:25" x14ac:dyDescent="0.2">
      <c r="A267" s="7">
        <v>43358</v>
      </c>
      <c r="B267" s="4">
        <v>4182</v>
      </c>
      <c r="C267" s="4">
        <v>4036</v>
      </c>
      <c r="D267" s="4">
        <v>3936</v>
      </c>
      <c r="E267" s="4">
        <v>3946</v>
      </c>
      <c r="F267" s="4">
        <v>4036</v>
      </c>
      <c r="G267" s="4">
        <v>4197</v>
      </c>
      <c r="H267" s="4">
        <v>4301</v>
      </c>
      <c r="I267" s="4">
        <v>4468</v>
      </c>
      <c r="J267" s="4">
        <v>4538</v>
      </c>
      <c r="K267" s="4">
        <v>4867</v>
      </c>
      <c r="L267" s="4">
        <v>4931</v>
      </c>
      <c r="M267" s="4">
        <v>5347</v>
      </c>
      <c r="N267" s="4">
        <v>5566</v>
      </c>
      <c r="O267" s="4">
        <v>5908</v>
      </c>
      <c r="P267" s="4">
        <v>5707</v>
      </c>
      <c r="Q267" s="4">
        <v>5634</v>
      </c>
      <c r="R267" s="4">
        <v>5594</v>
      </c>
      <c r="S267" s="4">
        <v>5365</v>
      </c>
      <c r="T267" s="4">
        <v>4709</v>
      </c>
      <c r="U267" s="4">
        <v>4697</v>
      </c>
      <c r="V267" s="4">
        <v>4556</v>
      </c>
      <c r="W267" s="4">
        <v>4530</v>
      </c>
      <c r="X267" s="4">
        <v>4297</v>
      </c>
      <c r="Y267" s="4">
        <v>4282</v>
      </c>
    </row>
    <row r="268" spans="1:25" x14ac:dyDescent="0.2">
      <c r="A268" s="7">
        <v>43359</v>
      </c>
      <c r="B268" s="4">
        <v>4138</v>
      </c>
      <c r="C268" s="4">
        <v>4035</v>
      </c>
      <c r="D268" s="4">
        <v>3962</v>
      </c>
      <c r="E268" s="4">
        <v>3969</v>
      </c>
      <c r="F268" s="4">
        <v>4045</v>
      </c>
      <c r="G268" s="4">
        <v>4122</v>
      </c>
      <c r="H268" s="4">
        <v>4144</v>
      </c>
      <c r="I268" s="4">
        <v>4274</v>
      </c>
      <c r="J268" s="4">
        <v>4399</v>
      </c>
      <c r="K268" s="4">
        <v>4774</v>
      </c>
      <c r="L268" s="4">
        <v>4940</v>
      </c>
      <c r="M268" s="4">
        <v>5393</v>
      </c>
      <c r="N268" s="4">
        <v>5761</v>
      </c>
      <c r="O268" s="4">
        <v>6169</v>
      </c>
      <c r="P268" s="4">
        <v>5969</v>
      </c>
      <c r="Q268" s="4">
        <v>5853</v>
      </c>
      <c r="R268" s="4">
        <v>5898</v>
      </c>
      <c r="S268" s="4">
        <v>5784</v>
      </c>
      <c r="T268" s="4">
        <v>5150</v>
      </c>
      <c r="U268" s="4">
        <v>5138</v>
      </c>
      <c r="V268" s="4">
        <v>4973</v>
      </c>
      <c r="W268" s="4">
        <v>4846</v>
      </c>
      <c r="X268" s="4">
        <v>4476</v>
      </c>
      <c r="Y268" s="4">
        <v>4406</v>
      </c>
    </row>
    <row r="269" spans="1:25" x14ac:dyDescent="0.2">
      <c r="A269" s="7">
        <v>43360</v>
      </c>
      <c r="B269" s="4">
        <v>4383</v>
      </c>
      <c r="C269" s="4">
        <v>4233</v>
      </c>
      <c r="D269" s="4">
        <v>4251</v>
      </c>
      <c r="E269" s="4">
        <v>4297</v>
      </c>
      <c r="F269" s="4">
        <v>4472</v>
      </c>
      <c r="G269" s="4">
        <v>4956</v>
      </c>
      <c r="H269" s="4">
        <v>5049</v>
      </c>
      <c r="I269" s="4">
        <v>5893</v>
      </c>
      <c r="J269" s="4">
        <v>6928</v>
      </c>
      <c r="K269" s="4">
        <v>7464</v>
      </c>
      <c r="L269" s="4">
        <v>7879</v>
      </c>
      <c r="M269" s="4">
        <v>8319</v>
      </c>
      <c r="N269" s="4">
        <v>8819</v>
      </c>
      <c r="O269" s="4">
        <v>9123</v>
      </c>
      <c r="P269" s="4">
        <v>9227</v>
      </c>
      <c r="Q269" s="4">
        <v>8890</v>
      </c>
      <c r="R269" s="4">
        <v>8072</v>
      </c>
      <c r="S269" s="4">
        <v>7168</v>
      </c>
      <c r="T269" s="4">
        <v>6483</v>
      </c>
      <c r="U269" s="4">
        <v>6066</v>
      </c>
      <c r="V269" s="4">
        <v>5625</v>
      </c>
      <c r="W269" s="4">
        <v>5175</v>
      </c>
      <c r="X269" s="4">
        <v>4722</v>
      </c>
      <c r="Y269" s="4">
        <v>4700</v>
      </c>
    </row>
    <row r="270" spans="1:25" x14ac:dyDescent="0.2">
      <c r="A270" s="7">
        <v>43361</v>
      </c>
      <c r="B270" s="4">
        <v>4533</v>
      </c>
      <c r="C270" s="4">
        <v>4378</v>
      </c>
      <c r="D270" s="4">
        <v>4419</v>
      </c>
      <c r="E270" s="4">
        <v>4484</v>
      </c>
      <c r="F270" s="4">
        <v>4702</v>
      </c>
      <c r="G270" s="4">
        <v>5158</v>
      </c>
      <c r="H270" s="4">
        <v>5444</v>
      </c>
      <c r="I270" s="4">
        <v>6082</v>
      </c>
      <c r="J270" s="4">
        <v>7134</v>
      </c>
      <c r="K270" s="4">
        <v>7497</v>
      </c>
      <c r="L270" s="4">
        <v>7893</v>
      </c>
      <c r="M270" s="4">
        <v>8167</v>
      </c>
      <c r="N270" s="4">
        <v>8598</v>
      </c>
      <c r="O270" s="4">
        <v>8631</v>
      </c>
      <c r="P270" s="4">
        <v>8554</v>
      </c>
      <c r="Q270" s="4">
        <v>8253</v>
      </c>
      <c r="R270" s="4">
        <v>7841</v>
      </c>
      <c r="S270" s="4">
        <v>6990</v>
      </c>
      <c r="T270" s="4">
        <v>6445</v>
      </c>
      <c r="U270" s="4">
        <v>5933</v>
      </c>
      <c r="V270" s="4">
        <v>5403</v>
      </c>
      <c r="W270" s="4">
        <v>4906</v>
      </c>
      <c r="X270" s="4">
        <v>4427</v>
      </c>
      <c r="Y270" s="4">
        <v>4410</v>
      </c>
    </row>
    <row r="271" spans="1:25" x14ac:dyDescent="0.2">
      <c r="A271" s="7">
        <v>43362</v>
      </c>
      <c r="B271" s="4">
        <v>4173</v>
      </c>
      <c r="C271" s="4">
        <v>4017</v>
      </c>
      <c r="D271" s="4">
        <v>4044</v>
      </c>
      <c r="E271" s="4">
        <v>4118</v>
      </c>
      <c r="F271" s="4">
        <v>4311</v>
      </c>
      <c r="G271" s="4">
        <v>4973</v>
      </c>
      <c r="H271" s="4">
        <v>5058</v>
      </c>
      <c r="I271" s="4">
        <v>5694</v>
      </c>
      <c r="J271" s="4">
        <v>6564</v>
      </c>
      <c r="K271" s="4">
        <v>6826</v>
      </c>
      <c r="L271" s="4">
        <v>7088</v>
      </c>
      <c r="M271" s="4">
        <v>7140</v>
      </c>
      <c r="N271" s="4">
        <v>7564</v>
      </c>
      <c r="O271" s="4">
        <v>7586</v>
      </c>
      <c r="P271" s="4">
        <v>7539</v>
      </c>
      <c r="Q271" s="4">
        <v>7234</v>
      </c>
      <c r="R271" s="4">
        <v>6734</v>
      </c>
      <c r="S271" s="4">
        <v>6150</v>
      </c>
      <c r="T271" s="4">
        <v>5776</v>
      </c>
      <c r="U271" s="4">
        <v>5419</v>
      </c>
      <c r="V271" s="4">
        <v>5078</v>
      </c>
      <c r="W271" s="4">
        <v>4647</v>
      </c>
      <c r="X271" s="4">
        <v>4269</v>
      </c>
      <c r="Y271" s="4">
        <v>4208</v>
      </c>
    </row>
    <row r="272" spans="1:25" x14ac:dyDescent="0.2">
      <c r="A272" s="7">
        <v>43363</v>
      </c>
      <c r="B272" s="4">
        <v>4221</v>
      </c>
      <c r="C272" s="4">
        <v>4126</v>
      </c>
      <c r="D272" s="4">
        <v>4158</v>
      </c>
      <c r="E272" s="4">
        <v>4208</v>
      </c>
      <c r="F272" s="4">
        <v>4411</v>
      </c>
      <c r="G272" s="4">
        <v>4879</v>
      </c>
      <c r="H272" s="4">
        <v>5045</v>
      </c>
      <c r="I272" s="4">
        <v>5769</v>
      </c>
      <c r="J272" s="4">
        <v>6396</v>
      </c>
      <c r="K272" s="4">
        <v>6681</v>
      </c>
      <c r="L272" s="4">
        <v>6971</v>
      </c>
      <c r="M272" s="4">
        <v>7144</v>
      </c>
      <c r="N272" s="4">
        <v>7339</v>
      </c>
      <c r="O272" s="4">
        <v>7441</v>
      </c>
      <c r="P272" s="4">
        <v>7398</v>
      </c>
      <c r="Q272" s="4">
        <v>7117</v>
      </c>
      <c r="R272" s="4">
        <v>6569</v>
      </c>
      <c r="S272" s="4">
        <v>6037</v>
      </c>
      <c r="T272" s="4">
        <v>5763</v>
      </c>
      <c r="U272" s="4">
        <v>5437</v>
      </c>
      <c r="V272" s="4">
        <v>5142</v>
      </c>
      <c r="W272" s="4">
        <v>4737</v>
      </c>
      <c r="X272" s="4">
        <v>4359</v>
      </c>
      <c r="Y272" s="4">
        <v>4306</v>
      </c>
    </row>
    <row r="273" spans="1:25" x14ac:dyDescent="0.2">
      <c r="A273" s="7">
        <v>43364</v>
      </c>
      <c r="B273" s="4">
        <v>4104</v>
      </c>
      <c r="C273" s="4">
        <v>4000</v>
      </c>
      <c r="D273" s="4">
        <v>4022</v>
      </c>
      <c r="E273" s="4">
        <v>4067</v>
      </c>
      <c r="F273" s="4">
        <v>4282</v>
      </c>
      <c r="G273" s="4">
        <v>4725</v>
      </c>
      <c r="H273" s="4">
        <v>4963</v>
      </c>
      <c r="I273" s="4">
        <v>5706</v>
      </c>
      <c r="J273" s="4">
        <v>6533</v>
      </c>
      <c r="K273" s="4">
        <v>6801</v>
      </c>
      <c r="L273" s="4">
        <v>7027</v>
      </c>
      <c r="M273" s="4">
        <v>7158</v>
      </c>
      <c r="N273" s="4">
        <v>7323</v>
      </c>
      <c r="O273" s="4">
        <v>7428</v>
      </c>
      <c r="P273" s="4">
        <v>7391</v>
      </c>
      <c r="Q273" s="4">
        <v>7101</v>
      </c>
      <c r="R273" s="4">
        <v>6609</v>
      </c>
      <c r="S273" s="4">
        <v>6074</v>
      </c>
      <c r="T273" s="4">
        <v>5653</v>
      </c>
      <c r="U273" s="4">
        <v>5139</v>
      </c>
      <c r="V273" s="4">
        <v>4892</v>
      </c>
      <c r="W273" s="4">
        <v>4532</v>
      </c>
      <c r="X273" s="4">
        <v>4227</v>
      </c>
      <c r="Y273" s="4">
        <v>4029</v>
      </c>
    </row>
    <row r="274" spans="1:25" x14ac:dyDescent="0.2">
      <c r="A274" s="7">
        <v>43365</v>
      </c>
      <c r="B274" s="4">
        <v>3714</v>
      </c>
      <c r="C274" s="4">
        <v>3591</v>
      </c>
      <c r="D274" s="4">
        <v>3516</v>
      </c>
      <c r="E274" s="4">
        <v>3607</v>
      </c>
      <c r="F274" s="4">
        <v>3757</v>
      </c>
      <c r="G274" s="4">
        <v>4038</v>
      </c>
      <c r="H274" s="4">
        <v>4309</v>
      </c>
      <c r="I274" s="4">
        <v>4508</v>
      </c>
      <c r="J274" s="4">
        <v>4487</v>
      </c>
      <c r="K274" s="4">
        <v>4601</v>
      </c>
      <c r="L274" s="4">
        <v>4568</v>
      </c>
      <c r="M274" s="4">
        <v>4791</v>
      </c>
      <c r="N274" s="4">
        <v>4872</v>
      </c>
      <c r="O274" s="4">
        <v>5080</v>
      </c>
      <c r="P274" s="4">
        <v>4816</v>
      </c>
      <c r="Q274" s="4">
        <v>4661</v>
      </c>
      <c r="R274" s="4">
        <v>4660</v>
      </c>
      <c r="S274" s="4">
        <v>4604</v>
      </c>
      <c r="T274" s="4">
        <v>4261</v>
      </c>
      <c r="U274" s="4">
        <v>4347</v>
      </c>
      <c r="V274" s="4">
        <v>4243</v>
      </c>
      <c r="W274" s="4">
        <v>4303</v>
      </c>
      <c r="X274" s="4">
        <v>4084</v>
      </c>
      <c r="Y274" s="4">
        <v>4015</v>
      </c>
    </row>
    <row r="275" spans="1:25" x14ac:dyDescent="0.2">
      <c r="A275" s="7">
        <v>43366</v>
      </c>
      <c r="B275" s="4">
        <v>3904</v>
      </c>
      <c r="C275" s="4">
        <v>3825</v>
      </c>
      <c r="D275" s="4">
        <v>3791</v>
      </c>
      <c r="E275" s="4">
        <v>3821</v>
      </c>
      <c r="F275" s="4">
        <v>3927</v>
      </c>
      <c r="G275" s="4">
        <v>4065</v>
      </c>
      <c r="H275" s="4">
        <v>4169</v>
      </c>
      <c r="I275" s="4">
        <v>4396</v>
      </c>
      <c r="J275" s="4">
        <v>4453</v>
      </c>
      <c r="K275" s="4">
        <v>4666</v>
      </c>
      <c r="L275" s="4">
        <v>4601</v>
      </c>
      <c r="M275" s="4">
        <v>4824</v>
      </c>
      <c r="N275" s="4">
        <v>4953</v>
      </c>
      <c r="O275" s="4">
        <v>5174</v>
      </c>
      <c r="P275" s="4">
        <v>4912</v>
      </c>
      <c r="Q275" s="4">
        <v>4811</v>
      </c>
      <c r="R275" s="4">
        <v>4921</v>
      </c>
      <c r="S275" s="4">
        <v>4935</v>
      </c>
      <c r="T275" s="4">
        <v>4653</v>
      </c>
      <c r="U275" s="4">
        <v>4679</v>
      </c>
      <c r="V275" s="4">
        <v>4414</v>
      </c>
      <c r="W275" s="4">
        <v>4293</v>
      </c>
      <c r="X275" s="4">
        <v>4012</v>
      </c>
      <c r="Y275" s="4">
        <v>3872</v>
      </c>
    </row>
    <row r="276" spans="1:25" x14ac:dyDescent="0.2">
      <c r="A276" s="7">
        <v>43367</v>
      </c>
      <c r="B276" s="4">
        <v>3829</v>
      </c>
      <c r="C276" s="4">
        <v>3764</v>
      </c>
      <c r="D276" s="4">
        <v>3801</v>
      </c>
      <c r="E276" s="4">
        <v>3872</v>
      </c>
      <c r="F276" s="4">
        <v>4154</v>
      </c>
      <c r="G276" s="4">
        <v>4646</v>
      </c>
      <c r="H276" s="4">
        <v>4986</v>
      </c>
      <c r="I276" s="4">
        <v>5730</v>
      </c>
      <c r="J276" s="4">
        <v>6536</v>
      </c>
      <c r="K276" s="4">
        <v>6761</v>
      </c>
      <c r="L276" s="4">
        <v>6879</v>
      </c>
      <c r="M276" s="4">
        <v>7046</v>
      </c>
      <c r="N276" s="4">
        <v>7227</v>
      </c>
      <c r="O276" s="4">
        <v>7163</v>
      </c>
      <c r="P276" s="4">
        <v>7116</v>
      </c>
      <c r="Q276" s="4">
        <v>6873</v>
      </c>
      <c r="R276" s="4">
        <v>6453</v>
      </c>
      <c r="S276" s="4">
        <v>5994</v>
      </c>
      <c r="T276" s="4">
        <v>5793</v>
      </c>
      <c r="U276" s="4">
        <v>5471</v>
      </c>
      <c r="V276" s="4">
        <v>5145</v>
      </c>
      <c r="W276" s="4">
        <v>4743</v>
      </c>
      <c r="X276" s="4">
        <v>4354</v>
      </c>
      <c r="Y276" s="4">
        <v>4368</v>
      </c>
    </row>
    <row r="277" spans="1:25" x14ac:dyDescent="0.2">
      <c r="A277" s="7">
        <v>43368</v>
      </c>
      <c r="B277" s="4">
        <v>4294</v>
      </c>
      <c r="C277" s="4">
        <v>4295</v>
      </c>
      <c r="D277" s="4">
        <v>4434</v>
      </c>
      <c r="E277" s="4">
        <v>4495</v>
      </c>
      <c r="F277" s="4">
        <v>4649</v>
      </c>
      <c r="G277" s="4">
        <v>5194</v>
      </c>
      <c r="H277" s="4">
        <v>5384</v>
      </c>
      <c r="I277" s="4">
        <v>6168</v>
      </c>
      <c r="J277" s="4">
        <v>6906</v>
      </c>
      <c r="K277" s="4">
        <v>7064</v>
      </c>
      <c r="L277" s="4">
        <v>7271</v>
      </c>
      <c r="M277" s="4">
        <v>7453</v>
      </c>
      <c r="N277" s="4">
        <v>7660</v>
      </c>
      <c r="O277" s="4">
        <v>7668</v>
      </c>
      <c r="P277" s="4">
        <v>7606</v>
      </c>
      <c r="Q277" s="4">
        <v>7317</v>
      </c>
      <c r="R277" s="4">
        <v>6897</v>
      </c>
      <c r="S277" s="4">
        <v>6492</v>
      </c>
      <c r="T277" s="4">
        <v>6062</v>
      </c>
      <c r="U277" s="4">
        <v>5512</v>
      </c>
      <c r="V277" s="4">
        <v>5086</v>
      </c>
      <c r="W277" s="4">
        <v>4667</v>
      </c>
      <c r="X277" s="4">
        <v>4277</v>
      </c>
      <c r="Y277" s="4">
        <v>4243</v>
      </c>
    </row>
    <row r="278" spans="1:25" x14ac:dyDescent="0.2">
      <c r="A278" s="7">
        <v>43369</v>
      </c>
      <c r="B278" s="4">
        <v>4127</v>
      </c>
      <c r="C278" s="4">
        <v>4047</v>
      </c>
      <c r="D278" s="4">
        <v>4031</v>
      </c>
      <c r="E278" s="4">
        <v>4089</v>
      </c>
      <c r="F278" s="4">
        <v>4210</v>
      </c>
      <c r="G278" s="4">
        <v>4675</v>
      </c>
      <c r="H278" s="4">
        <v>4830</v>
      </c>
      <c r="I278" s="4">
        <v>5645</v>
      </c>
      <c r="J278" s="4">
        <v>6625</v>
      </c>
      <c r="K278" s="4">
        <v>7062</v>
      </c>
      <c r="L278" s="4">
        <v>7362</v>
      </c>
      <c r="M278" s="4">
        <v>7562</v>
      </c>
      <c r="N278" s="4">
        <v>7650</v>
      </c>
      <c r="O278" s="4">
        <v>7677</v>
      </c>
      <c r="P278" s="4">
        <v>7703</v>
      </c>
      <c r="Q278" s="4">
        <v>7587</v>
      </c>
      <c r="R278" s="4">
        <v>7121</v>
      </c>
      <c r="S278" s="4">
        <v>6373</v>
      </c>
      <c r="T278" s="4">
        <v>6051</v>
      </c>
      <c r="U278" s="4">
        <v>5546</v>
      </c>
      <c r="V278" s="4">
        <v>5178</v>
      </c>
      <c r="W278" s="4">
        <v>4651</v>
      </c>
      <c r="X278" s="4">
        <v>4367</v>
      </c>
      <c r="Y278" s="4">
        <v>4332</v>
      </c>
    </row>
    <row r="279" spans="1:25" x14ac:dyDescent="0.2">
      <c r="A279" s="7">
        <v>43370</v>
      </c>
      <c r="B279" s="4">
        <v>4180</v>
      </c>
      <c r="C279" s="4">
        <v>4079</v>
      </c>
      <c r="D279" s="4">
        <v>4008</v>
      </c>
      <c r="E279" s="4">
        <v>4055</v>
      </c>
      <c r="F279" s="4">
        <v>4289</v>
      </c>
      <c r="G279" s="4">
        <v>4755</v>
      </c>
      <c r="H279" s="4">
        <v>4913</v>
      </c>
      <c r="I279" s="4">
        <v>5614</v>
      </c>
      <c r="J279" s="4">
        <v>6267</v>
      </c>
      <c r="K279" s="4">
        <v>6544</v>
      </c>
      <c r="L279" s="4">
        <v>6713</v>
      </c>
      <c r="M279" s="4">
        <v>7003</v>
      </c>
      <c r="N279" s="4">
        <v>7271</v>
      </c>
      <c r="O279" s="4">
        <v>7324</v>
      </c>
      <c r="P279" s="4">
        <v>7235</v>
      </c>
      <c r="Q279" s="4">
        <v>6962</v>
      </c>
      <c r="R279" s="4">
        <v>6427</v>
      </c>
      <c r="S279" s="4">
        <v>5905</v>
      </c>
      <c r="T279" s="4">
        <v>5617</v>
      </c>
      <c r="U279" s="4">
        <v>5339</v>
      </c>
      <c r="V279" s="4">
        <v>4997</v>
      </c>
      <c r="W279" s="4">
        <v>4541</v>
      </c>
      <c r="X279" s="4">
        <v>4133</v>
      </c>
      <c r="Y279" s="4">
        <v>4146</v>
      </c>
    </row>
    <row r="280" spans="1:25" x14ac:dyDescent="0.2">
      <c r="A280" s="7">
        <v>43371</v>
      </c>
      <c r="B280" s="4">
        <v>4058</v>
      </c>
      <c r="C280" s="4">
        <v>3956</v>
      </c>
      <c r="D280" s="4">
        <v>3946</v>
      </c>
      <c r="E280" s="4">
        <v>4004</v>
      </c>
      <c r="F280" s="4">
        <v>4227</v>
      </c>
      <c r="G280" s="4">
        <v>4656</v>
      </c>
      <c r="H280" s="4">
        <v>4932</v>
      </c>
      <c r="I280" s="4">
        <v>5723</v>
      </c>
      <c r="J280" s="4">
        <v>6598</v>
      </c>
      <c r="K280" s="4">
        <v>6941</v>
      </c>
      <c r="L280" s="4">
        <v>7183</v>
      </c>
      <c r="M280" s="4">
        <v>7378</v>
      </c>
      <c r="N280" s="4">
        <v>7572</v>
      </c>
      <c r="O280" s="4">
        <v>7573</v>
      </c>
      <c r="P280" s="4">
        <v>7482</v>
      </c>
      <c r="Q280" s="4">
        <v>7092</v>
      </c>
      <c r="R280" s="4">
        <v>6542</v>
      </c>
      <c r="S280" s="4">
        <v>5916</v>
      </c>
      <c r="T280" s="4">
        <v>5588</v>
      </c>
      <c r="U280" s="4">
        <v>5170</v>
      </c>
      <c r="V280" s="4">
        <v>4890</v>
      </c>
      <c r="W280" s="4">
        <v>4578</v>
      </c>
      <c r="X280" s="4">
        <v>4289</v>
      </c>
      <c r="Y280" s="4">
        <v>4316</v>
      </c>
    </row>
    <row r="281" spans="1:25" x14ac:dyDescent="0.2">
      <c r="A281" s="7">
        <v>43372</v>
      </c>
      <c r="B281" s="4">
        <v>4026</v>
      </c>
      <c r="C281" s="4">
        <v>3936</v>
      </c>
      <c r="D281" s="4">
        <v>3893</v>
      </c>
      <c r="E281" s="4">
        <v>3936</v>
      </c>
      <c r="F281" s="4">
        <v>4074</v>
      </c>
      <c r="G281" s="4">
        <v>4274</v>
      </c>
      <c r="H281" s="4">
        <v>4475</v>
      </c>
      <c r="I281" s="4">
        <v>4622</v>
      </c>
      <c r="J281" s="4">
        <v>4579</v>
      </c>
      <c r="K281" s="4">
        <v>4753</v>
      </c>
      <c r="L281" s="4">
        <v>4710</v>
      </c>
      <c r="M281" s="4">
        <v>4930</v>
      </c>
      <c r="N281" s="4">
        <v>4993</v>
      </c>
      <c r="O281" s="4">
        <v>5194</v>
      </c>
      <c r="P281" s="4">
        <v>4899</v>
      </c>
      <c r="Q281" s="4">
        <v>4768</v>
      </c>
      <c r="R281" s="4">
        <v>4789</v>
      </c>
      <c r="S281" s="4">
        <v>4736</v>
      </c>
      <c r="T281" s="4">
        <v>4430</v>
      </c>
      <c r="U281" s="4">
        <v>4431</v>
      </c>
      <c r="V281" s="4">
        <v>4276</v>
      </c>
      <c r="W281" s="4">
        <v>4293</v>
      </c>
      <c r="X281" s="4">
        <v>4079</v>
      </c>
      <c r="Y281" s="4">
        <v>4017</v>
      </c>
    </row>
    <row r="282" spans="1:25" x14ac:dyDescent="0.2">
      <c r="A282" s="7">
        <v>43373</v>
      </c>
      <c r="B282" s="4">
        <v>4013</v>
      </c>
      <c r="C282" s="4">
        <v>3949</v>
      </c>
      <c r="D282" s="4">
        <v>3936</v>
      </c>
      <c r="E282" s="4">
        <v>3993</v>
      </c>
      <c r="F282" s="4">
        <v>4079</v>
      </c>
      <c r="G282" s="4">
        <v>4200</v>
      </c>
      <c r="H282" s="4">
        <v>4263</v>
      </c>
      <c r="I282" s="4">
        <v>4412</v>
      </c>
      <c r="J282" s="4">
        <v>4492</v>
      </c>
      <c r="K282" s="4">
        <v>4720</v>
      </c>
      <c r="L282" s="4">
        <v>4708</v>
      </c>
      <c r="M282" s="4">
        <v>4941</v>
      </c>
      <c r="N282" s="4">
        <v>5121</v>
      </c>
      <c r="O282" s="4">
        <v>5424</v>
      </c>
      <c r="P282" s="4">
        <v>5146</v>
      </c>
      <c r="Q282" s="4">
        <v>4988</v>
      </c>
      <c r="R282" s="4">
        <v>5061</v>
      </c>
      <c r="S282" s="4">
        <v>5108</v>
      </c>
      <c r="T282" s="4">
        <v>4839</v>
      </c>
      <c r="U282" s="4">
        <v>4768</v>
      </c>
      <c r="V282" s="4">
        <v>4506</v>
      </c>
      <c r="W282" s="4">
        <v>4378</v>
      </c>
      <c r="X282" s="4">
        <v>4092</v>
      </c>
      <c r="Y282" s="4">
        <v>3945</v>
      </c>
    </row>
    <row r="283" spans="1:25" x14ac:dyDescent="0.2">
      <c r="A283" s="7">
        <v>43374</v>
      </c>
      <c r="B283" s="4">
        <v>3801</v>
      </c>
      <c r="C283" s="4">
        <v>3711</v>
      </c>
      <c r="D283" s="4">
        <v>3739</v>
      </c>
      <c r="E283" s="4">
        <v>3801</v>
      </c>
      <c r="F283" s="4">
        <v>4030</v>
      </c>
      <c r="G283" s="4">
        <v>4395</v>
      </c>
      <c r="H283" s="4">
        <v>4891</v>
      </c>
      <c r="I283" s="4">
        <v>5571</v>
      </c>
      <c r="J283" s="4">
        <v>6300</v>
      </c>
      <c r="K283" s="4">
        <v>6543</v>
      </c>
      <c r="L283" s="4">
        <v>6655</v>
      </c>
      <c r="M283" s="4">
        <v>6797</v>
      </c>
      <c r="N283" s="4">
        <v>6850</v>
      </c>
      <c r="O283" s="4">
        <v>6758</v>
      </c>
      <c r="P283" s="4">
        <v>6899</v>
      </c>
      <c r="Q283" s="4">
        <v>6559</v>
      </c>
      <c r="R283" s="4">
        <v>6295</v>
      </c>
      <c r="S283" s="4">
        <v>5590</v>
      </c>
      <c r="T283" s="4">
        <v>5504</v>
      </c>
      <c r="U283" s="4">
        <v>5176</v>
      </c>
      <c r="V283" s="4">
        <v>4802</v>
      </c>
      <c r="W283" s="4">
        <v>4459</v>
      </c>
      <c r="X283" s="4">
        <v>4347</v>
      </c>
      <c r="Y283" s="4">
        <v>4207</v>
      </c>
    </row>
    <row r="284" spans="1:25" x14ac:dyDescent="0.2">
      <c r="A284" s="7">
        <v>43375</v>
      </c>
      <c r="B284" s="4">
        <v>4074</v>
      </c>
      <c r="C284" s="4">
        <v>3968</v>
      </c>
      <c r="D284" s="4">
        <v>3980</v>
      </c>
      <c r="E284" s="4">
        <v>4032</v>
      </c>
      <c r="F284" s="4">
        <v>4227</v>
      </c>
      <c r="G284" s="4">
        <v>4531</v>
      </c>
      <c r="H284" s="4">
        <v>5027</v>
      </c>
      <c r="I284" s="4">
        <v>5705</v>
      </c>
      <c r="J284" s="4">
        <v>6454</v>
      </c>
      <c r="K284" s="4">
        <v>6638</v>
      </c>
      <c r="L284" s="4">
        <v>6759</v>
      </c>
      <c r="M284" s="4">
        <v>6961</v>
      </c>
      <c r="N284" s="4">
        <v>7015</v>
      </c>
      <c r="O284" s="4">
        <v>7053</v>
      </c>
      <c r="P284" s="4">
        <v>7272</v>
      </c>
      <c r="Q284" s="4">
        <v>7112</v>
      </c>
      <c r="R284" s="4">
        <v>6883</v>
      </c>
      <c r="S284" s="4">
        <v>6236</v>
      </c>
      <c r="T284" s="4">
        <v>5838</v>
      </c>
      <c r="U284" s="4">
        <v>5257</v>
      </c>
      <c r="V284" s="4">
        <v>4839</v>
      </c>
      <c r="W284" s="4">
        <v>4458</v>
      </c>
      <c r="X284" s="4">
        <v>4318</v>
      </c>
      <c r="Y284" s="4">
        <v>4254</v>
      </c>
    </row>
    <row r="285" spans="1:25" x14ac:dyDescent="0.2">
      <c r="A285" s="7">
        <v>43376</v>
      </c>
      <c r="B285" s="4">
        <v>4023</v>
      </c>
      <c r="C285" s="4">
        <v>3874</v>
      </c>
      <c r="D285" s="4">
        <v>3873</v>
      </c>
      <c r="E285" s="4">
        <v>3951</v>
      </c>
      <c r="F285" s="4">
        <v>4179</v>
      </c>
      <c r="G285" s="4">
        <v>4469</v>
      </c>
      <c r="H285" s="4">
        <v>4977</v>
      </c>
      <c r="I285" s="4">
        <v>5637</v>
      </c>
      <c r="J285" s="4">
        <v>6366</v>
      </c>
      <c r="K285" s="4">
        <v>6520</v>
      </c>
      <c r="L285" s="4">
        <v>6391</v>
      </c>
      <c r="M285" s="4">
        <v>6689</v>
      </c>
      <c r="N285" s="4">
        <v>6726</v>
      </c>
      <c r="O285" s="4">
        <v>6678</v>
      </c>
      <c r="P285" s="4">
        <v>6837</v>
      </c>
      <c r="Q285" s="4">
        <v>6604</v>
      </c>
      <c r="R285" s="4">
        <v>6372</v>
      </c>
      <c r="S285" s="4">
        <v>5745</v>
      </c>
      <c r="T285" s="4">
        <v>5631</v>
      </c>
      <c r="U285" s="4">
        <v>5223</v>
      </c>
      <c r="V285" s="4">
        <v>4861</v>
      </c>
      <c r="W285" s="4">
        <v>4508</v>
      </c>
      <c r="X285" s="4">
        <v>4344</v>
      </c>
      <c r="Y285" s="4">
        <v>4263</v>
      </c>
    </row>
    <row r="286" spans="1:25" x14ac:dyDescent="0.2">
      <c r="A286" s="7">
        <v>43377</v>
      </c>
      <c r="B286" s="4">
        <v>4049</v>
      </c>
      <c r="C286" s="4">
        <v>3925</v>
      </c>
      <c r="D286" s="4">
        <v>3943</v>
      </c>
      <c r="E286" s="4">
        <v>3978</v>
      </c>
      <c r="F286" s="4">
        <v>4180</v>
      </c>
      <c r="G286" s="4">
        <v>4479</v>
      </c>
      <c r="H286" s="4">
        <v>4993</v>
      </c>
      <c r="I286" s="4">
        <v>5670</v>
      </c>
      <c r="J286" s="4">
        <v>6370</v>
      </c>
      <c r="K286" s="4">
        <v>6419</v>
      </c>
      <c r="L286" s="4">
        <v>6561</v>
      </c>
      <c r="M286" s="4">
        <v>6749</v>
      </c>
      <c r="N286" s="4">
        <v>6678</v>
      </c>
      <c r="O286" s="4">
        <v>6580</v>
      </c>
      <c r="P286" s="4">
        <v>6802</v>
      </c>
      <c r="Q286" s="4">
        <v>6696</v>
      </c>
      <c r="R286" s="4">
        <v>6434</v>
      </c>
      <c r="S286" s="4">
        <v>5722</v>
      </c>
      <c r="T286" s="4">
        <v>5441</v>
      </c>
      <c r="U286" s="4">
        <v>5006</v>
      </c>
      <c r="V286" s="4">
        <v>4709</v>
      </c>
      <c r="W286" s="4">
        <v>4380</v>
      </c>
      <c r="X286" s="4">
        <v>4360</v>
      </c>
      <c r="Y286" s="4">
        <v>4215</v>
      </c>
    </row>
    <row r="287" spans="1:25" x14ac:dyDescent="0.2">
      <c r="A287" s="7">
        <v>43378</v>
      </c>
      <c r="B287" s="4">
        <v>4022</v>
      </c>
      <c r="C287" s="4">
        <v>3911</v>
      </c>
      <c r="D287" s="4">
        <v>3957</v>
      </c>
      <c r="E287" s="4">
        <v>4062</v>
      </c>
      <c r="F287" s="4">
        <v>4232</v>
      </c>
      <c r="G287" s="4">
        <v>4438</v>
      </c>
      <c r="H287" s="4">
        <v>4886</v>
      </c>
      <c r="I287" s="4">
        <v>5588</v>
      </c>
      <c r="J287" s="4">
        <v>6273</v>
      </c>
      <c r="K287" s="4">
        <v>6413</v>
      </c>
      <c r="L287" s="4">
        <v>6410</v>
      </c>
      <c r="M287" s="4">
        <v>6522</v>
      </c>
      <c r="N287" s="4">
        <v>6448</v>
      </c>
      <c r="O287" s="4">
        <v>6371</v>
      </c>
      <c r="P287" s="4">
        <v>6519</v>
      </c>
      <c r="Q287" s="4">
        <v>6217</v>
      </c>
      <c r="R287" s="4">
        <v>5984</v>
      </c>
      <c r="S287" s="4">
        <v>5297</v>
      </c>
      <c r="T287" s="4">
        <v>5245</v>
      </c>
      <c r="U287" s="4">
        <v>4933</v>
      </c>
      <c r="V287" s="4">
        <v>4706</v>
      </c>
      <c r="W287" s="4">
        <v>4508</v>
      </c>
      <c r="X287" s="4">
        <v>4530</v>
      </c>
      <c r="Y287" s="4">
        <v>4464</v>
      </c>
    </row>
    <row r="288" spans="1:25" x14ac:dyDescent="0.2">
      <c r="A288" s="7">
        <v>43379</v>
      </c>
      <c r="B288" s="4">
        <v>3969</v>
      </c>
      <c r="C288" s="4">
        <v>3985</v>
      </c>
      <c r="D288" s="4">
        <v>3978</v>
      </c>
      <c r="E288" s="4">
        <v>3945</v>
      </c>
      <c r="F288" s="4">
        <v>3988</v>
      </c>
      <c r="G288" s="4">
        <v>4338</v>
      </c>
      <c r="H288" s="4">
        <v>4546</v>
      </c>
      <c r="I288" s="4">
        <v>4836</v>
      </c>
      <c r="J288" s="4">
        <v>4899</v>
      </c>
      <c r="K288" s="4">
        <v>4764</v>
      </c>
      <c r="L288" s="4">
        <v>4918</v>
      </c>
      <c r="M288" s="4">
        <v>4876</v>
      </c>
      <c r="N288" s="4">
        <v>4723</v>
      </c>
      <c r="O288" s="4">
        <v>4722</v>
      </c>
      <c r="P288" s="4">
        <v>4762</v>
      </c>
      <c r="Q288" s="4">
        <v>4671</v>
      </c>
      <c r="R288" s="4">
        <v>4565</v>
      </c>
      <c r="S288" s="4">
        <v>4366</v>
      </c>
      <c r="T288" s="4">
        <v>4704</v>
      </c>
      <c r="U288" s="4">
        <v>4374</v>
      </c>
      <c r="V288" s="4">
        <v>4301</v>
      </c>
      <c r="W288" s="4">
        <v>4295</v>
      </c>
      <c r="X288" s="4">
        <v>4123</v>
      </c>
      <c r="Y288" s="4">
        <v>4029</v>
      </c>
    </row>
    <row r="289" spans="1:25" x14ac:dyDescent="0.2">
      <c r="A289" s="7">
        <v>43380</v>
      </c>
      <c r="B289" s="4">
        <v>3836</v>
      </c>
      <c r="C289" s="4">
        <v>3846</v>
      </c>
      <c r="D289" s="4">
        <v>3800</v>
      </c>
      <c r="E289" s="4">
        <v>3700</v>
      </c>
      <c r="F289" s="4">
        <v>3714</v>
      </c>
      <c r="G289" s="4">
        <v>3959</v>
      </c>
      <c r="H289" s="4">
        <v>4017</v>
      </c>
      <c r="I289" s="4">
        <v>4283</v>
      </c>
      <c r="J289" s="4">
        <v>4551</v>
      </c>
      <c r="K289" s="4">
        <v>4540</v>
      </c>
      <c r="L289" s="4">
        <v>4814</v>
      </c>
      <c r="M289" s="4">
        <v>4883</v>
      </c>
      <c r="N289" s="4">
        <v>4822</v>
      </c>
      <c r="O289" s="4">
        <v>4847</v>
      </c>
      <c r="P289" s="4">
        <v>4913</v>
      </c>
      <c r="Q289" s="4">
        <v>4772</v>
      </c>
      <c r="R289" s="4">
        <v>4658</v>
      </c>
      <c r="S289" s="4">
        <v>4433</v>
      </c>
      <c r="T289" s="4">
        <v>4771</v>
      </c>
      <c r="U289" s="4">
        <v>4445</v>
      </c>
      <c r="V289" s="4">
        <v>4384</v>
      </c>
      <c r="W289" s="4">
        <v>4339</v>
      </c>
      <c r="X289" s="4">
        <v>4140</v>
      </c>
      <c r="Y289" s="4">
        <v>4025</v>
      </c>
    </row>
    <row r="290" spans="1:25" x14ac:dyDescent="0.2">
      <c r="A290" s="7">
        <v>43381</v>
      </c>
      <c r="B290" s="4">
        <v>4125</v>
      </c>
      <c r="C290" s="4">
        <v>4037</v>
      </c>
      <c r="D290" s="4">
        <v>4064</v>
      </c>
      <c r="E290" s="4">
        <v>4114</v>
      </c>
      <c r="F290" s="4">
        <v>4323</v>
      </c>
      <c r="G290" s="4">
        <v>4504</v>
      </c>
      <c r="H290" s="4">
        <v>4753</v>
      </c>
      <c r="I290" s="4">
        <v>5513</v>
      </c>
      <c r="J290" s="4">
        <v>6412</v>
      </c>
      <c r="K290" s="4">
        <v>6624</v>
      </c>
      <c r="L290" s="4">
        <v>6681</v>
      </c>
      <c r="M290" s="4">
        <v>6766</v>
      </c>
      <c r="N290" s="4">
        <v>6687</v>
      </c>
      <c r="O290" s="4">
        <v>6596</v>
      </c>
      <c r="P290" s="4">
        <v>6727</v>
      </c>
      <c r="Q290" s="4">
        <v>6503</v>
      </c>
      <c r="R290" s="4">
        <v>6329</v>
      </c>
      <c r="S290" s="4">
        <v>5767</v>
      </c>
      <c r="T290" s="4">
        <v>5677</v>
      </c>
      <c r="U290" s="4">
        <v>5213</v>
      </c>
      <c r="V290" s="4">
        <v>4872</v>
      </c>
      <c r="W290" s="4">
        <v>4498</v>
      </c>
      <c r="X290" s="4">
        <v>4385</v>
      </c>
      <c r="Y290" s="4">
        <v>4261</v>
      </c>
    </row>
    <row r="291" spans="1:25" x14ac:dyDescent="0.2">
      <c r="A291" s="7">
        <v>43382</v>
      </c>
      <c r="B291" s="4">
        <v>4074</v>
      </c>
      <c r="C291" s="4">
        <v>3973</v>
      </c>
      <c r="D291" s="4">
        <v>3964</v>
      </c>
      <c r="E291" s="4">
        <v>4049</v>
      </c>
      <c r="F291" s="4">
        <v>4235</v>
      </c>
      <c r="G291" s="4">
        <v>4485</v>
      </c>
      <c r="H291" s="4">
        <v>5027</v>
      </c>
      <c r="I291" s="4">
        <v>5672</v>
      </c>
      <c r="J291" s="4">
        <v>6405</v>
      </c>
      <c r="K291" s="4">
        <v>6387</v>
      </c>
      <c r="L291" s="4">
        <v>6507</v>
      </c>
      <c r="M291" s="4">
        <v>6703</v>
      </c>
      <c r="N291" s="4">
        <v>6770</v>
      </c>
      <c r="O291" s="4">
        <v>6715</v>
      </c>
      <c r="P291" s="4">
        <v>7029</v>
      </c>
      <c r="Q291" s="4">
        <v>6717</v>
      </c>
      <c r="R291" s="4">
        <v>6403</v>
      </c>
      <c r="S291" s="4">
        <v>5718</v>
      </c>
      <c r="T291" s="4">
        <v>5591</v>
      </c>
      <c r="U291" s="4">
        <v>5172</v>
      </c>
      <c r="V291" s="4">
        <v>4852</v>
      </c>
      <c r="W291" s="4">
        <v>4455</v>
      </c>
      <c r="X291" s="4">
        <v>4346</v>
      </c>
      <c r="Y291" s="4">
        <v>4270</v>
      </c>
    </row>
    <row r="292" spans="1:25" x14ac:dyDescent="0.2">
      <c r="A292" s="7">
        <v>43383</v>
      </c>
      <c r="B292" s="4">
        <v>4070</v>
      </c>
      <c r="C292" s="4">
        <v>3965</v>
      </c>
      <c r="D292" s="4">
        <v>3965</v>
      </c>
      <c r="E292" s="4">
        <v>4019</v>
      </c>
      <c r="F292" s="4">
        <v>4205</v>
      </c>
      <c r="G292" s="4">
        <v>4446</v>
      </c>
      <c r="H292" s="4">
        <v>4933</v>
      </c>
      <c r="I292" s="4">
        <v>5563</v>
      </c>
      <c r="J292" s="4">
        <v>6328</v>
      </c>
      <c r="K292" s="4">
        <v>6590</v>
      </c>
      <c r="L292" s="4">
        <v>6689</v>
      </c>
      <c r="M292" s="4">
        <v>6793</v>
      </c>
      <c r="N292" s="4">
        <v>6796</v>
      </c>
      <c r="O292" s="4">
        <v>6740</v>
      </c>
      <c r="P292" s="4">
        <v>6944</v>
      </c>
      <c r="Q292" s="4">
        <v>6577</v>
      </c>
      <c r="R292" s="4">
        <v>6389</v>
      </c>
      <c r="S292" s="4">
        <v>5740</v>
      </c>
      <c r="T292" s="4">
        <v>5573</v>
      </c>
      <c r="U292" s="4">
        <v>5054</v>
      </c>
      <c r="V292" s="4">
        <v>4708</v>
      </c>
      <c r="W292" s="4">
        <v>4367</v>
      </c>
      <c r="X292" s="4">
        <v>4211</v>
      </c>
      <c r="Y292" s="4">
        <v>4115</v>
      </c>
    </row>
    <row r="293" spans="1:25" x14ac:dyDescent="0.2">
      <c r="A293" s="7">
        <v>43384</v>
      </c>
      <c r="B293" s="4">
        <v>3886</v>
      </c>
      <c r="C293" s="4">
        <v>3802</v>
      </c>
      <c r="D293" s="4">
        <v>3823</v>
      </c>
      <c r="E293" s="4">
        <v>3858</v>
      </c>
      <c r="F293" s="4">
        <v>4094</v>
      </c>
      <c r="G293" s="4">
        <v>4451</v>
      </c>
      <c r="H293" s="4">
        <v>5034</v>
      </c>
      <c r="I293" s="4">
        <v>5801</v>
      </c>
      <c r="J293" s="4">
        <v>6579</v>
      </c>
      <c r="K293" s="4">
        <v>6787</v>
      </c>
      <c r="L293" s="4">
        <v>7023</v>
      </c>
      <c r="M293" s="4">
        <v>7297</v>
      </c>
      <c r="N293" s="4">
        <v>7297</v>
      </c>
      <c r="O293" s="4">
        <v>7195</v>
      </c>
      <c r="P293" s="4">
        <v>7396</v>
      </c>
      <c r="Q293" s="4">
        <v>7201</v>
      </c>
      <c r="R293" s="4">
        <v>6960</v>
      </c>
      <c r="S293" s="4">
        <v>6216</v>
      </c>
      <c r="T293" s="4">
        <v>5868</v>
      </c>
      <c r="U293" s="4">
        <v>5252</v>
      </c>
      <c r="V293" s="4">
        <v>4881</v>
      </c>
      <c r="W293" s="4">
        <v>4549</v>
      </c>
      <c r="X293" s="4">
        <v>4436</v>
      </c>
      <c r="Y293" s="4">
        <v>4364</v>
      </c>
    </row>
    <row r="294" spans="1:25" x14ac:dyDescent="0.2">
      <c r="A294" s="7">
        <v>43385</v>
      </c>
      <c r="B294" s="4">
        <v>4128</v>
      </c>
      <c r="C294" s="4">
        <v>4007</v>
      </c>
      <c r="D294" s="4">
        <v>4003</v>
      </c>
      <c r="E294" s="4">
        <v>4072</v>
      </c>
      <c r="F294" s="4">
        <v>4265</v>
      </c>
      <c r="G294" s="4">
        <v>4556</v>
      </c>
      <c r="H294" s="4">
        <v>5103</v>
      </c>
      <c r="I294" s="4">
        <v>5795</v>
      </c>
      <c r="J294" s="4">
        <v>6514</v>
      </c>
      <c r="K294" s="4">
        <v>6721</v>
      </c>
      <c r="L294" s="4">
        <v>6828</v>
      </c>
      <c r="M294" s="4">
        <v>7001</v>
      </c>
      <c r="N294" s="4">
        <v>6946</v>
      </c>
      <c r="O294" s="4">
        <v>6909</v>
      </c>
      <c r="P294" s="4">
        <v>7030</v>
      </c>
      <c r="Q294" s="4">
        <v>6690</v>
      </c>
      <c r="R294" s="4">
        <v>6325</v>
      </c>
      <c r="S294" s="4">
        <v>5585</v>
      </c>
      <c r="T294" s="4">
        <v>5467</v>
      </c>
      <c r="U294" s="4">
        <v>5018</v>
      </c>
      <c r="V294" s="4">
        <v>4765</v>
      </c>
      <c r="W294" s="4">
        <v>4537</v>
      </c>
      <c r="X294" s="4">
        <v>4481</v>
      </c>
      <c r="Y294" s="4">
        <v>4415</v>
      </c>
    </row>
    <row r="295" spans="1:25" x14ac:dyDescent="0.2">
      <c r="A295" s="7">
        <v>43386</v>
      </c>
      <c r="B295" s="4">
        <v>3943</v>
      </c>
      <c r="C295" s="4">
        <v>3921</v>
      </c>
      <c r="D295" s="4">
        <v>3919</v>
      </c>
      <c r="E295" s="4">
        <v>3874</v>
      </c>
      <c r="F295" s="4">
        <v>3948</v>
      </c>
      <c r="G295" s="4">
        <v>4299</v>
      </c>
      <c r="H295" s="4">
        <v>4462</v>
      </c>
      <c r="I295" s="4">
        <v>4785</v>
      </c>
      <c r="J295" s="4">
        <v>4988</v>
      </c>
      <c r="K295" s="4">
        <v>4944</v>
      </c>
      <c r="L295" s="4">
        <v>5242</v>
      </c>
      <c r="M295" s="4">
        <v>5318</v>
      </c>
      <c r="N295" s="4">
        <v>5263</v>
      </c>
      <c r="O295" s="4">
        <v>5301</v>
      </c>
      <c r="P295" s="4">
        <v>5373</v>
      </c>
      <c r="Q295" s="4">
        <v>5233</v>
      </c>
      <c r="R295" s="4">
        <v>5038</v>
      </c>
      <c r="S295" s="4">
        <v>4712</v>
      </c>
      <c r="T295" s="4">
        <v>4956</v>
      </c>
      <c r="U295" s="4">
        <v>4543</v>
      </c>
      <c r="V295" s="4">
        <v>4490</v>
      </c>
      <c r="W295" s="4">
        <v>4498</v>
      </c>
      <c r="X295" s="4">
        <v>4339</v>
      </c>
      <c r="Y295" s="4">
        <v>4296</v>
      </c>
    </row>
    <row r="296" spans="1:25" x14ac:dyDescent="0.2">
      <c r="A296" s="7">
        <v>43387</v>
      </c>
      <c r="B296" s="4">
        <v>4103</v>
      </c>
      <c r="C296" s="4">
        <v>4124</v>
      </c>
      <c r="D296" s="4">
        <v>4049</v>
      </c>
      <c r="E296" s="4">
        <v>4022</v>
      </c>
      <c r="F296" s="4">
        <v>4077</v>
      </c>
      <c r="G296" s="4">
        <v>4379</v>
      </c>
      <c r="H296" s="4">
        <v>4467</v>
      </c>
      <c r="I296" s="4">
        <v>4703</v>
      </c>
      <c r="J296" s="4">
        <v>4815</v>
      </c>
      <c r="K296" s="4">
        <v>4710</v>
      </c>
      <c r="L296" s="4">
        <v>4907</v>
      </c>
      <c r="M296" s="4">
        <v>4902</v>
      </c>
      <c r="N296" s="4">
        <v>4786</v>
      </c>
      <c r="O296" s="4">
        <v>4802</v>
      </c>
      <c r="P296" s="4">
        <v>4876</v>
      </c>
      <c r="Q296" s="4">
        <v>4790</v>
      </c>
      <c r="R296" s="4">
        <v>4742</v>
      </c>
      <c r="S296" s="4">
        <v>4605</v>
      </c>
      <c r="T296" s="4">
        <v>5055</v>
      </c>
      <c r="U296" s="4">
        <v>4648</v>
      </c>
      <c r="V296" s="4">
        <v>4541</v>
      </c>
      <c r="W296" s="4">
        <v>4480</v>
      </c>
      <c r="X296" s="4">
        <v>4276</v>
      </c>
      <c r="Y296" s="4">
        <v>4183</v>
      </c>
    </row>
    <row r="297" spans="1:25" x14ac:dyDescent="0.2">
      <c r="A297" s="7">
        <v>43388</v>
      </c>
      <c r="B297" s="4">
        <v>4229</v>
      </c>
      <c r="C297" s="4">
        <v>4167</v>
      </c>
      <c r="D297" s="4">
        <v>4216</v>
      </c>
      <c r="E297" s="4">
        <v>4309</v>
      </c>
      <c r="F297" s="4">
        <v>4583</v>
      </c>
      <c r="G297" s="4">
        <v>4914</v>
      </c>
      <c r="H297" s="4">
        <v>5479</v>
      </c>
      <c r="I297" s="4">
        <v>6137</v>
      </c>
      <c r="J297" s="4">
        <v>6735</v>
      </c>
      <c r="K297" s="4">
        <v>6732</v>
      </c>
      <c r="L297" s="4">
        <v>6713</v>
      </c>
      <c r="M297" s="4">
        <v>6843</v>
      </c>
      <c r="N297" s="4">
        <v>6923</v>
      </c>
      <c r="O297" s="4">
        <v>6950</v>
      </c>
      <c r="P297" s="4">
        <v>7260</v>
      </c>
      <c r="Q297" s="4">
        <v>7114</v>
      </c>
      <c r="R297" s="4">
        <v>7013</v>
      </c>
      <c r="S297" s="4">
        <v>6379</v>
      </c>
      <c r="T297" s="4">
        <v>5902</v>
      </c>
      <c r="U297" s="4">
        <v>5223</v>
      </c>
      <c r="V297" s="4">
        <v>4796</v>
      </c>
      <c r="W297" s="4">
        <v>4415</v>
      </c>
      <c r="X297" s="4">
        <v>4243</v>
      </c>
      <c r="Y297" s="4">
        <v>4194</v>
      </c>
    </row>
    <row r="298" spans="1:25" x14ac:dyDescent="0.2">
      <c r="A298" s="7">
        <v>43389</v>
      </c>
      <c r="B298" s="4">
        <v>4010</v>
      </c>
      <c r="C298" s="4">
        <v>3856</v>
      </c>
      <c r="D298" s="4">
        <v>3871</v>
      </c>
      <c r="E298" s="4">
        <v>3940</v>
      </c>
      <c r="F298" s="4">
        <v>4021</v>
      </c>
      <c r="G298" s="4">
        <v>4347</v>
      </c>
      <c r="H298" s="4">
        <v>4845</v>
      </c>
      <c r="I298" s="4">
        <v>5477</v>
      </c>
      <c r="J298" s="4">
        <v>6075</v>
      </c>
      <c r="K298" s="4">
        <v>6221</v>
      </c>
      <c r="L298" s="4">
        <v>6243</v>
      </c>
      <c r="M298" s="4">
        <v>6327</v>
      </c>
      <c r="N298" s="4">
        <v>6370</v>
      </c>
      <c r="O298" s="4">
        <v>6409</v>
      </c>
      <c r="P298" s="4">
        <v>6641</v>
      </c>
      <c r="Q298" s="4">
        <v>6418</v>
      </c>
      <c r="R298" s="4">
        <v>6160</v>
      </c>
      <c r="S298" s="4">
        <v>5615</v>
      </c>
      <c r="T298" s="4">
        <v>5570</v>
      </c>
      <c r="U298" s="4">
        <v>5099</v>
      </c>
      <c r="V298" s="4">
        <v>4755</v>
      </c>
      <c r="W298" s="4">
        <v>4512</v>
      </c>
      <c r="X298" s="4">
        <v>4412</v>
      </c>
      <c r="Y298" s="4">
        <v>4314</v>
      </c>
    </row>
    <row r="299" spans="1:25" x14ac:dyDescent="0.2">
      <c r="A299" s="7">
        <v>43390</v>
      </c>
      <c r="B299" s="4">
        <v>4069</v>
      </c>
      <c r="C299" s="4">
        <v>3990</v>
      </c>
      <c r="D299" s="4">
        <v>4043</v>
      </c>
      <c r="E299" s="4">
        <v>4166</v>
      </c>
      <c r="F299" s="4">
        <v>4379</v>
      </c>
      <c r="G299" s="4">
        <v>4737</v>
      </c>
      <c r="H299" s="4">
        <v>5282</v>
      </c>
      <c r="I299" s="4">
        <v>5938</v>
      </c>
      <c r="J299" s="4">
        <v>6601</v>
      </c>
      <c r="K299" s="4">
        <v>6766</v>
      </c>
      <c r="L299" s="4">
        <v>6802</v>
      </c>
      <c r="M299" s="4">
        <v>6926</v>
      </c>
      <c r="N299" s="4">
        <v>6816</v>
      </c>
      <c r="O299" s="4">
        <v>6659</v>
      </c>
      <c r="P299" s="4">
        <v>6807</v>
      </c>
      <c r="Q299" s="4">
        <v>6579</v>
      </c>
      <c r="R299" s="4">
        <v>6524</v>
      </c>
      <c r="S299" s="4">
        <v>5951</v>
      </c>
      <c r="T299" s="4">
        <v>5733</v>
      </c>
      <c r="U299" s="4">
        <v>5236</v>
      </c>
      <c r="V299" s="4">
        <v>4929</v>
      </c>
      <c r="W299" s="4">
        <v>4587</v>
      </c>
      <c r="X299" s="4">
        <v>4525</v>
      </c>
      <c r="Y299" s="4">
        <v>4496</v>
      </c>
    </row>
    <row r="300" spans="1:25" x14ac:dyDescent="0.2">
      <c r="A300" s="7">
        <v>43391</v>
      </c>
      <c r="B300" s="4">
        <v>4278</v>
      </c>
      <c r="C300" s="4">
        <v>4179</v>
      </c>
      <c r="D300" s="4">
        <v>4199</v>
      </c>
      <c r="E300" s="4">
        <v>4304</v>
      </c>
      <c r="F300" s="4">
        <v>4530</v>
      </c>
      <c r="G300" s="4">
        <v>4904</v>
      </c>
      <c r="H300" s="4">
        <v>5454</v>
      </c>
      <c r="I300" s="4">
        <v>6091</v>
      </c>
      <c r="J300" s="4">
        <v>6703</v>
      </c>
      <c r="K300" s="4">
        <v>6660</v>
      </c>
      <c r="L300" s="4">
        <v>6749</v>
      </c>
      <c r="M300" s="4">
        <v>6937</v>
      </c>
      <c r="N300" s="4">
        <v>6926</v>
      </c>
      <c r="O300" s="4">
        <v>6846</v>
      </c>
      <c r="P300" s="4">
        <v>7012</v>
      </c>
      <c r="Q300" s="4">
        <v>6826</v>
      </c>
      <c r="R300" s="4">
        <v>6684</v>
      </c>
      <c r="S300" s="4">
        <v>6121</v>
      </c>
      <c r="T300" s="4">
        <v>6011</v>
      </c>
      <c r="U300" s="4">
        <v>5515</v>
      </c>
      <c r="V300" s="4">
        <v>5191</v>
      </c>
      <c r="W300" s="4">
        <v>4833</v>
      </c>
      <c r="X300" s="4">
        <v>4788</v>
      </c>
      <c r="Y300" s="4">
        <v>4853</v>
      </c>
    </row>
    <row r="301" spans="1:25" x14ac:dyDescent="0.2">
      <c r="A301" s="7">
        <v>43392</v>
      </c>
      <c r="B301" s="4">
        <v>4593</v>
      </c>
      <c r="C301" s="4">
        <v>4502</v>
      </c>
      <c r="D301" s="4">
        <v>4514</v>
      </c>
      <c r="E301" s="4">
        <v>4564</v>
      </c>
      <c r="F301" s="4">
        <v>4796</v>
      </c>
      <c r="G301" s="4">
        <v>5053</v>
      </c>
      <c r="H301" s="4">
        <v>5594</v>
      </c>
      <c r="I301" s="4">
        <v>6263</v>
      </c>
      <c r="J301" s="4">
        <v>6984</v>
      </c>
      <c r="K301" s="4">
        <v>7092</v>
      </c>
      <c r="L301" s="4">
        <v>7071</v>
      </c>
      <c r="M301" s="4">
        <v>7009</v>
      </c>
      <c r="N301" s="4">
        <v>6845</v>
      </c>
      <c r="O301" s="4">
        <v>6652</v>
      </c>
      <c r="P301" s="4">
        <v>6775</v>
      </c>
      <c r="Q301" s="4">
        <v>6511</v>
      </c>
      <c r="R301" s="4">
        <v>6277</v>
      </c>
      <c r="S301" s="4">
        <v>5673</v>
      </c>
      <c r="T301" s="4">
        <v>5558</v>
      </c>
      <c r="U301" s="4">
        <v>5030</v>
      </c>
      <c r="V301" s="4">
        <v>4731</v>
      </c>
      <c r="W301" s="4">
        <v>4442</v>
      </c>
      <c r="X301" s="4">
        <v>4416</v>
      </c>
      <c r="Y301" s="4">
        <v>4370</v>
      </c>
    </row>
    <row r="302" spans="1:25" x14ac:dyDescent="0.2">
      <c r="A302" s="7">
        <v>43393</v>
      </c>
      <c r="B302" s="4">
        <v>3872</v>
      </c>
      <c r="C302" s="4">
        <v>3811</v>
      </c>
      <c r="D302" s="4">
        <v>3781</v>
      </c>
      <c r="E302" s="4">
        <v>3742</v>
      </c>
      <c r="F302" s="4">
        <v>3772</v>
      </c>
      <c r="G302" s="4">
        <v>4140</v>
      </c>
      <c r="H302" s="4">
        <v>4262</v>
      </c>
      <c r="I302" s="4">
        <v>4535</v>
      </c>
      <c r="J302" s="4">
        <v>4668</v>
      </c>
      <c r="K302" s="4">
        <v>4662</v>
      </c>
      <c r="L302" s="4">
        <v>4838</v>
      </c>
      <c r="M302" s="4">
        <v>4849</v>
      </c>
      <c r="N302" s="4">
        <v>4715</v>
      </c>
      <c r="O302" s="4">
        <v>4691</v>
      </c>
      <c r="P302" s="4">
        <v>4724</v>
      </c>
      <c r="Q302" s="4">
        <v>4586</v>
      </c>
      <c r="R302" s="4">
        <v>4467</v>
      </c>
      <c r="S302" s="4">
        <v>4272</v>
      </c>
      <c r="T302" s="4">
        <v>4529</v>
      </c>
      <c r="U302" s="4">
        <v>4137</v>
      </c>
      <c r="V302" s="4">
        <v>4114</v>
      </c>
      <c r="W302" s="4">
        <v>4167</v>
      </c>
      <c r="X302" s="4">
        <v>4041</v>
      </c>
      <c r="Y302" s="4">
        <v>4001</v>
      </c>
    </row>
    <row r="303" spans="1:25" x14ac:dyDescent="0.2">
      <c r="A303" s="7">
        <v>43394</v>
      </c>
      <c r="B303" s="4">
        <v>3811</v>
      </c>
      <c r="C303" s="4">
        <v>3851</v>
      </c>
      <c r="D303" s="4">
        <v>3882</v>
      </c>
      <c r="E303" s="4">
        <v>3848</v>
      </c>
      <c r="F303" s="4">
        <v>3857</v>
      </c>
      <c r="G303" s="4">
        <v>4157</v>
      </c>
      <c r="H303" s="4">
        <v>4230</v>
      </c>
      <c r="I303" s="4">
        <v>4522</v>
      </c>
      <c r="J303" s="4">
        <v>4759</v>
      </c>
      <c r="K303" s="4">
        <v>4774</v>
      </c>
      <c r="L303" s="4">
        <v>5068</v>
      </c>
      <c r="M303" s="4">
        <v>5200</v>
      </c>
      <c r="N303" s="4">
        <v>5195</v>
      </c>
      <c r="O303" s="4">
        <v>5251</v>
      </c>
      <c r="P303" s="4">
        <v>5253</v>
      </c>
      <c r="Q303" s="4">
        <v>5223</v>
      </c>
      <c r="R303" s="4">
        <v>5142</v>
      </c>
      <c r="S303" s="4">
        <v>4991</v>
      </c>
      <c r="T303" s="4">
        <v>5234</v>
      </c>
      <c r="U303" s="4">
        <v>4773</v>
      </c>
      <c r="V303" s="4">
        <v>4618</v>
      </c>
      <c r="W303" s="4">
        <v>4531</v>
      </c>
      <c r="X303" s="4">
        <v>4316</v>
      </c>
      <c r="Y303" s="4">
        <v>4230</v>
      </c>
    </row>
    <row r="304" spans="1:25" x14ac:dyDescent="0.2">
      <c r="A304" s="7">
        <v>43395</v>
      </c>
      <c r="B304" s="4">
        <v>4375</v>
      </c>
      <c r="C304" s="4">
        <v>4354</v>
      </c>
      <c r="D304" s="4">
        <v>4396</v>
      </c>
      <c r="E304" s="4">
        <v>4471</v>
      </c>
      <c r="F304" s="4">
        <v>4702</v>
      </c>
      <c r="G304" s="4">
        <v>5061</v>
      </c>
      <c r="H304" s="4">
        <v>5693</v>
      </c>
      <c r="I304" s="4">
        <v>6395</v>
      </c>
      <c r="J304" s="4">
        <v>7024</v>
      </c>
      <c r="K304" s="4">
        <v>7048</v>
      </c>
      <c r="L304" s="4">
        <v>7048</v>
      </c>
      <c r="M304" s="4">
        <v>7172</v>
      </c>
      <c r="N304" s="4">
        <v>7128</v>
      </c>
      <c r="O304" s="4">
        <v>6997</v>
      </c>
      <c r="P304" s="4">
        <v>7116</v>
      </c>
      <c r="Q304" s="4">
        <v>6887</v>
      </c>
      <c r="R304" s="4">
        <v>6653</v>
      </c>
      <c r="S304" s="4">
        <v>6173</v>
      </c>
      <c r="T304" s="4">
        <v>6108</v>
      </c>
      <c r="U304" s="4">
        <v>5581</v>
      </c>
      <c r="V304" s="4">
        <v>5258</v>
      </c>
      <c r="W304" s="4">
        <v>4947</v>
      </c>
      <c r="X304" s="4">
        <v>4874</v>
      </c>
      <c r="Y304" s="4">
        <v>4870</v>
      </c>
    </row>
    <row r="305" spans="1:25" x14ac:dyDescent="0.2">
      <c r="A305" s="7">
        <v>43396</v>
      </c>
      <c r="B305" s="4">
        <v>4767</v>
      </c>
      <c r="C305" s="4">
        <v>4714</v>
      </c>
      <c r="D305" s="4">
        <v>4763</v>
      </c>
      <c r="E305" s="4">
        <v>4783</v>
      </c>
      <c r="F305" s="4">
        <v>5001</v>
      </c>
      <c r="G305" s="4">
        <v>5272</v>
      </c>
      <c r="H305" s="4">
        <v>5748</v>
      </c>
      <c r="I305" s="4">
        <v>6428</v>
      </c>
      <c r="J305" s="4">
        <v>7102</v>
      </c>
      <c r="K305" s="4">
        <v>7224</v>
      </c>
      <c r="L305" s="4">
        <v>7365</v>
      </c>
      <c r="M305" s="4">
        <v>7507</v>
      </c>
      <c r="N305" s="4">
        <v>7479</v>
      </c>
      <c r="O305" s="4">
        <v>7403</v>
      </c>
      <c r="P305" s="4">
        <v>7601</v>
      </c>
      <c r="Q305" s="4">
        <v>7242</v>
      </c>
      <c r="R305" s="4">
        <v>6930</v>
      </c>
      <c r="S305" s="4">
        <v>6358</v>
      </c>
      <c r="T305" s="4">
        <v>6168</v>
      </c>
      <c r="U305" s="4">
        <v>5604</v>
      </c>
      <c r="V305" s="4">
        <v>5233</v>
      </c>
      <c r="W305" s="4">
        <v>4901</v>
      </c>
      <c r="X305" s="4">
        <v>4833</v>
      </c>
      <c r="Y305" s="4">
        <v>4762</v>
      </c>
    </row>
    <row r="306" spans="1:25" x14ac:dyDescent="0.2">
      <c r="A306" s="7">
        <v>43397</v>
      </c>
      <c r="B306" s="4">
        <v>4524</v>
      </c>
      <c r="C306" s="4">
        <v>4485</v>
      </c>
      <c r="D306" s="4">
        <v>4488</v>
      </c>
      <c r="E306" s="4">
        <v>4547</v>
      </c>
      <c r="F306" s="4">
        <v>4751</v>
      </c>
      <c r="G306" s="4">
        <v>5018</v>
      </c>
      <c r="H306" s="4">
        <v>5520</v>
      </c>
      <c r="I306" s="4">
        <v>6237</v>
      </c>
      <c r="J306" s="4">
        <v>7007</v>
      </c>
      <c r="K306" s="4">
        <v>7221</v>
      </c>
      <c r="L306" s="4">
        <v>7360</v>
      </c>
      <c r="M306" s="4">
        <v>7619</v>
      </c>
      <c r="N306" s="4">
        <v>7696</v>
      </c>
      <c r="O306" s="4">
        <v>7649</v>
      </c>
      <c r="P306" s="4">
        <v>7862</v>
      </c>
      <c r="Q306" s="4">
        <v>7613</v>
      </c>
      <c r="R306" s="4">
        <v>7375</v>
      </c>
      <c r="S306" s="4">
        <v>6732</v>
      </c>
      <c r="T306" s="4">
        <v>6311</v>
      </c>
      <c r="U306" s="4">
        <v>5717</v>
      </c>
      <c r="V306" s="4">
        <v>5373</v>
      </c>
      <c r="W306" s="4">
        <v>5040</v>
      </c>
      <c r="X306" s="4">
        <v>4999</v>
      </c>
      <c r="Y306" s="4">
        <v>4970</v>
      </c>
    </row>
    <row r="307" spans="1:25" x14ac:dyDescent="0.2">
      <c r="A307" s="7">
        <v>43398</v>
      </c>
      <c r="B307" s="4">
        <v>4838</v>
      </c>
      <c r="C307" s="4">
        <v>4761</v>
      </c>
      <c r="D307" s="4">
        <v>4797</v>
      </c>
      <c r="E307" s="4">
        <v>4892</v>
      </c>
      <c r="F307" s="4">
        <v>5136</v>
      </c>
      <c r="G307" s="4">
        <v>5411</v>
      </c>
      <c r="H307" s="4">
        <v>5905</v>
      </c>
      <c r="I307" s="4">
        <v>6483</v>
      </c>
      <c r="J307" s="4">
        <v>7055</v>
      </c>
      <c r="K307" s="4">
        <v>7021</v>
      </c>
      <c r="L307" s="4">
        <v>7178</v>
      </c>
      <c r="M307" s="4">
        <v>7391</v>
      </c>
      <c r="N307" s="4">
        <v>7437</v>
      </c>
      <c r="O307" s="4">
        <v>7500</v>
      </c>
      <c r="P307" s="4">
        <v>7608</v>
      </c>
      <c r="Q307" s="4">
        <v>7315</v>
      </c>
      <c r="R307" s="4">
        <v>7053</v>
      </c>
      <c r="S307" s="4">
        <v>6513</v>
      </c>
      <c r="T307" s="4">
        <v>6346</v>
      </c>
      <c r="U307" s="4">
        <v>5805</v>
      </c>
      <c r="V307" s="4">
        <v>5512</v>
      </c>
      <c r="W307" s="4">
        <v>5215</v>
      </c>
      <c r="X307" s="4">
        <v>5185</v>
      </c>
      <c r="Y307" s="4">
        <v>5121</v>
      </c>
    </row>
    <row r="308" spans="1:25" x14ac:dyDescent="0.2">
      <c r="A308" s="7">
        <v>43399</v>
      </c>
      <c r="B308" s="4">
        <v>4868</v>
      </c>
      <c r="C308" s="4">
        <v>4825</v>
      </c>
      <c r="D308" s="4">
        <v>4839</v>
      </c>
      <c r="E308" s="4">
        <v>4891</v>
      </c>
      <c r="F308" s="4">
        <v>5103</v>
      </c>
      <c r="G308" s="4">
        <v>5379</v>
      </c>
      <c r="H308" s="4">
        <v>5824</v>
      </c>
      <c r="I308" s="4">
        <v>6510</v>
      </c>
      <c r="J308" s="4">
        <v>7170</v>
      </c>
      <c r="K308" s="4">
        <v>7139</v>
      </c>
      <c r="L308" s="4">
        <v>7123</v>
      </c>
      <c r="M308" s="4">
        <v>7183</v>
      </c>
      <c r="N308" s="4">
        <v>7103</v>
      </c>
      <c r="O308" s="4">
        <v>6982</v>
      </c>
      <c r="P308" s="4">
        <v>6951</v>
      </c>
      <c r="Q308" s="4">
        <v>6662</v>
      </c>
      <c r="R308" s="4">
        <v>6552</v>
      </c>
      <c r="S308" s="4">
        <v>6049</v>
      </c>
      <c r="T308" s="4">
        <v>5874</v>
      </c>
      <c r="U308" s="4">
        <v>5412</v>
      </c>
      <c r="V308" s="4">
        <v>5204</v>
      </c>
      <c r="W308" s="4">
        <v>5033</v>
      </c>
      <c r="X308" s="4">
        <v>5100</v>
      </c>
      <c r="Y308" s="4">
        <v>5120</v>
      </c>
    </row>
    <row r="309" spans="1:25" x14ac:dyDescent="0.2">
      <c r="A309" s="7">
        <v>43400</v>
      </c>
      <c r="B309" s="4">
        <v>4692</v>
      </c>
      <c r="C309" s="4">
        <v>4744</v>
      </c>
      <c r="D309" s="4">
        <v>4724</v>
      </c>
      <c r="E309" s="4">
        <v>4649</v>
      </c>
      <c r="F309" s="4">
        <v>4677</v>
      </c>
      <c r="G309" s="4">
        <v>5048</v>
      </c>
      <c r="H309" s="4">
        <v>5077</v>
      </c>
      <c r="I309" s="4">
        <v>5277</v>
      </c>
      <c r="J309" s="4">
        <v>5415</v>
      </c>
      <c r="K309" s="4">
        <v>5358</v>
      </c>
      <c r="L309" s="4">
        <v>5643</v>
      </c>
      <c r="M309" s="4">
        <v>5749</v>
      </c>
      <c r="N309" s="4">
        <v>5675</v>
      </c>
      <c r="O309" s="4">
        <v>5795</v>
      </c>
      <c r="P309" s="4">
        <v>5948</v>
      </c>
      <c r="Q309" s="4">
        <v>5924</v>
      </c>
      <c r="R309" s="4">
        <v>5848</v>
      </c>
      <c r="S309" s="4">
        <v>5500</v>
      </c>
      <c r="T309" s="4">
        <v>5431</v>
      </c>
      <c r="U309" s="4">
        <v>4896</v>
      </c>
      <c r="V309" s="4">
        <v>4804</v>
      </c>
      <c r="W309" s="4">
        <v>4771</v>
      </c>
      <c r="X309" s="4">
        <v>4591</v>
      </c>
      <c r="Y309" s="4">
        <v>4494</v>
      </c>
    </row>
    <row r="310" spans="1:25" x14ac:dyDescent="0.2">
      <c r="A310" s="7">
        <v>43401</v>
      </c>
      <c r="B310" s="4">
        <v>4353</v>
      </c>
      <c r="C310" s="4">
        <v>4389.5</v>
      </c>
      <c r="D310" s="4">
        <v>4172</v>
      </c>
      <c r="E310" s="4">
        <v>4062</v>
      </c>
      <c r="F310" s="4">
        <v>4125</v>
      </c>
      <c r="G310" s="4">
        <v>4568</v>
      </c>
      <c r="H310" s="4">
        <v>4579</v>
      </c>
      <c r="I310" s="4">
        <v>4800</v>
      </c>
      <c r="J310" s="4">
        <v>5016</v>
      </c>
      <c r="K310" s="4">
        <v>5061</v>
      </c>
      <c r="L310" s="4">
        <v>5404</v>
      </c>
      <c r="M310" s="4">
        <v>5530</v>
      </c>
      <c r="N310" s="4">
        <v>5528</v>
      </c>
      <c r="O310" s="4">
        <v>5606</v>
      </c>
      <c r="P310" s="4">
        <v>5669</v>
      </c>
      <c r="Q310" s="4">
        <v>5522</v>
      </c>
      <c r="R310" s="4">
        <v>5425</v>
      </c>
      <c r="S310" s="4">
        <v>5197</v>
      </c>
      <c r="T310" s="4">
        <v>5284</v>
      </c>
      <c r="U310" s="4">
        <v>4784</v>
      </c>
      <c r="V310" s="4">
        <v>4658</v>
      </c>
      <c r="W310" s="4">
        <v>4548</v>
      </c>
      <c r="X310" s="4">
        <v>4337</v>
      </c>
      <c r="Y310" s="4">
        <v>4242</v>
      </c>
    </row>
    <row r="311" spans="1:25" x14ac:dyDescent="0.2">
      <c r="A311" s="7">
        <v>43402</v>
      </c>
      <c r="B311" s="4">
        <v>4327</v>
      </c>
      <c r="C311" s="4">
        <v>4233</v>
      </c>
      <c r="D311" s="4">
        <v>4267</v>
      </c>
      <c r="E311" s="4">
        <v>4319</v>
      </c>
      <c r="F311" s="4">
        <v>4537</v>
      </c>
      <c r="G311" s="4">
        <v>4837</v>
      </c>
      <c r="H311" s="4">
        <v>5347</v>
      </c>
      <c r="I311" s="4">
        <v>6034</v>
      </c>
      <c r="J311" s="4">
        <v>6689</v>
      </c>
      <c r="K311" s="4">
        <v>6875</v>
      </c>
      <c r="L311" s="4">
        <v>6896</v>
      </c>
      <c r="M311" s="4">
        <v>6928</v>
      </c>
      <c r="N311" s="4">
        <v>6918</v>
      </c>
      <c r="O311" s="4">
        <v>6924</v>
      </c>
      <c r="P311" s="4">
        <v>7217</v>
      </c>
      <c r="Q311" s="4">
        <v>7117</v>
      </c>
      <c r="R311" s="4">
        <v>6960</v>
      </c>
      <c r="S311" s="4">
        <v>6351</v>
      </c>
      <c r="T311" s="4">
        <v>5880</v>
      </c>
      <c r="U311" s="4">
        <v>5307</v>
      </c>
      <c r="V311" s="4">
        <v>4961</v>
      </c>
      <c r="W311" s="4">
        <v>4621</v>
      </c>
      <c r="X311" s="4">
        <v>4523</v>
      </c>
      <c r="Y311" s="4">
        <v>4473</v>
      </c>
    </row>
    <row r="312" spans="1:25" x14ac:dyDescent="0.2">
      <c r="A312" s="7">
        <v>43403</v>
      </c>
      <c r="B312" s="4">
        <v>4321</v>
      </c>
      <c r="C312" s="4">
        <v>4262</v>
      </c>
      <c r="D312" s="4">
        <v>4272</v>
      </c>
      <c r="E312" s="4">
        <v>4360</v>
      </c>
      <c r="F312" s="4">
        <v>4607</v>
      </c>
      <c r="G312" s="4">
        <v>4914</v>
      </c>
      <c r="H312" s="4">
        <v>5417</v>
      </c>
      <c r="I312" s="4">
        <v>6067</v>
      </c>
      <c r="J312" s="4">
        <v>6756</v>
      </c>
      <c r="K312" s="4">
        <v>6918</v>
      </c>
      <c r="L312" s="4">
        <v>6952</v>
      </c>
      <c r="M312" s="4">
        <v>7102</v>
      </c>
      <c r="N312" s="4">
        <v>7126</v>
      </c>
      <c r="O312" s="4">
        <v>7122</v>
      </c>
      <c r="P312" s="4">
        <v>7272</v>
      </c>
      <c r="Q312" s="4">
        <v>7070</v>
      </c>
      <c r="R312" s="4">
        <v>6833</v>
      </c>
      <c r="S312" s="4">
        <v>6329</v>
      </c>
      <c r="T312" s="4">
        <v>6071</v>
      </c>
      <c r="U312" s="4">
        <v>5491</v>
      </c>
      <c r="V312" s="4">
        <v>5176</v>
      </c>
      <c r="W312" s="4">
        <v>4856</v>
      </c>
      <c r="X312" s="4">
        <v>4797</v>
      </c>
      <c r="Y312" s="4">
        <v>4767</v>
      </c>
    </row>
    <row r="313" spans="1:25" x14ac:dyDescent="0.2">
      <c r="A313" s="7">
        <v>43404</v>
      </c>
      <c r="B313" s="4">
        <v>4634</v>
      </c>
      <c r="C313" s="4">
        <v>4577</v>
      </c>
      <c r="D313" s="4">
        <v>4638</v>
      </c>
      <c r="E313" s="4">
        <v>4723</v>
      </c>
      <c r="F313" s="4">
        <v>4941</v>
      </c>
      <c r="G313" s="4">
        <v>5274</v>
      </c>
      <c r="H313" s="4">
        <v>5763</v>
      </c>
      <c r="I313" s="4">
        <v>6374</v>
      </c>
      <c r="J313" s="4">
        <v>6915</v>
      </c>
      <c r="K313" s="4">
        <v>6928</v>
      </c>
      <c r="L313" s="4">
        <v>6924</v>
      </c>
      <c r="M313" s="4">
        <v>7080</v>
      </c>
      <c r="N313" s="4">
        <v>7113</v>
      </c>
      <c r="O313" s="4">
        <v>7109</v>
      </c>
      <c r="P313" s="4">
        <v>7300</v>
      </c>
      <c r="Q313" s="4">
        <v>7146</v>
      </c>
      <c r="R313" s="4">
        <v>6866</v>
      </c>
      <c r="S313" s="4">
        <v>6114</v>
      </c>
      <c r="T313" s="4">
        <v>5614</v>
      </c>
      <c r="U313" s="4">
        <v>5128</v>
      </c>
      <c r="V313" s="4">
        <v>4934</v>
      </c>
      <c r="W313" s="4">
        <v>4627</v>
      </c>
      <c r="X313" s="4">
        <v>4572</v>
      </c>
      <c r="Y313" s="4">
        <v>4528</v>
      </c>
    </row>
    <row r="314" spans="1:25" x14ac:dyDescent="0.2">
      <c r="A314" s="7">
        <v>43405</v>
      </c>
      <c r="B314" s="4">
        <v>4403</v>
      </c>
      <c r="C314" s="4">
        <v>4277</v>
      </c>
      <c r="D314" s="4">
        <v>4355</v>
      </c>
      <c r="E314" s="4">
        <v>4377</v>
      </c>
      <c r="F314" s="4">
        <v>4541</v>
      </c>
      <c r="G314" s="4">
        <v>5144</v>
      </c>
      <c r="H314" s="4">
        <v>5409</v>
      </c>
      <c r="I314" s="4">
        <v>5923</v>
      </c>
      <c r="J314" s="4">
        <v>6565</v>
      </c>
      <c r="K314" s="4">
        <v>6683</v>
      </c>
      <c r="L314" s="4">
        <v>6974</v>
      </c>
      <c r="M314" s="4">
        <v>7077</v>
      </c>
      <c r="N314" s="4">
        <v>7070</v>
      </c>
      <c r="O314" s="4">
        <v>7235</v>
      </c>
      <c r="P314" s="4">
        <v>7030</v>
      </c>
      <c r="Q314" s="4">
        <v>6789</v>
      </c>
      <c r="R314" s="4">
        <v>6471</v>
      </c>
      <c r="S314" s="4">
        <v>6134</v>
      </c>
      <c r="T314" s="4">
        <v>5833</v>
      </c>
      <c r="U314" s="4">
        <v>5708</v>
      </c>
      <c r="V314" s="4">
        <v>5154</v>
      </c>
      <c r="W314" s="4">
        <v>4749</v>
      </c>
      <c r="X314" s="4">
        <v>4785</v>
      </c>
      <c r="Y314" s="4">
        <v>4505</v>
      </c>
    </row>
    <row r="315" spans="1:25" x14ac:dyDescent="0.2">
      <c r="A315" s="7">
        <v>43406</v>
      </c>
      <c r="B315" s="4">
        <v>4315</v>
      </c>
      <c r="C315" s="4">
        <v>4197</v>
      </c>
      <c r="D315" s="4">
        <v>4262</v>
      </c>
      <c r="E315" s="4">
        <v>4284</v>
      </c>
      <c r="F315" s="4">
        <v>4480</v>
      </c>
      <c r="G315" s="4">
        <v>5108</v>
      </c>
      <c r="H315" s="4">
        <v>5360</v>
      </c>
      <c r="I315" s="4">
        <v>6010</v>
      </c>
      <c r="J315" s="4">
        <v>6788</v>
      </c>
      <c r="K315" s="4">
        <v>7190</v>
      </c>
      <c r="L315" s="4">
        <v>7380</v>
      </c>
      <c r="M315" s="4">
        <v>7457</v>
      </c>
      <c r="N315" s="4">
        <v>7426</v>
      </c>
      <c r="O315" s="4">
        <v>7508</v>
      </c>
      <c r="P315" s="4">
        <v>7181</v>
      </c>
      <c r="Q315" s="4">
        <v>6886</v>
      </c>
      <c r="R315" s="4">
        <v>6490</v>
      </c>
      <c r="S315" s="4">
        <v>6038</v>
      </c>
      <c r="T315" s="4">
        <v>5629</v>
      </c>
      <c r="U315" s="4">
        <v>5478</v>
      </c>
      <c r="V315" s="4">
        <v>4976</v>
      </c>
      <c r="W315" s="4">
        <v>4675</v>
      </c>
      <c r="X315" s="4">
        <v>4817</v>
      </c>
      <c r="Y315" s="4">
        <v>4585</v>
      </c>
    </row>
    <row r="316" spans="1:25" x14ac:dyDescent="0.2">
      <c r="A316" s="7">
        <v>43407</v>
      </c>
      <c r="B316" s="4">
        <v>4273</v>
      </c>
      <c r="C316" s="4">
        <v>4332</v>
      </c>
      <c r="D316" s="4">
        <v>4261</v>
      </c>
      <c r="E316" s="4">
        <v>4298</v>
      </c>
      <c r="F316" s="4">
        <v>4344</v>
      </c>
      <c r="G316" s="4">
        <v>4650</v>
      </c>
      <c r="H316" s="4">
        <v>4679</v>
      </c>
      <c r="I316" s="4">
        <v>5026</v>
      </c>
      <c r="J316" s="4">
        <v>5015</v>
      </c>
      <c r="K316" s="4">
        <v>5184</v>
      </c>
      <c r="L316" s="4">
        <v>5491</v>
      </c>
      <c r="M316" s="4">
        <v>5732</v>
      </c>
      <c r="N316" s="4">
        <v>5749</v>
      </c>
      <c r="O316" s="4">
        <v>5718</v>
      </c>
      <c r="P316" s="4">
        <v>5704</v>
      </c>
      <c r="Q316" s="4">
        <v>5527</v>
      </c>
      <c r="R316" s="4">
        <v>5253</v>
      </c>
      <c r="S316" s="4">
        <v>4872</v>
      </c>
      <c r="T316" s="4">
        <v>4115</v>
      </c>
      <c r="U316" s="4">
        <v>3596</v>
      </c>
      <c r="V316" s="4">
        <v>3545</v>
      </c>
      <c r="W316" s="4">
        <v>3653</v>
      </c>
      <c r="X316" s="4">
        <v>3754</v>
      </c>
      <c r="Y316" s="4">
        <v>3711</v>
      </c>
    </row>
    <row r="317" spans="1:25" x14ac:dyDescent="0.2">
      <c r="A317" s="7">
        <v>43408</v>
      </c>
      <c r="B317" s="4">
        <v>3597</v>
      </c>
      <c r="C317" s="4">
        <v>3594</v>
      </c>
      <c r="D317" s="4">
        <v>3538</v>
      </c>
      <c r="E317" s="4">
        <v>3623</v>
      </c>
      <c r="F317" s="4">
        <v>3638</v>
      </c>
      <c r="G317" s="4">
        <v>4104</v>
      </c>
      <c r="H317" s="4">
        <v>3989</v>
      </c>
      <c r="I317" s="4">
        <v>4611</v>
      </c>
      <c r="J317" s="4">
        <v>4139</v>
      </c>
      <c r="K317" s="4">
        <v>4097</v>
      </c>
      <c r="L317" s="4">
        <v>4318</v>
      </c>
      <c r="M317" s="4">
        <v>4568</v>
      </c>
      <c r="N317" s="4">
        <v>4864</v>
      </c>
      <c r="O317" s="4">
        <v>4831</v>
      </c>
      <c r="P317" s="4">
        <v>4961</v>
      </c>
      <c r="Q317" s="4">
        <v>4978</v>
      </c>
      <c r="R317" s="4">
        <v>5825</v>
      </c>
      <c r="S317" s="4">
        <v>5644</v>
      </c>
      <c r="T317" s="4">
        <v>5499</v>
      </c>
      <c r="U317" s="4">
        <v>5205</v>
      </c>
      <c r="V317" s="4">
        <v>5015</v>
      </c>
      <c r="W317" s="4">
        <v>4834</v>
      </c>
      <c r="X317" s="4">
        <v>4422</v>
      </c>
      <c r="Y317" s="4">
        <v>4488</v>
      </c>
    </row>
    <row r="318" spans="1:25" x14ac:dyDescent="0.2">
      <c r="A318" s="7">
        <v>43409</v>
      </c>
      <c r="B318" s="4">
        <v>4914</v>
      </c>
      <c r="C318" s="4">
        <v>4572</v>
      </c>
      <c r="D318" s="4">
        <v>4713</v>
      </c>
      <c r="E318" s="4">
        <v>4778</v>
      </c>
      <c r="F318" s="4">
        <v>5024</v>
      </c>
      <c r="G318" s="4">
        <v>5704</v>
      </c>
      <c r="H318" s="4">
        <v>5986</v>
      </c>
      <c r="I318" s="4">
        <v>6387</v>
      </c>
      <c r="J318" s="4">
        <v>7177</v>
      </c>
      <c r="K318" s="4">
        <v>7496</v>
      </c>
      <c r="L318" s="4">
        <v>7631</v>
      </c>
      <c r="M318" s="4">
        <v>7703</v>
      </c>
      <c r="N318" s="4">
        <v>7661</v>
      </c>
      <c r="O318" s="4">
        <v>7846</v>
      </c>
      <c r="P318" s="4">
        <v>7579</v>
      </c>
      <c r="Q318" s="4">
        <v>7403</v>
      </c>
      <c r="R318" s="4">
        <v>7288</v>
      </c>
      <c r="S318" s="4">
        <v>6795</v>
      </c>
      <c r="T318" s="4">
        <v>6201</v>
      </c>
      <c r="U318" s="4">
        <v>6031</v>
      </c>
      <c r="V318" s="4">
        <v>5372</v>
      </c>
      <c r="W318" s="4">
        <v>4892</v>
      </c>
      <c r="X318" s="4">
        <v>4952</v>
      </c>
      <c r="Y318" s="4">
        <v>4676</v>
      </c>
    </row>
    <row r="319" spans="1:25" x14ac:dyDescent="0.2">
      <c r="A319" s="7">
        <v>43410</v>
      </c>
      <c r="B319" s="4">
        <v>4480</v>
      </c>
      <c r="C319" s="4">
        <v>4375</v>
      </c>
      <c r="D319" s="4">
        <v>4469</v>
      </c>
      <c r="E319" s="4">
        <v>4472</v>
      </c>
      <c r="F319" s="4">
        <v>4678</v>
      </c>
      <c r="G319" s="4">
        <v>5216</v>
      </c>
      <c r="H319" s="4">
        <v>5457</v>
      </c>
      <c r="I319" s="4">
        <v>5903</v>
      </c>
      <c r="J319" s="4">
        <v>6645</v>
      </c>
      <c r="K319" s="4">
        <v>6912</v>
      </c>
      <c r="L319" s="4">
        <v>6988</v>
      </c>
      <c r="M319" s="4">
        <v>7065</v>
      </c>
      <c r="N319" s="4">
        <v>7085</v>
      </c>
      <c r="O319" s="4">
        <v>7204</v>
      </c>
      <c r="P319" s="4">
        <v>7074</v>
      </c>
      <c r="Q319" s="4">
        <v>7045</v>
      </c>
      <c r="R319" s="4">
        <v>6922</v>
      </c>
      <c r="S319" s="4">
        <v>6295</v>
      </c>
      <c r="T319" s="4">
        <v>5720</v>
      </c>
      <c r="U319" s="4">
        <v>5567</v>
      </c>
      <c r="V319" s="4">
        <v>4993</v>
      </c>
      <c r="W319" s="4">
        <v>4580</v>
      </c>
      <c r="X319" s="4">
        <v>4640</v>
      </c>
      <c r="Y319" s="4">
        <v>4391</v>
      </c>
    </row>
    <row r="320" spans="1:25" x14ac:dyDescent="0.2">
      <c r="A320" s="7">
        <v>43411</v>
      </c>
      <c r="B320" s="4">
        <v>4250</v>
      </c>
      <c r="C320" s="4">
        <v>4151</v>
      </c>
      <c r="D320" s="4">
        <v>4244</v>
      </c>
      <c r="E320" s="4">
        <v>4257</v>
      </c>
      <c r="F320" s="4">
        <v>4487</v>
      </c>
      <c r="G320" s="4">
        <v>5129</v>
      </c>
      <c r="H320" s="4">
        <v>5379</v>
      </c>
      <c r="I320" s="4">
        <v>5746</v>
      </c>
      <c r="J320" s="4">
        <v>6309</v>
      </c>
      <c r="K320" s="4">
        <v>6516</v>
      </c>
      <c r="L320" s="4">
        <v>6674</v>
      </c>
      <c r="M320" s="4">
        <v>6676</v>
      </c>
      <c r="N320" s="4">
        <v>6716</v>
      </c>
      <c r="O320" s="4">
        <v>6795</v>
      </c>
      <c r="P320" s="4">
        <v>6612</v>
      </c>
      <c r="Q320" s="4">
        <v>6456</v>
      </c>
      <c r="R320" s="4">
        <v>6524</v>
      </c>
      <c r="S320" s="4">
        <v>6160</v>
      </c>
      <c r="T320" s="4">
        <v>5690</v>
      </c>
      <c r="U320" s="4">
        <v>5543</v>
      </c>
      <c r="V320" s="4">
        <v>4990</v>
      </c>
      <c r="W320" s="4">
        <v>4592</v>
      </c>
      <c r="X320" s="4">
        <v>4650</v>
      </c>
      <c r="Y320" s="4">
        <v>4429</v>
      </c>
    </row>
    <row r="321" spans="1:25" x14ac:dyDescent="0.2">
      <c r="A321" s="7">
        <v>43412</v>
      </c>
      <c r="B321" s="4">
        <v>4310</v>
      </c>
      <c r="C321" s="4">
        <v>4206</v>
      </c>
      <c r="D321" s="4">
        <v>4308</v>
      </c>
      <c r="E321" s="4">
        <v>4344</v>
      </c>
      <c r="F321" s="4">
        <v>4571</v>
      </c>
      <c r="G321" s="4">
        <v>5214</v>
      </c>
      <c r="H321" s="4">
        <v>5441</v>
      </c>
      <c r="I321" s="4">
        <v>5811</v>
      </c>
      <c r="J321" s="4">
        <v>6173</v>
      </c>
      <c r="K321" s="4">
        <v>6651</v>
      </c>
      <c r="L321" s="4">
        <v>6686</v>
      </c>
      <c r="M321" s="4">
        <v>6755</v>
      </c>
      <c r="N321" s="4">
        <v>6697</v>
      </c>
      <c r="O321" s="4">
        <v>6683</v>
      </c>
      <c r="P321" s="4">
        <v>6697</v>
      </c>
      <c r="Q321" s="4">
        <v>6624</v>
      </c>
      <c r="R321" s="4">
        <v>6659</v>
      </c>
      <c r="S321" s="4">
        <v>6220</v>
      </c>
      <c r="T321" s="4">
        <v>5738</v>
      </c>
      <c r="U321" s="4">
        <v>5618</v>
      </c>
      <c r="V321" s="4">
        <v>5100</v>
      </c>
      <c r="W321" s="4">
        <v>4723</v>
      </c>
      <c r="X321" s="4">
        <v>4791</v>
      </c>
      <c r="Y321" s="4">
        <v>4560</v>
      </c>
    </row>
    <row r="322" spans="1:25" x14ac:dyDescent="0.2">
      <c r="A322" s="7">
        <v>43413</v>
      </c>
      <c r="B322" s="4">
        <v>4427</v>
      </c>
      <c r="C322" s="4">
        <v>4382</v>
      </c>
      <c r="D322" s="4">
        <v>4486</v>
      </c>
      <c r="E322" s="4">
        <v>4538</v>
      </c>
      <c r="F322" s="4">
        <v>4795</v>
      </c>
      <c r="G322" s="4">
        <v>5471</v>
      </c>
      <c r="H322" s="4">
        <v>5675</v>
      </c>
      <c r="I322" s="4">
        <v>6042</v>
      </c>
      <c r="J322" s="4">
        <v>6605</v>
      </c>
      <c r="K322" s="4">
        <v>6818</v>
      </c>
      <c r="L322" s="4">
        <v>6831</v>
      </c>
      <c r="M322" s="4">
        <v>6905</v>
      </c>
      <c r="N322" s="4">
        <v>6786</v>
      </c>
      <c r="O322" s="4">
        <v>6960</v>
      </c>
      <c r="P322" s="4">
        <v>6880</v>
      </c>
      <c r="Q322" s="4">
        <v>6778</v>
      </c>
      <c r="R322" s="4">
        <v>6750</v>
      </c>
      <c r="S322" s="4">
        <v>6141</v>
      </c>
      <c r="T322" s="4">
        <v>5620</v>
      </c>
      <c r="U322" s="4">
        <v>5504</v>
      </c>
      <c r="V322" s="4">
        <v>4986</v>
      </c>
      <c r="W322" s="4">
        <v>4672</v>
      </c>
      <c r="X322" s="4">
        <v>4809</v>
      </c>
      <c r="Y322" s="4">
        <v>4639</v>
      </c>
    </row>
    <row r="323" spans="1:25" x14ac:dyDescent="0.2">
      <c r="A323" s="7">
        <v>43414</v>
      </c>
      <c r="B323" s="4">
        <v>4403</v>
      </c>
      <c r="C323" s="4">
        <v>4519</v>
      </c>
      <c r="D323" s="4">
        <v>4485</v>
      </c>
      <c r="E323" s="4">
        <v>4535</v>
      </c>
      <c r="F323" s="4">
        <v>4588</v>
      </c>
      <c r="G323" s="4">
        <v>4914</v>
      </c>
      <c r="H323" s="4">
        <v>4992</v>
      </c>
      <c r="I323" s="4">
        <v>5327</v>
      </c>
      <c r="J323" s="4">
        <v>5258</v>
      </c>
      <c r="K323" s="4">
        <v>5304</v>
      </c>
      <c r="L323" s="4">
        <v>5448</v>
      </c>
      <c r="M323" s="4">
        <v>5685</v>
      </c>
      <c r="N323" s="4">
        <v>5676</v>
      </c>
      <c r="O323" s="4">
        <v>5627</v>
      </c>
      <c r="P323" s="4">
        <v>5698</v>
      </c>
      <c r="Q323" s="4">
        <v>5638</v>
      </c>
      <c r="R323" s="4">
        <v>5698</v>
      </c>
      <c r="S323" s="4">
        <v>5523</v>
      </c>
      <c r="T323" s="4">
        <v>5367</v>
      </c>
      <c r="U323" s="4">
        <v>5050</v>
      </c>
      <c r="V323" s="4">
        <v>4963</v>
      </c>
      <c r="W323" s="4">
        <v>4988</v>
      </c>
      <c r="X323" s="4">
        <v>4753</v>
      </c>
      <c r="Y323" s="4">
        <v>4743</v>
      </c>
    </row>
    <row r="324" spans="1:25" x14ac:dyDescent="0.2">
      <c r="A324" s="7">
        <v>43415</v>
      </c>
      <c r="B324" s="4">
        <v>4673</v>
      </c>
      <c r="C324" s="4">
        <v>4761</v>
      </c>
      <c r="D324" s="4">
        <v>4716</v>
      </c>
      <c r="E324" s="4">
        <v>4810</v>
      </c>
      <c r="F324" s="4">
        <v>4821</v>
      </c>
      <c r="G324" s="4">
        <v>5095</v>
      </c>
      <c r="H324" s="4">
        <v>5112</v>
      </c>
      <c r="I324" s="4">
        <v>5413</v>
      </c>
      <c r="J324" s="4">
        <v>5254</v>
      </c>
      <c r="K324" s="4">
        <v>5245</v>
      </c>
      <c r="L324" s="4">
        <v>5322</v>
      </c>
      <c r="M324" s="4">
        <v>5545</v>
      </c>
      <c r="N324" s="4">
        <v>5601</v>
      </c>
      <c r="O324" s="4">
        <v>5555</v>
      </c>
      <c r="P324" s="4">
        <v>5583</v>
      </c>
      <c r="Q324" s="4">
        <v>5525</v>
      </c>
      <c r="R324" s="4">
        <v>5939</v>
      </c>
      <c r="S324" s="4">
        <v>5748</v>
      </c>
      <c r="T324" s="4">
        <v>5605</v>
      </c>
      <c r="U324" s="4">
        <v>5305</v>
      </c>
      <c r="V324" s="4">
        <v>5167</v>
      </c>
      <c r="W324" s="4">
        <v>5133</v>
      </c>
      <c r="X324" s="4">
        <v>4841</v>
      </c>
      <c r="Y324" s="4">
        <v>4831</v>
      </c>
    </row>
    <row r="325" spans="1:25" x14ac:dyDescent="0.2">
      <c r="A325" s="7">
        <v>43416</v>
      </c>
      <c r="B325" s="4">
        <v>4934</v>
      </c>
      <c r="C325" s="4">
        <v>4846</v>
      </c>
      <c r="D325" s="4">
        <v>4968</v>
      </c>
      <c r="E325" s="4">
        <v>5036</v>
      </c>
      <c r="F325" s="4">
        <v>5212</v>
      </c>
      <c r="G325" s="4">
        <v>5735</v>
      </c>
      <c r="H325" s="4">
        <v>5678</v>
      </c>
      <c r="I325" s="4">
        <v>6224</v>
      </c>
      <c r="J325" s="4">
        <v>7071</v>
      </c>
      <c r="K325" s="4">
        <v>7295</v>
      </c>
      <c r="L325" s="4">
        <v>7414</v>
      </c>
      <c r="M325" s="4">
        <v>7364</v>
      </c>
      <c r="N325" s="4">
        <v>7303</v>
      </c>
      <c r="O325" s="4">
        <v>7379</v>
      </c>
      <c r="P325" s="4">
        <v>7208</v>
      </c>
      <c r="Q325" s="4">
        <v>7103</v>
      </c>
      <c r="R325" s="4">
        <v>7223</v>
      </c>
      <c r="S325" s="4">
        <v>6776</v>
      </c>
      <c r="T325" s="4">
        <v>6268</v>
      </c>
      <c r="U325" s="4">
        <v>6121</v>
      </c>
      <c r="V325" s="4">
        <v>5500</v>
      </c>
      <c r="W325" s="4">
        <v>5011</v>
      </c>
      <c r="X325" s="4">
        <v>5111</v>
      </c>
      <c r="Y325" s="4">
        <v>4894</v>
      </c>
    </row>
    <row r="326" spans="1:25" x14ac:dyDescent="0.2">
      <c r="A326" s="7">
        <v>43417</v>
      </c>
      <c r="B326" s="4">
        <v>5056</v>
      </c>
      <c r="C326" s="4">
        <v>4958</v>
      </c>
      <c r="D326" s="4">
        <v>5093</v>
      </c>
      <c r="E326" s="4">
        <v>5035</v>
      </c>
      <c r="F326" s="4">
        <v>5238</v>
      </c>
      <c r="G326" s="4">
        <v>5762</v>
      </c>
      <c r="H326" s="4">
        <v>6038</v>
      </c>
      <c r="I326" s="4">
        <v>6716</v>
      </c>
      <c r="J326" s="4">
        <v>7769</v>
      </c>
      <c r="K326" s="4">
        <v>8221</v>
      </c>
      <c r="L326" s="4">
        <v>8476</v>
      </c>
      <c r="M326" s="4">
        <v>8732</v>
      </c>
      <c r="N326" s="4">
        <v>8766</v>
      </c>
      <c r="O326" s="4">
        <v>8567</v>
      </c>
      <c r="P326" s="4">
        <v>8295</v>
      </c>
      <c r="Q326" s="4">
        <v>8423</v>
      </c>
      <c r="R326" s="4">
        <v>8212</v>
      </c>
      <c r="S326" s="4">
        <v>7428</v>
      </c>
      <c r="T326" s="4">
        <v>6755</v>
      </c>
      <c r="U326" s="4">
        <v>6618</v>
      </c>
      <c r="V326" s="4">
        <v>5828</v>
      </c>
      <c r="W326" s="4">
        <v>5446</v>
      </c>
      <c r="X326" s="4">
        <v>5567</v>
      </c>
      <c r="Y326" s="4">
        <v>5332</v>
      </c>
    </row>
    <row r="327" spans="1:25" x14ac:dyDescent="0.2">
      <c r="A327" s="7">
        <v>43418</v>
      </c>
      <c r="B327" s="4">
        <v>4664</v>
      </c>
      <c r="C327" s="4">
        <v>4631</v>
      </c>
      <c r="D327" s="4">
        <v>4821</v>
      </c>
      <c r="E327" s="4">
        <v>4879</v>
      </c>
      <c r="F327" s="4">
        <v>5215</v>
      </c>
      <c r="G327" s="4">
        <v>5885</v>
      </c>
      <c r="H327" s="4">
        <v>6141</v>
      </c>
      <c r="I327" s="4">
        <v>6598</v>
      </c>
      <c r="J327" s="4">
        <v>7331</v>
      </c>
      <c r="K327" s="4">
        <v>7543</v>
      </c>
      <c r="L327" s="4">
        <v>7843</v>
      </c>
      <c r="M327" s="4">
        <v>7924</v>
      </c>
      <c r="N327" s="4">
        <v>7914</v>
      </c>
      <c r="O327" s="4">
        <v>8080</v>
      </c>
      <c r="P327" s="4">
        <v>7841</v>
      </c>
      <c r="Q327" s="4">
        <v>7824</v>
      </c>
      <c r="R327" s="4">
        <v>7856</v>
      </c>
      <c r="S327" s="4">
        <v>7355</v>
      </c>
      <c r="T327" s="4">
        <v>6841</v>
      </c>
      <c r="U327" s="4">
        <v>6887</v>
      </c>
      <c r="V327" s="4">
        <v>6299</v>
      </c>
      <c r="W327" s="4">
        <v>5867</v>
      </c>
      <c r="X327" s="4">
        <v>5853</v>
      </c>
      <c r="Y327" s="4">
        <v>5629</v>
      </c>
    </row>
    <row r="328" spans="1:25" x14ac:dyDescent="0.2">
      <c r="A328" s="7">
        <v>43419</v>
      </c>
      <c r="B328" s="4">
        <v>5512</v>
      </c>
      <c r="C328" s="4">
        <v>5438</v>
      </c>
      <c r="D328" s="4">
        <v>5578</v>
      </c>
      <c r="E328" s="4">
        <v>5609</v>
      </c>
      <c r="F328" s="4">
        <v>5794</v>
      </c>
      <c r="G328" s="4">
        <v>6437</v>
      </c>
      <c r="H328" s="4">
        <v>6551</v>
      </c>
      <c r="I328" s="4">
        <v>6924</v>
      </c>
      <c r="J328" s="4">
        <v>7506</v>
      </c>
      <c r="K328" s="4">
        <v>7751</v>
      </c>
      <c r="L328" s="4">
        <v>7754</v>
      </c>
      <c r="M328" s="4">
        <v>7616</v>
      </c>
      <c r="N328" s="4">
        <v>7524</v>
      </c>
      <c r="O328" s="4">
        <v>7724</v>
      </c>
      <c r="P328" s="4">
        <v>7616</v>
      </c>
      <c r="Q328" s="4">
        <v>7589</v>
      </c>
      <c r="R328" s="4">
        <v>7699</v>
      </c>
      <c r="S328" s="4">
        <v>7050</v>
      </c>
      <c r="T328" s="4">
        <v>6418</v>
      </c>
      <c r="U328" s="4">
        <v>6325</v>
      </c>
      <c r="V328" s="4">
        <v>5776</v>
      </c>
      <c r="W328" s="4">
        <v>5400</v>
      </c>
      <c r="X328" s="4">
        <v>5523</v>
      </c>
      <c r="Y328" s="4">
        <v>5212</v>
      </c>
    </row>
    <row r="329" spans="1:25" x14ac:dyDescent="0.2">
      <c r="A329" s="7">
        <v>43420</v>
      </c>
      <c r="B329" s="4">
        <v>5150</v>
      </c>
      <c r="C329" s="4">
        <v>5032</v>
      </c>
      <c r="D329" s="4">
        <v>5148</v>
      </c>
      <c r="E329" s="4">
        <v>5152</v>
      </c>
      <c r="F329" s="4">
        <v>5350</v>
      </c>
      <c r="G329" s="4">
        <v>5824</v>
      </c>
      <c r="H329" s="4">
        <v>5795</v>
      </c>
      <c r="I329" s="4">
        <v>6345</v>
      </c>
      <c r="J329" s="4">
        <v>7382</v>
      </c>
      <c r="K329" s="4">
        <v>7892</v>
      </c>
      <c r="L329" s="4">
        <v>8170</v>
      </c>
      <c r="M329" s="4">
        <v>8306</v>
      </c>
      <c r="N329" s="4">
        <v>8187</v>
      </c>
      <c r="O329" s="4">
        <v>8306</v>
      </c>
      <c r="P329" s="4">
        <v>8076</v>
      </c>
      <c r="Q329" s="4">
        <v>7746</v>
      </c>
      <c r="R329" s="4">
        <v>7535</v>
      </c>
      <c r="S329" s="4">
        <v>6820</v>
      </c>
      <c r="T329" s="4">
        <v>6203</v>
      </c>
      <c r="U329" s="4">
        <v>6070</v>
      </c>
      <c r="V329" s="4">
        <v>5437</v>
      </c>
      <c r="W329" s="4">
        <v>5002</v>
      </c>
      <c r="X329" s="4">
        <v>5195</v>
      </c>
      <c r="Y329" s="4">
        <v>4911</v>
      </c>
    </row>
    <row r="330" spans="1:25" x14ac:dyDescent="0.2">
      <c r="A330" s="7">
        <v>43421</v>
      </c>
      <c r="B330" s="4">
        <v>4670</v>
      </c>
      <c r="C330" s="4">
        <v>4780</v>
      </c>
      <c r="D330" s="4">
        <v>4725</v>
      </c>
      <c r="E330" s="4">
        <v>4755</v>
      </c>
      <c r="F330" s="4">
        <v>4726</v>
      </c>
      <c r="G330" s="4">
        <v>5029</v>
      </c>
      <c r="H330" s="4">
        <v>5192</v>
      </c>
      <c r="I330" s="4">
        <v>5519</v>
      </c>
      <c r="J330" s="4">
        <v>5352</v>
      </c>
      <c r="K330" s="4">
        <v>5257</v>
      </c>
      <c r="L330" s="4">
        <v>5323</v>
      </c>
      <c r="M330" s="4">
        <v>5479</v>
      </c>
      <c r="N330" s="4">
        <v>5347</v>
      </c>
      <c r="O330" s="4">
        <v>5314</v>
      </c>
      <c r="P330" s="4">
        <v>5361</v>
      </c>
      <c r="Q330" s="4">
        <v>5308</v>
      </c>
      <c r="R330" s="4">
        <v>5590</v>
      </c>
      <c r="S330" s="4">
        <v>5421</v>
      </c>
      <c r="T330" s="4">
        <v>5237</v>
      </c>
      <c r="U330" s="4">
        <v>4913</v>
      </c>
      <c r="V330" s="4">
        <v>4829</v>
      </c>
      <c r="W330" s="4">
        <v>4824</v>
      </c>
      <c r="X330" s="4">
        <v>4572</v>
      </c>
      <c r="Y330" s="4">
        <v>4521</v>
      </c>
    </row>
    <row r="331" spans="1:25" x14ac:dyDescent="0.2">
      <c r="A331" s="7">
        <v>43422</v>
      </c>
      <c r="B331" s="4">
        <v>4421</v>
      </c>
      <c r="C331" s="4">
        <v>4518</v>
      </c>
      <c r="D331" s="4">
        <v>4469</v>
      </c>
      <c r="E331" s="4">
        <v>4629</v>
      </c>
      <c r="F331" s="4">
        <v>4599</v>
      </c>
      <c r="G331" s="4">
        <v>4969</v>
      </c>
      <c r="H331" s="4">
        <v>5062</v>
      </c>
      <c r="I331" s="4">
        <v>5420</v>
      </c>
      <c r="J331" s="4">
        <v>5320</v>
      </c>
      <c r="K331" s="4">
        <v>5273</v>
      </c>
      <c r="L331" s="4">
        <v>5348</v>
      </c>
      <c r="M331" s="4">
        <v>5589</v>
      </c>
      <c r="N331" s="4">
        <v>5562</v>
      </c>
      <c r="O331" s="4">
        <v>5548</v>
      </c>
      <c r="P331" s="4">
        <v>5614</v>
      </c>
      <c r="Q331" s="4">
        <v>5700</v>
      </c>
      <c r="R331" s="4">
        <v>6090</v>
      </c>
      <c r="S331" s="4">
        <v>5932</v>
      </c>
      <c r="T331" s="4">
        <v>5835</v>
      </c>
      <c r="U331" s="4">
        <v>5508</v>
      </c>
      <c r="V331" s="4">
        <v>5392</v>
      </c>
      <c r="W331" s="4">
        <v>5361</v>
      </c>
      <c r="X331" s="4">
        <v>5074</v>
      </c>
      <c r="Y331" s="4">
        <v>5050</v>
      </c>
    </row>
    <row r="332" spans="1:25" x14ac:dyDescent="0.2">
      <c r="A332" s="7">
        <v>43423</v>
      </c>
      <c r="B332" s="4">
        <v>5235</v>
      </c>
      <c r="C332" s="4">
        <v>5145</v>
      </c>
      <c r="D332" s="4">
        <v>5277</v>
      </c>
      <c r="E332" s="4">
        <v>5275</v>
      </c>
      <c r="F332" s="4">
        <v>5455</v>
      </c>
      <c r="G332" s="4">
        <v>6011</v>
      </c>
      <c r="H332" s="4">
        <v>6146</v>
      </c>
      <c r="I332" s="4">
        <v>6746</v>
      </c>
      <c r="J332" s="4">
        <v>7588</v>
      </c>
      <c r="K332" s="4">
        <v>7946</v>
      </c>
      <c r="L332" s="4">
        <v>8133</v>
      </c>
      <c r="M332" s="4">
        <v>8208</v>
      </c>
      <c r="N332" s="4">
        <v>8159</v>
      </c>
      <c r="O332" s="4">
        <v>8251</v>
      </c>
      <c r="P332" s="4">
        <v>8001</v>
      </c>
      <c r="Q332" s="4">
        <v>7830</v>
      </c>
      <c r="R332" s="4">
        <v>7656</v>
      </c>
      <c r="S332" s="4">
        <v>6982</v>
      </c>
      <c r="T332" s="4">
        <v>6433</v>
      </c>
      <c r="U332" s="4">
        <v>6291</v>
      </c>
      <c r="V332" s="4">
        <v>5682</v>
      </c>
      <c r="W332" s="4">
        <v>5224</v>
      </c>
      <c r="X332" s="4">
        <v>5343</v>
      </c>
      <c r="Y332" s="4">
        <v>5121</v>
      </c>
    </row>
    <row r="333" spans="1:25" x14ac:dyDescent="0.2">
      <c r="A333" s="7">
        <v>43424</v>
      </c>
      <c r="B333" s="4">
        <v>4989</v>
      </c>
      <c r="C333" s="4">
        <v>4853</v>
      </c>
      <c r="D333" s="4">
        <v>4954</v>
      </c>
      <c r="E333" s="4">
        <v>4982</v>
      </c>
      <c r="F333" s="4">
        <v>5210</v>
      </c>
      <c r="G333" s="4">
        <v>5802</v>
      </c>
      <c r="H333" s="4">
        <v>5928</v>
      </c>
      <c r="I333" s="4">
        <v>6452</v>
      </c>
      <c r="J333" s="4">
        <v>7310</v>
      </c>
      <c r="K333" s="4">
        <v>7729</v>
      </c>
      <c r="L333" s="4">
        <v>7902</v>
      </c>
      <c r="M333" s="4">
        <v>8074</v>
      </c>
      <c r="N333" s="4">
        <v>8099</v>
      </c>
      <c r="O333" s="4">
        <v>8286</v>
      </c>
      <c r="P333" s="4">
        <v>8115</v>
      </c>
      <c r="Q333" s="4">
        <v>7968</v>
      </c>
      <c r="R333" s="4">
        <v>7806</v>
      </c>
      <c r="S333" s="4">
        <v>7059</v>
      </c>
      <c r="T333" s="4">
        <v>6485</v>
      </c>
      <c r="U333" s="4">
        <v>6380</v>
      </c>
      <c r="V333" s="4">
        <v>5752</v>
      </c>
      <c r="W333" s="4">
        <v>5358</v>
      </c>
      <c r="X333" s="4">
        <v>5459</v>
      </c>
      <c r="Y333" s="4">
        <v>5215</v>
      </c>
    </row>
    <row r="334" spans="1:25" x14ac:dyDescent="0.2">
      <c r="A334" s="7">
        <v>43425</v>
      </c>
      <c r="B334" s="4">
        <v>5026</v>
      </c>
      <c r="C334" s="4">
        <v>4896</v>
      </c>
      <c r="D334" s="4">
        <v>5020</v>
      </c>
      <c r="E334" s="4">
        <v>5067</v>
      </c>
      <c r="F334" s="4">
        <v>5322</v>
      </c>
      <c r="G334" s="4">
        <v>5839</v>
      </c>
      <c r="H334" s="4">
        <v>5857</v>
      </c>
      <c r="I334" s="4">
        <v>6369</v>
      </c>
      <c r="J334" s="4">
        <v>7292</v>
      </c>
      <c r="K334" s="4">
        <v>7700</v>
      </c>
      <c r="L334" s="4">
        <v>7896</v>
      </c>
      <c r="M334" s="4">
        <v>7881</v>
      </c>
      <c r="N334" s="4">
        <v>7773</v>
      </c>
      <c r="O334" s="4">
        <v>7955</v>
      </c>
      <c r="P334" s="4">
        <v>7728</v>
      </c>
      <c r="Q334" s="4">
        <v>7546</v>
      </c>
      <c r="R334" s="4">
        <v>7494</v>
      </c>
      <c r="S334" s="4">
        <v>6810</v>
      </c>
      <c r="T334" s="4">
        <v>6282</v>
      </c>
      <c r="U334" s="4">
        <v>6263</v>
      </c>
      <c r="V334" s="4">
        <v>5808</v>
      </c>
      <c r="W334" s="4">
        <v>5559</v>
      </c>
      <c r="X334" s="4">
        <v>5835</v>
      </c>
      <c r="Y334" s="4">
        <v>5634</v>
      </c>
    </row>
    <row r="335" spans="1:25" x14ac:dyDescent="0.2">
      <c r="A335" s="7">
        <v>43426</v>
      </c>
      <c r="B335" s="4">
        <v>5471</v>
      </c>
      <c r="C335" s="4">
        <v>5390</v>
      </c>
      <c r="D335" s="4">
        <v>5505</v>
      </c>
      <c r="E335" s="4">
        <v>5513</v>
      </c>
      <c r="F335" s="4">
        <v>5679</v>
      </c>
      <c r="G335" s="4">
        <v>6008</v>
      </c>
      <c r="H335" s="4">
        <v>5827</v>
      </c>
      <c r="I335" s="4">
        <v>6582</v>
      </c>
      <c r="J335" s="4">
        <v>7794</v>
      </c>
      <c r="K335" s="4">
        <v>8520</v>
      </c>
      <c r="L335" s="4">
        <v>8755</v>
      </c>
      <c r="M335" s="4">
        <v>8643</v>
      </c>
      <c r="N335" s="4">
        <v>8068</v>
      </c>
      <c r="O335" s="4">
        <v>7747</v>
      </c>
      <c r="P335" s="4">
        <v>7370</v>
      </c>
      <c r="Q335" s="4">
        <v>7245</v>
      </c>
      <c r="R335" s="4">
        <v>7150</v>
      </c>
      <c r="S335" s="4">
        <v>6516</v>
      </c>
      <c r="T335" s="4">
        <v>6101</v>
      </c>
      <c r="U335" s="4">
        <v>6147</v>
      </c>
      <c r="V335" s="4">
        <v>5725</v>
      </c>
      <c r="W335" s="4">
        <v>5569</v>
      </c>
      <c r="X335" s="4">
        <v>5926</v>
      </c>
      <c r="Y335" s="4">
        <v>5833</v>
      </c>
    </row>
    <row r="336" spans="1:25" x14ac:dyDescent="0.2">
      <c r="A336" s="7">
        <v>43427</v>
      </c>
      <c r="B336" s="4">
        <v>5770</v>
      </c>
      <c r="C336" s="4">
        <v>5694</v>
      </c>
      <c r="D336" s="4">
        <v>5854</v>
      </c>
      <c r="E336" s="4">
        <v>5868</v>
      </c>
      <c r="F336" s="4">
        <v>5996</v>
      </c>
      <c r="G336" s="4">
        <v>6307</v>
      </c>
      <c r="H336" s="4">
        <v>6032</v>
      </c>
      <c r="I336" s="4">
        <v>6494</v>
      </c>
      <c r="J336" s="4">
        <v>7376</v>
      </c>
      <c r="K336" s="4">
        <v>7821</v>
      </c>
      <c r="L336" s="4">
        <v>7873</v>
      </c>
      <c r="M336" s="4">
        <v>7899</v>
      </c>
      <c r="N336" s="4">
        <v>7768</v>
      </c>
      <c r="O336" s="4">
        <v>7842</v>
      </c>
      <c r="P336" s="4">
        <v>7728</v>
      </c>
      <c r="Q336" s="4">
        <v>7645</v>
      </c>
      <c r="R336" s="4">
        <v>7646</v>
      </c>
      <c r="S336" s="4">
        <v>6935</v>
      </c>
      <c r="T336" s="4">
        <v>6387</v>
      </c>
      <c r="U336" s="4">
        <v>6285</v>
      </c>
      <c r="V336" s="4">
        <v>5785</v>
      </c>
      <c r="W336" s="4">
        <v>5517</v>
      </c>
      <c r="X336" s="4">
        <v>5762</v>
      </c>
      <c r="Y336" s="4">
        <v>5591</v>
      </c>
    </row>
    <row r="337" spans="1:25" x14ac:dyDescent="0.2">
      <c r="A337" s="7">
        <v>43428</v>
      </c>
      <c r="B337" s="4">
        <v>5182</v>
      </c>
      <c r="C337" s="4">
        <v>5252</v>
      </c>
      <c r="D337" s="4">
        <v>5195</v>
      </c>
      <c r="E337" s="4">
        <v>5203</v>
      </c>
      <c r="F337" s="4">
        <v>5239</v>
      </c>
      <c r="G337" s="4">
        <v>5572</v>
      </c>
      <c r="H337" s="4">
        <v>5577</v>
      </c>
      <c r="I337" s="4">
        <v>5823</v>
      </c>
      <c r="J337" s="4">
        <v>5594</v>
      </c>
      <c r="K337" s="4">
        <v>5512</v>
      </c>
      <c r="L337" s="4">
        <v>5542</v>
      </c>
      <c r="M337" s="4">
        <v>5696</v>
      </c>
      <c r="N337" s="4">
        <v>5612</v>
      </c>
      <c r="O337" s="4">
        <v>5536</v>
      </c>
      <c r="P337" s="4">
        <v>5527</v>
      </c>
      <c r="Q337" s="4">
        <v>5578</v>
      </c>
      <c r="R337" s="4">
        <v>5845</v>
      </c>
      <c r="S337" s="4">
        <v>5619</v>
      </c>
      <c r="T337" s="4">
        <v>5509</v>
      </c>
      <c r="U337" s="4">
        <v>5234</v>
      </c>
      <c r="V337" s="4">
        <v>5195</v>
      </c>
      <c r="W337" s="4">
        <v>5280</v>
      </c>
      <c r="X337" s="4">
        <v>5053</v>
      </c>
      <c r="Y337" s="4">
        <v>5055</v>
      </c>
    </row>
    <row r="338" spans="1:25" x14ac:dyDescent="0.2">
      <c r="A338" s="7">
        <v>43429</v>
      </c>
      <c r="B338" s="4">
        <v>5019</v>
      </c>
      <c r="C338" s="4">
        <v>5126</v>
      </c>
      <c r="D338" s="4">
        <v>5061</v>
      </c>
      <c r="E338" s="4">
        <v>5076</v>
      </c>
      <c r="F338" s="4">
        <v>5032</v>
      </c>
      <c r="G338" s="4">
        <v>5288</v>
      </c>
      <c r="H338" s="4">
        <v>5241</v>
      </c>
      <c r="I338" s="4">
        <v>5486</v>
      </c>
      <c r="J338" s="4">
        <v>5491</v>
      </c>
      <c r="K338" s="4">
        <v>5583</v>
      </c>
      <c r="L338" s="4">
        <v>5795</v>
      </c>
      <c r="M338" s="4">
        <v>6204</v>
      </c>
      <c r="N338" s="4">
        <v>6346</v>
      </c>
      <c r="O338" s="4">
        <v>6352</v>
      </c>
      <c r="P338" s="4">
        <v>6368</v>
      </c>
      <c r="Q338" s="4">
        <v>6305</v>
      </c>
      <c r="R338" s="4">
        <v>6432</v>
      </c>
      <c r="S338" s="4">
        <v>6118</v>
      </c>
      <c r="T338" s="4">
        <v>5944</v>
      </c>
      <c r="U338" s="4">
        <v>5583</v>
      </c>
      <c r="V338" s="4">
        <v>5395</v>
      </c>
      <c r="W338" s="4">
        <v>5310</v>
      </c>
      <c r="X338" s="4">
        <v>4918</v>
      </c>
      <c r="Y338" s="4">
        <v>4832</v>
      </c>
    </row>
    <row r="339" spans="1:25" x14ac:dyDescent="0.2">
      <c r="A339" s="7">
        <v>43430</v>
      </c>
      <c r="B339" s="4">
        <v>4872</v>
      </c>
      <c r="C339" s="4">
        <v>4776</v>
      </c>
      <c r="D339" s="4">
        <v>4890</v>
      </c>
      <c r="E339" s="4">
        <v>4928</v>
      </c>
      <c r="F339" s="4">
        <v>5149</v>
      </c>
      <c r="G339" s="4">
        <v>5792</v>
      </c>
      <c r="H339" s="4">
        <v>5995</v>
      </c>
      <c r="I339" s="4">
        <v>6449</v>
      </c>
      <c r="J339" s="4">
        <v>7202</v>
      </c>
      <c r="K339" s="4">
        <v>7492</v>
      </c>
      <c r="L339" s="4">
        <v>7580</v>
      </c>
      <c r="M339" s="4">
        <v>7618</v>
      </c>
      <c r="N339" s="4">
        <v>7640</v>
      </c>
      <c r="O339" s="4">
        <v>7813</v>
      </c>
      <c r="P339" s="4">
        <v>7636</v>
      </c>
      <c r="Q339" s="4">
        <v>7596</v>
      </c>
      <c r="R339" s="4">
        <v>7606</v>
      </c>
      <c r="S339" s="4">
        <v>7005</v>
      </c>
      <c r="T339" s="4">
        <v>6449</v>
      </c>
      <c r="U339" s="4">
        <v>6304</v>
      </c>
      <c r="V339" s="4">
        <v>5701</v>
      </c>
      <c r="W339" s="4">
        <v>5299</v>
      </c>
      <c r="X339" s="4">
        <v>5355</v>
      </c>
      <c r="Y339" s="4">
        <v>5110</v>
      </c>
    </row>
    <row r="340" spans="1:25" x14ac:dyDescent="0.2">
      <c r="A340" s="7">
        <v>43431</v>
      </c>
      <c r="B340" s="4">
        <v>4859</v>
      </c>
      <c r="C340" s="4">
        <v>4769</v>
      </c>
      <c r="D340" s="4">
        <v>4900</v>
      </c>
      <c r="E340" s="4">
        <v>4908</v>
      </c>
      <c r="F340" s="4">
        <v>5116</v>
      </c>
      <c r="G340" s="4">
        <v>5677</v>
      </c>
      <c r="H340" s="4">
        <v>5851</v>
      </c>
      <c r="I340" s="4">
        <v>6407</v>
      </c>
      <c r="J340" s="4">
        <v>7272</v>
      </c>
      <c r="K340" s="4">
        <v>7705</v>
      </c>
      <c r="L340" s="4">
        <v>7976</v>
      </c>
      <c r="M340" s="4">
        <v>8094</v>
      </c>
      <c r="N340" s="4">
        <v>8066</v>
      </c>
      <c r="O340" s="4">
        <v>8184</v>
      </c>
      <c r="P340" s="4">
        <v>7930</v>
      </c>
      <c r="Q340" s="4">
        <v>7781</v>
      </c>
      <c r="R340" s="4">
        <v>7641</v>
      </c>
      <c r="S340" s="4">
        <v>6881</v>
      </c>
      <c r="T340" s="4">
        <v>6286</v>
      </c>
      <c r="U340" s="4">
        <v>6115</v>
      </c>
      <c r="V340" s="4">
        <v>5466</v>
      </c>
      <c r="W340" s="4">
        <v>5021</v>
      </c>
      <c r="X340" s="4">
        <v>5036</v>
      </c>
      <c r="Y340" s="4">
        <v>4848</v>
      </c>
    </row>
    <row r="341" spans="1:25" x14ac:dyDescent="0.2">
      <c r="A341" s="7">
        <v>43432</v>
      </c>
      <c r="B341" s="4">
        <v>4616</v>
      </c>
      <c r="C341" s="4">
        <v>4496</v>
      </c>
      <c r="D341" s="4">
        <v>4657</v>
      </c>
      <c r="E341" s="4">
        <v>4696</v>
      </c>
      <c r="F341" s="4">
        <v>4923</v>
      </c>
      <c r="G341" s="4">
        <v>5504</v>
      </c>
      <c r="H341" s="4">
        <v>5792</v>
      </c>
      <c r="I341" s="4">
        <v>6262</v>
      </c>
      <c r="J341" s="4">
        <v>6953</v>
      </c>
      <c r="K341" s="4">
        <v>7173</v>
      </c>
      <c r="L341" s="4">
        <v>7267</v>
      </c>
      <c r="M341" s="4">
        <v>7313</v>
      </c>
      <c r="N341" s="4">
        <v>7255</v>
      </c>
      <c r="O341" s="4">
        <v>7452</v>
      </c>
      <c r="P341" s="4">
        <v>7324</v>
      </c>
      <c r="Q341" s="4">
        <v>7308</v>
      </c>
      <c r="R341" s="4">
        <v>7327</v>
      </c>
      <c r="S341" s="4">
        <v>6700</v>
      </c>
      <c r="T341" s="4">
        <v>6168</v>
      </c>
      <c r="U341" s="4">
        <v>6027</v>
      </c>
      <c r="V341" s="4">
        <v>5415</v>
      </c>
      <c r="W341" s="4">
        <v>5004</v>
      </c>
      <c r="X341" s="4">
        <v>5039</v>
      </c>
      <c r="Y341" s="4">
        <v>4887</v>
      </c>
    </row>
    <row r="342" spans="1:25" x14ac:dyDescent="0.2">
      <c r="A342" s="7">
        <v>43433</v>
      </c>
      <c r="B342" s="4">
        <v>4637</v>
      </c>
      <c r="C342" s="4">
        <v>4535</v>
      </c>
      <c r="D342" s="4">
        <v>4637</v>
      </c>
      <c r="E342" s="4">
        <v>4666</v>
      </c>
      <c r="F342" s="4">
        <v>4891</v>
      </c>
      <c r="G342" s="4">
        <v>5512</v>
      </c>
      <c r="H342" s="4">
        <v>5805</v>
      </c>
      <c r="I342" s="4">
        <v>6347</v>
      </c>
      <c r="J342" s="4">
        <v>6978</v>
      </c>
      <c r="K342" s="4">
        <v>7327</v>
      </c>
      <c r="L342" s="4">
        <v>7437</v>
      </c>
      <c r="M342" s="4">
        <v>7505</v>
      </c>
      <c r="N342" s="4">
        <v>7509</v>
      </c>
      <c r="O342" s="4">
        <v>7604</v>
      </c>
      <c r="P342" s="4">
        <v>7440</v>
      </c>
      <c r="Q342" s="4">
        <v>7374</v>
      </c>
      <c r="R342" s="4">
        <v>7401</v>
      </c>
      <c r="S342" s="4">
        <v>6803</v>
      </c>
      <c r="T342" s="4">
        <v>6301</v>
      </c>
      <c r="U342" s="4">
        <v>6215</v>
      </c>
      <c r="V342" s="4">
        <v>5637</v>
      </c>
      <c r="W342" s="4">
        <v>5252</v>
      </c>
      <c r="X342" s="4">
        <v>5259</v>
      </c>
      <c r="Y342" s="4">
        <v>5035</v>
      </c>
    </row>
    <row r="343" spans="1:25" x14ac:dyDescent="0.2">
      <c r="A343" s="7">
        <v>43434</v>
      </c>
      <c r="B343" s="4">
        <v>4873</v>
      </c>
      <c r="C343" s="4">
        <v>4749</v>
      </c>
      <c r="D343" s="4">
        <v>4854</v>
      </c>
      <c r="E343" s="4">
        <v>4931</v>
      </c>
      <c r="F343" s="4">
        <v>5116</v>
      </c>
      <c r="G343" s="4">
        <v>5734</v>
      </c>
      <c r="H343" s="4">
        <v>5999</v>
      </c>
      <c r="I343" s="4">
        <v>6434</v>
      </c>
      <c r="J343" s="4">
        <v>7067</v>
      </c>
      <c r="K343" s="4">
        <v>7244</v>
      </c>
      <c r="L343" s="4">
        <v>7194</v>
      </c>
      <c r="M343" s="4">
        <v>7150</v>
      </c>
      <c r="N343" s="4">
        <v>7056</v>
      </c>
      <c r="O343" s="4">
        <v>7144</v>
      </c>
      <c r="P343" s="4">
        <v>7018</v>
      </c>
      <c r="Q343" s="4">
        <v>7007</v>
      </c>
      <c r="R343" s="4">
        <v>7154</v>
      </c>
      <c r="S343" s="4">
        <v>6548</v>
      </c>
      <c r="T343" s="4">
        <v>6073</v>
      </c>
      <c r="U343" s="4">
        <v>5978</v>
      </c>
      <c r="V343" s="4">
        <v>5441</v>
      </c>
      <c r="W343" s="4">
        <v>5137</v>
      </c>
      <c r="X343" s="4">
        <v>5288</v>
      </c>
      <c r="Y343" s="4">
        <v>5038</v>
      </c>
    </row>
    <row r="344" spans="1:25" x14ac:dyDescent="0.2">
      <c r="A344" s="7">
        <v>43435</v>
      </c>
      <c r="B344" s="4">
        <v>4452</v>
      </c>
      <c r="C344" s="4">
        <v>4417</v>
      </c>
      <c r="D344" s="4">
        <v>4397</v>
      </c>
      <c r="E344" s="4">
        <v>4473</v>
      </c>
      <c r="F344" s="4">
        <v>4436</v>
      </c>
      <c r="G344" s="4">
        <v>4686</v>
      </c>
      <c r="H344" s="4">
        <v>5145</v>
      </c>
      <c r="I344" s="4">
        <v>5182</v>
      </c>
      <c r="J344" s="4">
        <v>4975</v>
      </c>
      <c r="K344" s="4">
        <v>5016</v>
      </c>
      <c r="L344" s="4">
        <v>5098</v>
      </c>
      <c r="M344" s="4">
        <v>5369</v>
      </c>
      <c r="N344" s="4">
        <v>5473</v>
      </c>
      <c r="O344" s="4">
        <v>5573</v>
      </c>
      <c r="P344" s="4">
        <v>5426</v>
      </c>
      <c r="Q344" s="4">
        <v>5368</v>
      </c>
      <c r="R344" s="4">
        <v>5495</v>
      </c>
      <c r="S344" s="4">
        <v>5293</v>
      </c>
      <c r="T344" s="4">
        <v>5089</v>
      </c>
      <c r="U344" s="4">
        <v>4891</v>
      </c>
      <c r="V344" s="4">
        <v>4773</v>
      </c>
      <c r="W344" s="4">
        <v>4769</v>
      </c>
      <c r="X344" s="4">
        <v>4753</v>
      </c>
      <c r="Y344" s="4">
        <v>4499</v>
      </c>
    </row>
    <row r="345" spans="1:25" x14ac:dyDescent="0.2">
      <c r="A345" s="7">
        <v>43436</v>
      </c>
      <c r="B345" s="4">
        <v>4558</v>
      </c>
      <c r="C345" s="4">
        <v>4483</v>
      </c>
      <c r="D345" s="4">
        <v>4448</v>
      </c>
      <c r="E345" s="4">
        <v>4515</v>
      </c>
      <c r="F345" s="4">
        <v>4560</v>
      </c>
      <c r="G345" s="4">
        <v>4728</v>
      </c>
      <c r="H345" s="4">
        <v>4999</v>
      </c>
      <c r="I345" s="4">
        <v>5078</v>
      </c>
      <c r="J345" s="4">
        <v>5130</v>
      </c>
      <c r="K345" s="4">
        <v>5331</v>
      </c>
      <c r="L345" s="4">
        <v>5571</v>
      </c>
      <c r="M345" s="4">
        <v>5800</v>
      </c>
      <c r="N345" s="4">
        <v>5943</v>
      </c>
      <c r="O345" s="4">
        <v>6047</v>
      </c>
      <c r="P345" s="4">
        <v>5943</v>
      </c>
      <c r="Q345" s="4">
        <v>5996</v>
      </c>
      <c r="R345" s="4">
        <v>6015</v>
      </c>
      <c r="S345" s="4">
        <v>5690</v>
      </c>
      <c r="T345" s="4">
        <v>5317</v>
      </c>
      <c r="U345" s="4">
        <v>4957</v>
      </c>
      <c r="V345" s="4">
        <v>4691</v>
      </c>
      <c r="W345" s="4">
        <v>4534</v>
      </c>
      <c r="X345" s="4">
        <v>4356</v>
      </c>
      <c r="Y345" s="4">
        <v>4056</v>
      </c>
    </row>
    <row r="346" spans="1:25" x14ac:dyDescent="0.2">
      <c r="A346" s="7">
        <v>43437</v>
      </c>
      <c r="B346" s="4">
        <v>4117</v>
      </c>
      <c r="C346" s="4">
        <v>4098</v>
      </c>
      <c r="D346" s="4">
        <v>4240</v>
      </c>
      <c r="E346" s="4">
        <v>4386</v>
      </c>
      <c r="F346" s="4">
        <v>4705</v>
      </c>
      <c r="G346" s="4">
        <v>5296</v>
      </c>
      <c r="H346" s="4">
        <v>5951</v>
      </c>
      <c r="I346" s="4">
        <v>6198</v>
      </c>
      <c r="J346" s="4">
        <v>6507</v>
      </c>
      <c r="K346" s="4">
        <v>6760</v>
      </c>
      <c r="L346" s="4">
        <v>7018</v>
      </c>
      <c r="M346" s="4">
        <v>7034</v>
      </c>
      <c r="N346" s="4">
        <v>7017</v>
      </c>
      <c r="O346" s="4">
        <v>7097</v>
      </c>
      <c r="P346" s="4">
        <v>6988</v>
      </c>
      <c r="Q346" s="4">
        <v>6780</v>
      </c>
      <c r="R346" s="4">
        <v>6738</v>
      </c>
      <c r="S346" s="4">
        <v>6218</v>
      </c>
      <c r="T346" s="4">
        <v>5802</v>
      </c>
      <c r="U346" s="4">
        <v>5444</v>
      </c>
      <c r="V346" s="4">
        <v>5116</v>
      </c>
      <c r="W346" s="4">
        <v>4656</v>
      </c>
      <c r="X346" s="4">
        <v>4945</v>
      </c>
      <c r="Y346" s="4">
        <v>4500</v>
      </c>
    </row>
    <row r="347" spans="1:25" x14ac:dyDescent="0.2">
      <c r="A347" s="7">
        <v>43438</v>
      </c>
      <c r="B347" s="4">
        <v>4496</v>
      </c>
      <c r="C347" s="4">
        <v>4513</v>
      </c>
      <c r="D347" s="4">
        <v>4611</v>
      </c>
      <c r="E347" s="4">
        <v>4771</v>
      </c>
      <c r="F347" s="4">
        <v>5006</v>
      </c>
      <c r="G347" s="4">
        <v>5560</v>
      </c>
      <c r="H347" s="4">
        <v>6150</v>
      </c>
      <c r="I347" s="4">
        <v>6397</v>
      </c>
      <c r="J347" s="4">
        <v>6743</v>
      </c>
      <c r="K347" s="4">
        <v>6993</v>
      </c>
      <c r="L347" s="4">
        <v>7242</v>
      </c>
      <c r="M347" s="4">
        <v>7297</v>
      </c>
      <c r="N347" s="4">
        <v>7316</v>
      </c>
      <c r="O347" s="4">
        <v>7475</v>
      </c>
      <c r="P347" s="4">
        <v>7118</v>
      </c>
      <c r="Q347" s="4">
        <v>7007</v>
      </c>
      <c r="R347" s="4">
        <v>7249</v>
      </c>
      <c r="S347" s="4">
        <v>6843</v>
      </c>
      <c r="T347" s="4">
        <v>6311</v>
      </c>
      <c r="U347" s="4">
        <v>5969</v>
      </c>
      <c r="V347" s="4">
        <v>5681</v>
      </c>
      <c r="W347" s="4">
        <v>5222</v>
      </c>
      <c r="X347" s="4">
        <v>5546</v>
      </c>
      <c r="Y347" s="4">
        <v>5050</v>
      </c>
    </row>
    <row r="348" spans="1:25" x14ac:dyDescent="0.2">
      <c r="A348" s="7">
        <v>43439</v>
      </c>
      <c r="B348" s="4">
        <v>5053</v>
      </c>
      <c r="C348" s="4">
        <v>5046</v>
      </c>
      <c r="D348" s="4">
        <v>5170</v>
      </c>
      <c r="E348" s="4">
        <v>5302</v>
      </c>
      <c r="F348" s="4">
        <v>5537</v>
      </c>
      <c r="G348" s="4">
        <v>6101</v>
      </c>
      <c r="H348" s="4">
        <v>6668</v>
      </c>
      <c r="I348" s="4">
        <v>6890</v>
      </c>
      <c r="J348" s="4">
        <v>7137</v>
      </c>
      <c r="K348" s="4">
        <v>7301</v>
      </c>
      <c r="L348" s="4">
        <v>7372</v>
      </c>
      <c r="M348" s="4">
        <v>7464</v>
      </c>
      <c r="N348" s="4">
        <v>7478</v>
      </c>
      <c r="O348" s="4">
        <v>7314</v>
      </c>
      <c r="P348" s="4">
        <v>6994</v>
      </c>
      <c r="Q348" s="4">
        <v>6829</v>
      </c>
      <c r="R348" s="4">
        <v>7023</v>
      </c>
      <c r="S348" s="4">
        <v>6734</v>
      </c>
      <c r="T348" s="4">
        <v>6360</v>
      </c>
      <c r="U348" s="4">
        <v>6024</v>
      </c>
      <c r="V348" s="4">
        <v>5757</v>
      </c>
      <c r="W348" s="4">
        <v>5320</v>
      </c>
      <c r="X348" s="4">
        <v>5679</v>
      </c>
      <c r="Y348" s="4">
        <v>5215</v>
      </c>
    </row>
    <row r="349" spans="1:25" x14ac:dyDescent="0.2">
      <c r="A349" s="7">
        <v>43440</v>
      </c>
      <c r="B349" s="4">
        <v>5159</v>
      </c>
      <c r="C349" s="4">
        <v>5191</v>
      </c>
      <c r="D349" s="4">
        <v>5344</v>
      </c>
      <c r="E349" s="4">
        <v>5521</v>
      </c>
      <c r="F349" s="4">
        <v>5763</v>
      </c>
      <c r="G349" s="4">
        <v>6325</v>
      </c>
      <c r="H349" s="4">
        <v>6889</v>
      </c>
      <c r="I349" s="4">
        <v>7076</v>
      </c>
      <c r="J349" s="4">
        <v>7261</v>
      </c>
      <c r="K349" s="4">
        <v>7448</v>
      </c>
      <c r="L349" s="4">
        <v>7605</v>
      </c>
      <c r="M349" s="4">
        <v>7558</v>
      </c>
      <c r="N349" s="4">
        <v>7491</v>
      </c>
      <c r="O349" s="4">
        <v>7610</v>
      </c>
      <c r="P349" s="4">
        <v>7351</v>
      </c>
      <c r="Q349" s="4">
        <v>7115</v>
      </c>
      <c r="R349" s="4">
        <v>7173</v>
      </c>
      <c r="S349" s="4">
        <v>6625</v>
      </c>
      <c r="T349" s="4">
        <v>6183</v>
      </c>
      <c r="U349" s="4">
        <v>5864</v>
      </c>
      <c r="V349" s="4">
        <v>5622</v>
      </c>
      <c r="W349" s="4">
        <v>5179</v>
      </c>
      <c r="X349" s="4">
        <v>5493</v>
      </c>
      <c r="Y349" s="4">
        <v>5019</v>
      </c>
    </row>
    <row r="350" spans="1:25" x14ac:dyDescent="0.2">
      <c r="A350" s="7">
        <v>43441</v>
      </c>
      <c r="B350" s="4">
        <v>4942</v>
      </c>
      <c r="C350" s="4">
        <v>4956</v>
      </c>
      <c r="D350" s="4">
        <v>5058</v>
      </c>
      <c r="E350" s="4">
        <v>5204</v>
      </c>
      <c r="F350" s="4">
        <v>5409</v>
      </c>
      <c r="G350" s="4">
        <v>5891</v>
      </c>
      <c r="H350" s="4">
        <v>6409</v>
      </c>
      <c r="I350" s="4">
        <v>6645</v>
      </c>
      <c r="J350" s="4">
        <v>6946</v>
      </c>
      <c r="K350" s="4">
        <v>7089</v>
      </c>
      <c r="L350" s="4">
        <v>7168</v>
      </c>
      <c r="M350" s="4">
        <v>7119</v>
      </c>
      <c r="N350" s="4">
        <v>7129</v>
      </c>
      <c r="O350" s="4">
        <v>7180</v>
      </c>
      <c r="P350" s="4">
        <v>6971</v>
      </c>
      <c r="Q350" s="4">
        <v>6827</v>
      </c>
      <c r="R350" s="4">
        <v>6973</v>
      </c>
      <c r="S350" s="4">
        <v>6442</v>
      </c>
      <c r="T350" s="4">
        <v>5980</v>
      </c>
      <c r="U350" s="4">
        <v>5679</v>
      </c>
      <c r="V350" s="4">
        <v>5514</v>
      </c>
      <c r="W350" s="4">
        <v>5238</v>
      </c>
      <c r="X350" s="4">
        <v>5699</v>
      </c>
      <c r="Y350" s="4">
        <v>5270</v>
      </c>
    </row>
    <row r="351" spans="1:25" x14ac:dyDescent="0.2">
      <c r="A351" s="7">
        <v>43442</v>
      </c>
      <c r="B351" s="4">
        <v>5145</v>
      </c>
      <c r="C351" s="4">
        <v>5121</v>
      </c>
      <c r="D351" s="4">
        <v>5124</v>
      </c>
      <c r="E351" s="4">
        <v>5251</v>
      </c>
      <c r="F351" s="4">
        <v>5378</v>
      </c>
      <c r="G351" s="4">
        <v>5630</v>
      </c>
      <c r="H351" s="4">
        <v>5986</v>
      </c>
      <c r="I351" s="4">
        <v>5985</v>
      </c>
      <c r="J351" s="4">
        <v>5836</v>
      </c>
      <c r="K351" s="4">
        <v>5820</v>
      </c>
      <c r="L351" s="4">
        <v>5873</v>
      </c>
      <c r="M351" s="4">
        <v>5931</v>
      </c>
      <c r="N351" s="4">
        <v>5919</v>
      </c>
      <c r="O351" s="4">
        <v>6011</v>
      </c>
      <c r="P351" s="4">
        <v>5902</v>
      </c>
      <c r="Q351" s="4">
        <v>5892</v>
      </c>
      <c r="R351" s="4">
        <v>6136</v>
      </c>
      <c r="S351" s="4">
        <v>5954</v>
      </c>
      <c r="T351" s="4">
        <v>5724</v>
      </c>
      <c r="U351" s="4">
        <v>5483</v>
      </c>
      <c r="V351" s="4">
        <v>5374</v>
      </c>
      <c r="W351" s="4">
        <v>5410</v>
      </c>
      <c r="X351" s="4">
        <v>5473</v>
      </c>
      <c r="Y351" s="4">
        <v>5225</v>
      </c>
    </row>
    <row r="352" spans="1:25" x14ac:dyDescent="0.2">
      <c r="A352" s="7">
        <v>43443</v>
      </c>
      <c r="B352" s="4">
        <v>5335</v>
      </c>
      <c r="C352" s="4">
        <v>5324</v>
      </c>
      <c r="D352" s="4">
        <v>5301</v>
      </c>
      <c r="E352" s="4">
        <v>5407</v>
      </c>
      <c r="F352" s="4">
        <v>5492</v>
      </c>
      <c r="G352" s="4">
        <v>5658</v>
      </c>
      <c r="H352" s="4">
        <v>5920</v>
      </c>
      <c r="I352" s="4">
        <v>5879</v>
      </c>
      <c r="J352" s="4">
        <v>5725</v>
      </c>
      <c r="K352" s="4">
        <v>5703</v>
      </c>
      <c r="L352" s="4">
        <v>5746</v>
      </c>
      <c r="M352" s="4">
        <v>5830</v>
      </c>
      <c r="N352" s="4">
        <v>5918</v>
      </c>
      <c r="O352" s="4">
        <v>6036</v>
      </c>
      <c r="P352" s="4">
        <v>5865</v>
      </c>
      <c r="Q352" s="4">
        <v>5797</v>
      </c>
      <c r="R352" s="4">
        <v>6141</v>
      </c>
      <c r="S352" s="4">
        <v>5994</v>
      </c>
      <c r="T352" s="4">
        <v>5738</v>
      </c>
      <c r="U352" s="4">
        <v>5472</v>
      </c>
      <c r="V352" s="4">
        <v>5269</v>
      </c>
      <c r="W352" s="4">
        <v>5134</v>
      </c>
      <c r="X352" s="4">
        <v>5071</v>
      </c>
      <c r="Y352" s="4">
        <v>4818</v>
      </c>
    </row>
    <row r="353" spans="1:25" x14ac:dyDescent="0.2">
      <c r="A353" s="7">
        <v>43444</v>
      </c>
      <c r="B353" s="4">
        <v>5013</v>
      </c>
      <c r="C353" s="4">
        <v>5030</v>
      </c>
      <c r="D353" s="4">
        <v>5166</v>
      </c>
      <c r="E353" s="4">
        <v>5307</v>
      </c>
      <c r="F353" s="4">
        <v>5538</v>
      </c>
      <c r="G353" s="4">
        <v>6116</v>
      </c>
      <c r="H353" s="4">
        <v>6681</v>
      </c>
      <c r="I353" s="4">
        <v>6872</v>
      </c>
      <c r="J353" s="4">
        <v>7209</v>
      </c>
      <c r="K353" s="4">
        <v>7390</v>
      </c>
      <c r="L353" s="4">
        <v>7522</v>
      </c>
      <c r="M353" s="4">
        <v>7431</v>
      </c>
      <c r="N353" s="4">
        <v>7395</v>
      </c>
      <c r="O353" s="4">
        <v>7420</v>
      </c>
      <c r="P353" s="4">
        <v>7281</v>
      </c>
      <c r="Q353" s="4">
        <v>7177</v>
      </c>
      <c r="R353" s="4">
        <v>7385</v>
      </c>
      <c r="S353" s="4">
        <v>6925</v>
      </c>
      <c r="T353" s="4">
        <v>6456</v>
      </c>
      <c r="U353" s="4">
        <v>6116</v>
      </c>
      <c r="V353" s="4">
        <v>5848</v>
      </c>
      <c r="W353" s="4">
        <v>5408</v>
      </c>
      <c r="X353" s="4">
        <v>5773</v>
      </c>
      <c r="Y353" s="4">
        <v>5332</v>
      </c>
    </row>
    <row r="354" spans="1:25" x14ac:dyDescent="0.2">
      <c r="A354" s="7">
        <v>43445</v>
      </c>
      <c r="B354" s="4">
        <v>5323</v>
      </c>
      <c r="C354" s="4">
        <v>5361</v>
      </c>
      <c r="D354" s="4">
        <v>5540</v>
      </c>
      <c r="E354" s="4">
        <v>5704</v>
      </c>
      <c r="F354" s="4">
        <v>5949</v>
      </c>
      <c r="G354" s="4">
        <v>6533</v>
      </c>
      <c r="H354" s="4">
        <v>7089</v>
      </c>
      <c r="I354" s="4">
        <v>7265</v>
      </c>
      <c r="J354" s="4">
        <v>7489</v>
      </c>
      <c r="K354" s="4">
        <v>7629</v>
      </c>
      <c r="L354" s="4">
        <v>7729</v>
      </c>
      <c r="M354" s="4">
        <v>7671</v>
      </c>
      <c r="N354" s="4">
        <v>7543</v>
      </c>
      <c r="O354" s="4">
        <v>7692</v>
      </c>
      <c r="P354" s="4">
        <v>7465</v>
      </c>
      <c r="Q354" s="4">
        <v>7305</v>
      </c>
      <c r="R354" s="4">
        <v>7394</v>
      </c>
      <c r="S354" s="4">
        <v>6859</v>
      </c>
      <c r="T354" s="4">
        <v>6368</v>
      </c>
      <c r="U354" s="4">
        <v>6022</v>
      </c>
      <c r="V354" s="4">
        <v>5717</v>
      </c>
      <c r="W354" s="4">
        <v>5279</v>
      </c>
      <c r="X354" s="4">
        <v>5614</v>
      </c>
      <c r="Y354" s="4">
        <v>5106</v>
      </c>
    </row>
    <row r="355" spans="1:25" x14ac:dyDescent="0.2">
      <c r="A355" s="7">
        <v>43446</v>
      </c>
      <c r="B355" s="4">
        <v>5026</v>
      </c>
      <c r="C355" s="4">
        <v>5039</v>
      </c>
      <c r="D355" s="4">
        <v>5160</v>
      </c>
      <c r="E355" s="4">
        <v>5320</v>
      </c>
      <c r="F355" s="4">
        <v>5594</v>
      </c>
      <c r="G355" s="4">
        <v>6177</v>
      </c>
      <c r="H355" s="4">
        <v>6740</v>
      </c>
      <c r="I355" s="4">
        <v>7006</v>
      </c>
      <c r="J355" s="4">
        <v>7360</v>
      </c>
      <c r="K355" s="4">
        <v>7567</v>
      </c>
      <c r="L355" s="4">
        <v>7670</v>
      </c>
      <c r="M355" s="4">
        <v>7666</v>
      </c>
      <c r="N355" s="4">
        <v>7637</v>
      </c>
      <c r="O355" s="4">
        <v>7751</v>
      </c>
      <c r="P355" s="4">
        <v>7535</v>
      </c>
      <c r="Q355" s="4">
        <v>7393</v>
      </c>
      <c r="R355" s="4">
        <v>7596</v>
      </c>
      <c r="S355" s="4">
        <v>7069</v>
      </c>
      <c r="T355" s="4">
        <v>6576</v>
      </c>
      <c r="U355" s="4">
        <v>6240</v>
      </c>
      <c r="V355" s="4">
        <v>5988</v>
      </c>
      <c r="W355" s="4">
        <v>5577</v>
      </c>
      <c r="X355" s="4">
        <v>5991</v>
      </c>
      <c r="Y355" s="4">
        <v>5489</v>
      </c>
    </row>
    <row r="356" spans="1:25" x14ac:dyDescent="0.2">
      <c r="A356" s="7">
        <v>43447</v>
      </c>
      <c r="B356" s="4">
        <v>5472</v>
      </c>
      <c r="C356" s="4">
        <v>5507</v>
      </c>
      <c r="D356" s="4">
        <v>5667</v>
      </c>
      <c r="E356" s="4">
        <v>5837</v>
      </c>
      <c r="F356" s="4">
        <v>6091</v>
      </c>
      <c r="G356" s="4">
        <v>6661</v>
      </c>
      <c r="H356" s="4">
        <v>7209</v>
      </c>
      <c r="I356" s="4">
        <v>7391</v>
      </c>
      <c r="J356" s="4">
        <v>7646</v>
      </c>
      <c r="K356" s="4">
        <v>7778</v>
      </c>
      <c r="L356" s="4">
        <v>7872</v>
      </c>
      <c r="M356" s="4">
        <v>7763</v>
      </c>
      <c r="N356" s="4">
        <v>7644</v>
      </c>
      <c r="O356" s="4">
        <v>7687</v>
      </c>
      <c r="P356" s="4">
        <v>7453</v>
      </c>
      <c r="Q356" s="4">
        <v>7269</v>
      </c>
      <c r="R356" s="4">
        <v>7415</v>
      </c>
      <c r="S356" s="4">
        <v>6910</v>
      </c>
      <c r="T356" s="4">
        <v>6463</v>
      </c>
      <c r="U356" s="4">
        <v>6180</v>
      </c>
      <c r="V356" s="4">
        <v>5941</v>
      </c>
      <c r="W356" s="4">
        <v>5531</v>
      </c>
      <c r="X356" s="4">
        <v>5927</v>
      </c>
      <c r="Y356" s="4">
        <v>5457</v>
      </c>
    </row>
    <row r="357" spans="1:25" x14ac:dyDescent="0.2">
      <c r="A357" s="7">
        <v>43448</v>
      </c>
      <c r="B357" s="4">
        <v>5424</v>
      </c>
      <c r="C357" s="4">
        <v>5414</v>
      </c>
      <c r="D357" s="4">
        <v>5518</v>
      </c>
      <c r="E357" s="4">
        <v>5638</v>
      </c>
      <c r="F357" s="4">
        <v>5830</v>
      </c>
      <c r="G357" s="4">
        <v>6320</v>
      </c>
      <c r="H357" s="4">
        <v>6823</v>
      </c>
      <c r="I357" s="4">
        <v>7047</v>
      </c>
      <c r="J357" s="4">
        <v>7408</v>
      </c>
      <c r="K357" s="4">
        <v>7548</v>
      </c>
      <c r="L357" s="4">
        <v>7548</v>
      </c>
      <c r="M357" s="4">
        <v>7444</v>
      </c>
      <c r="N357" s="4">
        <v>7397</v>
      </c>
      <c r="O357" s="4">
        <v>7470</v>
      </c>
      <c r="P357" s="4">
        <v>7210</v>
      </c>
      <c r="Q357" s="4">
        <v>6932</v>
      </c>
      <c r="R357" s="4">
        <v>6906</v>
      </c>
      <c r="S357" s="4">
        <v>6257</v>
      </c>
      <c r="T357" s="4">
        <v>5696</v>
      </c>
      <c r="U357" s="4">
        <v>5341</v>
      </c>
      <c r="V357" s="4">
        <v>5111</v>
      </c>
      <c r="W357" s="4">
        <v>4741</v>
      </c>
      <c r="X357" s="4">
        <v>5070</v>
      </c>
      <c r="Y357" s="4">
        <v>4600</v>
      </c>
    </row>
    <row r="358" spans="1:25" x14ac:dyDescent="0.2">
      <c r="A358" s="7">
        <v>43449</v>
      </c>
      <c r="B358" s="4">
        <v>4316</v>
      </c>
      <c r="C358" s="4">
        <v>4217</v>
      </c>
      <c r="D358" s="4">
        <v>4168</v>
      </c>
      <c r="E358" s="4">
        <v>4246</v>
      </c>
      <c r="F358" s="4">
        <v>4315</v>
      </c>
      <c r="G358" s="4">
        <v>4574</v>
      </c>
      <c r="H358" s="4">
        <v>4898</v>
      </c>
      <c r="I358" s="4">
        <v>4988</v>
      </c>
      <c r="J358" s="4">
        <v>4950</v>
      </c>
      <c r="K358" s="4">
        <v>4984</v>
      </c>
      <c r="L358" s="4">
        <v>5036</v>
      </c>
      <c r="M358" s="4">
        <v>5078</v>
      </c>
      <c r="N358" s="4">
        <v>5065</v>
      </c>
      <c r="O358" s="4">
        <v>5134</v>
      </c>
      <c r="P358" s="4">
        <v>4980</v>
      </c>
      <c r="Q358" s="4">
        <v>5026</v>
      </c>
      <c r="R358" s="4">
        <v>5328</v>
      </c>
      <c r="S358" s="4">
        <v>5169</v>
      </c>
      <c r="T358" s="4">
        <v>4945</v>
      </c>
      <c r="U358" s="4">
        <v>4748</v>
      </c>
      <c r="V358" s="4">
        <v>4655</v>
      </c>
      <c r="W358" s="4">
        <v>4687</v>
      </c>
      <c r="X358" s="4">
        <v>4697</v>
      </c>
      <c r="Y358" s="4">
        <v>4440</v>
      </c>
    </row>
    <row r="359" spans="1:25" x14ac:dyDescent="0.2">
      <c r="A359" s="7">
        <v>43450</v>
      </c>
      <c r="B359" s="4">
        <v>4437</v>
      </c>
      <c r="C359" s="4">
        <v>4378</v>
      </c>
      <c r="D359" s="4">
        <v>4397</v>
      </c>
      <c r="E359" s="4">
        <v>4486</v>
      </c>
      <c r="F359" s="4">
        <v>4602</v>
      </c>
      <c r="G359" s="4">
        <v>4808</v>
      </c>
      <c r="H359" s="4">
        <v>5081</v>
      </c>
      <c r="I359" s="4">
        <v>5136</v>
      </c>
      <c r="J359" s="4">
        <v>5159</v>
      </c>
      <c r="K359" s="4">
        <v>5187</v>
      </c>
      <c r="L359" s="4">
        <v>5238</v>
      </c>
      <c r="M359" s="4">
        <v>5308</v>
      </c>
      <c r="N359" s="4">
        <v>5382</v>
      </c>
      <c r="O359" s="4">
        <v>5500</v>
      </c>
      <c r="P359" s="4">
        <v>5407</v>
      </c>
      <c r="Q359" s="4">
        <v>5418</v>
      </c>
      <c r="R359" s="4">
        <v>5709</v>
      </c>
      <c r="S359" s="4">
        <v>5525</v>
      </c>
      <c r="T359" s="4">
        <v>5317</v>
      </c>
      <c r="U359" s="4">
        <v>5069</v>
      </c>
      <c r="V359" s="4">
        <v>4888</v>
      </c>
      <c r="W359" s="4">
        <v>4770</v>
      </c>
      <c r="X359" s="4">
        <v>4636</v>
      </c>
      <c r="Y359" s="4">
        <v>4292</v>
      </c>
    </row>
    <row r="360" spans="1:25" x14ac:dyDescent="0.2">
      <c r="A360" s="7">
        <v>43451</v>
      </c>
      <c r="B360" s="4">
        <v>4480</v>
      </c>
      <c r="C360" s="4">
        <v>4479</v>
      </c>
      <c r="D360" s="4">
        <v>4574</v>
      </c>
      <c r="E360" s="4">
        <v>4711</v>
      </c>
      <c r="F360" s="4">
        <v>4960</v>
      </c>
      <c r="G360" s="4">
        <v>5453</v>
      </c>
      <c r="H360" s="4">
        <v>5796</v>
      </c>
      <c r="I360" s="4">
        <v>6105</v>
      </c>
      <c r="J360" s="4">
        <v>6615</v>
      </c>
      <c r="K360" s="4">
        <v>7012</v>
      </c>
      <c r="L360" s="4">
        <v>7269</v>
      </c>
      <c r="M360" s="4">
        <v>7338</v>
      </c>
      <c r="N360" s="4">
        <v>7422</v>
      </c>
      <c r="O360" s="4">
        <v>7557</v>
      </c>
      <c r="P360" s="4">
        <v>7229</v>
      </c>
      <c r="Q360" s="4">
        <v>7012</v>
      </c>
      <c r="R360" s="4">
        <v>7048</v>
      </c>
      <c r="S360" s="4">
        <v>6512</v>
      </c>
      <c r="T360" s="4">
        <v>5982</v>
      </c>
      <c r="U360" s="4">
        <v>5584</v>
      </c>
      <c r="V360" s="4">
        <v>5256</v>
      </c>
      <c r="W360" s="4">
        <v>4805</v>
      </c>
      <c r="X360" s="4">
        <v>5105</v>
      </c>
      <c r="Y360" s="4">
        <v>4592</v>
      </c>
    </row>
    <row r="361" spans="1:25" x14ac:dyDescent="0.2">
      <c r="A361" s="7">
        <v>43452</v>
      </c>
      <c r="B361" s="4">
        <v>4601</v>
      </c>
      <c r="C361" s="4">
        <v>4619</v>
      </c>
      <c r="D361" s="4">
        <v>4760</v>
      </c>
      <c r="E361" s="4">
        <v>4933</v>
      </c>
      <c r="F361" s="4">
        <v>5189</v>
      </c>
      <c r="G361" s="4">
        <v>5716</v>
      </c>
      <c r="H361" s="4">
        <v>6175</v>
      </c>
      <c r="I361" s="4">
        <v>6482</v>
      </c>
      <c r="J361" s="4">
        <v>6958</v>
      </c>
      <c r="K361" s="4">
        <v>7180</v>
      </c>
      <c r="L361" s="4">
        <v>7348</v>
      </c>
      <c r="M361" s="4">
        <v>7408</v>
      </c>
      <c r="N361" s="4">
        <v>7437</v>
      </c>
      <c r="O361" s="4">
        <v>7541</v>
      </c>
      <c r="P361" s="4">
        <v>7270</v>
      </c>
      <c r="Q361" s="4">
        <v>7061</v>
      </c>
      <c r="R361" s="4">
        <v>7213</v>
      </c>
      <c r="S361" s="4">
        <v>6721</v>
      </c>
      <c r="T361" s="4">
        <v>6246</v>
      </c>
      <c r="U361" s="4">
        <v>5889</v>
      </c>
      <c r="V361" s="4">
        <v>5628</v>
      </c>
      <c r="W361" s="4">
        <v>5200</v>
      </c>
      <c r="X361" s="4">
        <v>5539</v>
      </c>
      <c r="Y361" s="4">
        <v>5014</v>
      </c>
    </row>
    <row r="362" spans="1:25" x14ac:dyDescent="0.2">
      <c r="A362" s="7">
        <v>43453</v>
      </c>
      <c r="B362" s="4">
        <v>5007</v>
      </c>
      <c r="C362" s="4">
        <v>4994</v>
      </c>
      <c r="D362" s="4">
        <v>5099</v>
      </c>
      <c r="E362" s="4">
        <v>5242</v>
      </c>
      <c r="F362" s="4">
        <v>5475</v>
      </c>
      <c r="G362" s="4">
        <v>6002</v>
      </c>
      <c r="H362" s="4">
        <v>6578</v>
      </c>
      <c r="I362" s="4">
        <v>6811</v>
      </c>
      <c r="J362" s="4">
        <v>7126</v>
      </c>
      <c r="K362" s="4">
        <v>7293</v>
      </c>
      <c r="L362" s="4">
        <v>7401</v>
      </c>
      <c r="M362" s="4">
        <v>7332</v>
      </c>
      <c r="N362" s="4">
        <v>7246</v>
      </c>
      <c r="O362" s="4">
        <v>7183</v>
      </c>
      <c r="P362" s="4">
        <v>6963</v>
      </c>
      <c r="Q362" s="4">
        <v>6841</v>
      </c>
      <c r="R362" s="4">
        <v>7037</v>
      </c>
      <c r="S362" s="4">
        <v>6551</v>
      </c>
      <c r="T362" s="4">
        <v>6107</v>
      </c>
      <c r="U362" s="4">
        <v>5826</v>
      </c>
      <c r="V362" s="4">
        <v>5585</v>
      </c>
      <c r="W362" s="4">
        <v>5169</v>
      </c>
      <c r="X362" s="4">
        <v>5495</v>
      </c>
      <c r="Y362" s="4">
        <v>4999</v>
      </c>
    </row>
    <row r="363" spans="1:25" x14ac:dyDescent="0.2">
      <c r="A363" s="7">
        <v>43454</v>
      </c>
      <c r="B363" s="4">
        <v>5010</v>
      </c>
      <c r="C363" s="4">
        <v>4966</v>
      </c>
      <c r="D363" s="4">
        <v>5068</v>
      </c>
      <c r="E363" s="4">
        <v>5260</v>
      </c>
      <c r="F363" s="4">
        <v>5505</v>
      </c>
      <c r="G363" s="4">
        <v>6070</v>
      </c>
      <c r="H363" s="4">
        <v>6600</v>
      </c>
      <c r="I363" s="4">
        <v>6800</v>
      </c>
      <c r="J363" s="4">
        <v>6991</v>
      </c>
      <c r="K363" s="4">
        <v>7111</v>
      </c>
      <c r="L363" s="4">
        <v>7184</v>
      </c>
      <c r="M363" s="4">
        <v>7020</v>
      </c>
      <c r="N363" s="4">
        <v>6914</v>
      </c>
      <c r="O363" s="4">
        <v>6942</v>
      </c>
      <c r="P363" s="4">
        <v>6700</v>
      </c>
      <c r="Q363" s="4">
        <v>6598</v>
      </c>
      <c r="R363" s="4">
        <v>6795</v>
      </c>
      <c r="S363" s="4">
        <v>6309</v>
      </c>
      <c r="T363" s="4">
        <v>5892</v>
      </c>
      <c r="U363" s="4">
        <v>5611</v>
      </c>
      <c r="V363" s="4">
        <v>5422</v>
      </c>
      <c r="W363" s="4">
        <v>4971</v>
      </c>
      <c r="X363" s="4">
        <v>5285</v>
      </c>
      <c r="Y363" s="4">
        <v>4776</v>
      </c>
    </row>
    <row r="364" spans="1:25" x14ac:dyDescent="0.2">
      <c r="A364" s="7">
        <v>43455</v>
      </c>
      <c r="B364" s="4">
        <v>4651</v>
      </c>
      <c r="C364" s="4">
        <v>4598</v>
      </c>
      <c r="D364" s="4">
        <v>4684</v>
      </c>
      <c r="E364" s="4">
        <v>4802</v>
      </c>
      <c r="F364" s="4">
        <v>4986</v>
      </c>
      <c r="G364" s="4">
        <v>5462</v>
      </c>
      <c r="H364" s="4">
        <v>5934</v>
      </c>
      <c r="I364" s="4">
        <v>6218</v>
      </c>
      <c r="J364" s="4">
        <v>6628</v>
      </c>
      <c r="K364" s="4">
        <v>6959</v>
      </c>
      <c r="L364" s="4">
        <v>7136</v>
      </c>
      <c r="M364" s="4">
        <v>7197</v>
      </c>
      <c r="N364" s="4">
        <v>7123</v>
      </c>
      <c r="O364" s="4">
        <v>7133</v>
      </c>
      <c r="P364" s="4">
        <v>6875</v>
      </c>
      <c r="Q364" s="4">
        <v>6641</v>
      </c>
      <c r="R364" s="4">
        <v>6519</v>
      </c>
      <c r="S364" s="4">
        <v>5765</v>
      </c>
      <c r="T364" s="4">
        <v>5255</v>
      </c>
      <c r="U364" s="4">
        <v>4932</v>
      </c>
      <c r="V364" s="4">
        <v>4622</v>
      </c>
      <c r="W364" s="4">
        <v>4349</v>
      </c>
      <c r="X364" s="4">
        <v>4659</v>
      </c>
      <c r="Y364" s="4">
        <v>4234</v>
      </c>
    </row>
    <row r="365" spans="1:25" x14ac:dyDescent="0.2">
      <c r="A365" s="7">
        <v>43456</v>
      </c>
      <c r="B365" s="4">
        <v>4014</v>
      </c>
      <c r="C365" s="4">
        <v>3954</v>
      </c>
      <c r="D365" s="4">
        <v>3903</v>
      </c>
      <c r="E365" s="4">
        <v>3928</v>
      </c>
      <c r="F365" s="4">
        <v>4026</v>
      </c>
      <c r="G365" s="4">
        <v>4247</v>
      </c>
      <c r="H365" s="4">
        <v>4511</v>
      </c>
      <c r="I365" s="4">
        <v>4520</v>
      </c>
      <c r="J365" s="4">
        <v>4498</v>
      </c>
      <c r="K365" s="4">
        <v>4631</v>
      </c>
      <c r="L365" s="4">
        <v>4739</v>
      </c>
      <c r="M365" s="4">
        <v>4840</v>
      </c>
      <c r="N365" s="4">
        <v>4850</v>
      </c>
      <c r="O365" s="4">
        <v>4909</v>
      </c>
      <c r="P365" s="4">
        <v>4799</v>
      </c>
      <c r="Q365" s="4">
        <v>4846</v>
      </c>
      <c r="R365" s="4">
        <v>4964</v>
      </c>
      <c r="S365" s="4">
        <v>4743</v>
      </c>
      <c r="T365" s="4">
        <v>4542</v>
      </c>
      <c r="U365" s="4">
        <v>4404</v>
      </c>
      <c r="V365" s="4">
        <v>4365</v>
      </c>
      <c r="W365" s="4">
        <v>4406</v>
      </c>
      <c r="X365" s="4">
        <v>4423</v>
      </c>
      <c r="Y365" s="4">
        <v>4171</v>
      </c>
    </row>
    <row r="366" spans="1:25" x14ac:dyDescent="0.2">
      <c r="A366" s="7">
        <v>43457</v>
      </c>
      <c r="B366" s="4">
        <v>4210</v>
      </c>
      <c r="C366" s="4">
        <v>4227</v>
      </c>
      <c r="D366" s="4">
        <v>4195</v>
      </c>
      <c r="E366" s="4">
        <v>4336</v>
      </c>
      <c r="F366" s="4">
        <v>4394</v>
      </c>
      <c r="G366" s="4">
        <v>4563</v>
      </c>
      <c r="H366" s="4">
        <v>4869</v>
      </c>
      <c r="I366" s="4">
        <v>4931</v>
      </c>
      <c r="J366" s="4">
        <v>4916</v>
      </c>
      <c r="K366" s="4">
        <v>4961</v>
      </c>
      <c r="L366" s="4">
        <v>5033</v>
      </c>
      <c r="M366" s="4">
        <v>5105</v>
      </c>
      <c r="N366" s="4">
        <v>5168</v>
      </c>
      <c r="O366" s="4">
        <v>5221</v>
      </c>
      <c r="P366" s="4">
        <v>5120</v>
      </c>
      <c r="Q366" s="4">
        <v>5142</v>
      </c>
      <c r="R366" s="4">
        <v>5468</v>
      </c>
      <c r="S366" s="4">
        <v>5393</v>
      </c>
      <c r="T366" s="4">
        <v>5212</v>
      </c>
      <c r="U366" s="4">
        <v>5017</v>
      </c>
      <c r="V366" s="4">
        <v>4916</v>
      </c>
      <c r="W366" s="4">
        <v>4914</v>
      </c>
      <c r="X366" s="4">
        <v>4889</v>
      </c>
      <c r="Y366" s="4">
        <v>4707</v>
      </c>
    </row>
    <row r="367" spans="1:25" x14ac:dyDescent="0.2">
      <c r="A367" s="7">
        <v>43458</v>
      </c>
      <c r="B367" s="4">
        <v>4829</v>
      </c>
      <c r="C367" s="4">
        <v>4805</v>
      </c>
      <c r="D367" s="4">
        <v>4910</v>
      </c>
      <c r="E367" s="4">
        <v>5067</v>
      </c>
      <c r="F367" s="4">
        <v>5300</v>
      </c>
      <c r="G367" s="4">
        <v>5667</v>
      </c>
      <c r="H367" s="4">
        <v>5920</v>
      </c>
      <c r="I367" s="4">
        <v>6332</v>
      </c>
      <c r="J367" s="4">
        <v>6987</v>
      </c>
      <c r="K367" s="4">
        <v>7395</v>
      </c>
      <c r="L367" s="4">
        <v>7600</v>
      </c>
      <c r="M367" s="4">
        <v>7559</v>
      </c>
      <c r="N367" s="4">
        <v>7421</v>
      </c>
      <c r="O367" s="4">
        <v>7411</v>
      </c>
      <c r="P367" s="4">
        <v>7039</v>
      </c>
      <c r="Q367" s="4">
        <v>6727</v>
      </c>
      <c r="R367" s="4">
        <v>6753</v>
      </c>
      <c r="S367" s="4">
        <v>6067</v>
      </c>
      <c r="T367" s="4">
        <v>5477</v>
      </c>
      <c r="U367" s="4">
        <v>5197</v>
      </c>
      <c r="V367" s="4">
        <v>5092</v>
      </c>
      <c r="W367" s="4">
        <v>4901</v>
      </c>
      <c r="X367" s="4">
        <v>5397</v>
      </c>
      <c r="Y367" s="4">
        <v>5026</v>
      </c>
    </row>
    <row r="368" spans="1:25" x14ac:dyDescent="0.2">
      <c r="A368" s="7">
        <v>43459</v>
      </c>
      <c r="B368" s="4">
        <v>4831</v>
      </c>
      <c r="C368" s="4">
        <v>4776</v>
      </c>
      <c r="D368" s="4">
        <v>4897</v>
      </c>
      <c r="E368" s="4">
        <v>5030</v>
      </c>
      <c r="F368" s="4">
        <v>5174</v>
      </c>
      <c r="G368" s="4">
        <v>5432</v>
      </c>
      <c r="H368" s="4">
        <v>5563</v>
      </c>
      <c r="I368" s="4">
        <v>5945</v>
      </c>
      <c r="J368" s="4">
        <v>6441</v>
      </c>
      <c r="K368" s="4">
        <v>6667</v>
      </c>
      <c r="L368" s="4">
        <v>6817</v>
      </c>
      <c r="M368" s="4">
        <v>6873</v>
      </c>
      <c r="N368" s="4">
        <v>6776</v>
      </c>
      <c r="O368" s="4">
        <v>6708</v>
      </c>
      <c r="P368" s="4">
        <v>6243</v>
      </c>
      <c r="Q368" s="4">
        <v>6065</v>
      </c>
      <c r="R368" s="4">
        <v>6110</v>
      </c>
      <c r="S368" s="4">
        <v>5754</v>
      </c>
      <c r="T368" s="4">
        <v>5400</v>
      </c>
      <c r="U368" s="4">
        <v>5178</v>
      </c>
      <c r="V368" s="4">
        <v>5059</v>
      </c>
      <c r="W368" s="4">
        <v>4814</v>
      </c>
      <c r="X368" s="4">
        <v>5281</v>
      </c>
      <c r="Y368" s="4">
        <v>4895</v>
      </c>
    </row>
    <row r="369" spans="1:25" x14ac:dyDescent="0.2">
      <c r="A369" s="7">
        <v>43460</v>
      </c>
      <c r="B369" s="4">
        <v>4981</v>
      </c>
      <c r="C369" s="4">
        <v>5021</v>
      </c>
      <c r="D369" s="4">
        <v>5170</v>
      </c>
      <c r="E369" s="4">
        <v>5323</v>
      </c>
      <c r="F369" s="4">
        <v>5587</v>
      </c>
      <c r="G369" s="4">
        <v>5989</v>
      </c>
      <c r="H369" s="4">
        <v>6253</v>
      </c>
      <c r="I369" s="4">
        <v>6607</v>
      </c>
      <c r="J369" s="4">
        <v>7157</v>
      </c>
      <c r="K369" s="4">
        <v>7526</v>
      </c>
      <c r="L369" s="4">
        <v>7724</v>
      </c>
      <c r="M369" s="4">
        <v>7698</v>
      </c>
      <c r="N369" s="4">
        <v>7648</v>
      </c>
      <c r="O369" s="4">
        <v>7736</v>
      </c>
      <c r="P369" s="4">
        <v>7395</v>
      </c>
      <c r="Q369" s="4">
        <v>7081</v>
      </c>
      <c r="R369" s="4">
        <v>7166</v>
      </c>
      <c r="S369" s="4">
        <v>6616</v>
      </c>
      <c r="T369" s="4">
        <v>6128</v>
      </c>
      <c r="U369" s="4">
        <v>5780</v>
      </c>
      <c r="V369" s="4">
        <v>5467</v>
      </c>
      <c r="W369" s="4">
        <v>5064</v>
      </c>
      <c r="X369" s="4">
        <v>5461</v>
      </c>
      <c r="Y369" s="4">
        <v>5018</v>
      </c>
    </row>
    <row r="370" spans="1:25" x14ac:dyDescent="0.2">
      <c r="A370" s="7">
        <v>43461</v>
      </c>
      <c r="B370" s="4">
        <v>4964</v>
      </c>
      <c r="C370" s="4">
        <v>4993</v>
      </c>
      <c r="D370" s="4">
        <v>5169</v>
      </c>
      <c r="E370" s="4">
        <v>5365</v>
      </c>
      <c r="F370" s="4">
        <v>5592</v>
      </c>
      <c r="G370" s="4">
        <v>6065</v>
      </c>
      <c r="H370" s="4">
        <v>6358</v>
      </c>
      <c r="I370" s="4">
        <v>6732</v>
      </c>
      <c r="J370" s="4">
        <v>7238</v>
      </c>
      <c r="K370" s="4">
        <v>7605</v>
      </c>
      <c r="L370" s="4">
        <v>7800</v>
      </c>
      <c r="M370" s="4">
        <v>7752</v>
      </c>
      <c r="N370" s="4">
        <v>7678</v>
      </c>
      <c r="O370" s="4">
        <v>7805</v>
      </c>
      <c r="P370" s="4">
        <v>7534</v>
      </c>
      <c r="Q370" s="4">
        <v>7308</v>
      </c>
      <c r="R370" s="4">
        <v>7340</v>
      </c>
      <c r="S370" s="4">
        <v>6771</v>
      </c>
      <c r="T370" s="4">
        <v>6264</v>
      </c>
      <c r="U370" s="4">
        <v>5897</v>
      </c>
      <c r="V370" s="4">
        <v>5667</v>
      </c>
      <c r="W370" s="4">
        <v>5280</v>
      </c>
      <c r="X370" s="4">
        <v>5684</v>
      </c>
      <c r="Y370" s="4">
        <v>5246</v>
      </c>
    </row>
    <row r="371" spans="1:25" x14ac:dyDescent="0.2">
      <c r="A371" s="7">
        <v>43462</v>
      </c>
      <c r="B371" s="4">
        <v>5220</v>
      </c>
      <c r="C371" s="4">
        <v>5207</v>
      </c>
      <c r="D371" s="4">
        <v>5330</v>
      </c>
      <c r="E371" s="4">
        <v>5434</v>
      </c>
      <c r="F371" s="4">
        <v>5633</v>
      </c>
      <c r="G371" s="4">
        <v>6007</v>
      </c>
      <c r="H371" s="4">
        <v>6228</v>
      </c>
      <c r="I371" s="4">
        <v>6609</v>
      </c>
      <c r="J371" s="4">
        <v>7186</v>
      </c>
      <c r="K371" s="4">
        <v>7615</v>
      </c>
      <c r="L371" s="4">
        <v>7928</v>
      </c>
      <c r="M371" s="4">
        <v>8007</v>
      </c>
      <c r="N371" s="4">
        <v>7986</v>
      </c>
      <c r="O371" s="4">
        <v>8006</v>
      </c>
      <c r="P371" s="4">
        <v>7638</v>
      </c>
      <c r="Q371" s="4">
        <v>7252</v>
      </c>
      <c r="R371" s="4">
        <v>7079</v>
      </c>
      <c r="S371" s="4">
        <v>6319</v>
      </c>
      <c r="T371" s="4">
        <v>5699</v>
      </c>
      <c r="U371" s="4">
        <v>5255</v>
      </c>
      <c r="V371" s="4">
        <v>4939</v>
      </c>
      <c r="W371" s="4">
        <v>4574</v>
      </c>
      <c r="X371" s="4">
        <v>4933</v>
      </c>
      <c r="Y371" s="4">
        <v>4607</v>
      </c>
    </row>
    <row r="372" spans="1:25" x14ac:dyDescent="0.2">
      <c r="A372" s="7">
        <v>43463</v>
      </c>
      <c r="B372" s="4">
        <v>4342</v>
      </c>
      <c r="C372" s="4">
        <v>4330</v>
      </c>
      <c r="D372" s="4">
        <v>4371</v>
      </c>
      <c r="E372" s="4">
        <v>4461</v>
      </c>
      <c r="F372" s="4">
        <v>4580</v>
      </c>
      <c r="G372" s="4">
        <v>4757</v>
      </c>
      <c r="H372" s="4">
        <v>4989</v>
      </c>
      <c r="I372" s="4">
        <v>4807</v>
      </c>
      <c r="J372" s="4">
        <v>4716</v>
      </c>
      <c r="K372" s="4">
        <v>4889</v>
      </c>
      <c r="L372" s="4">
        <v>4975</v>
      </c>
      <c r="M372" s="4">
        <v>4932</v>
      </c>
      <c r="N372" s="4">
        <v>4927</v>
      </c>
      <c r="O372" s="4">
        <v>5112</v>
      </c>
      <c r="P372" s="4">
        <v>5110</v>
      </c>
      <c r="Q372" s="4">
        <v>5082</v>
      </c>
      <c r="R372" s="4">
        <v>5309</v>
      </c>
      <c r="S372" s="4">
        <v>5161</v>
      </c>
      <c r="T372" s="4">
        <v>4960</v>
      </c>
      <c r="U372" s="4">
        <v>4757</v>
      </c>
      <c r="V372" s="4">
        <v>4664</v>
      </c>
      <c r="W372" s="4">
        <v>4712</v>
      </c>
      <c r="X372" s="4">
        <v>4733</v>
      </c>
      <c r="Y372" s="4">
        <v>4625</v>
      </c>
    </row>
    <row r="373" spans="1:25" x14ac:dyDescent="0.2">
      <c r="A373" s="7">
        <v>43464</v>
      </c>
      <c r="B373" s="4">
        <v>4661</v>
      </c>
      <c r="C373" s="4">
        <v>4717</v>
      </c>
      <c r="D373" s="4">
        <v>4757</v>
      </c>
      <c r="E373" s="4">
        <v>4895</v>
      </c>
      <c r="F373" s="4">
        <v>4958</v>
      </c>
      <c r="G373" s="4">
        <v>5087</v>
      </c>
      <c r="H373" s="4">
        <v>5335</v>
      </c>
      <c r="I373" s="4">
        <v>5338</v>
      </c>
      <c r="J373" s="4">
        <v>5310</v>
      </c>
      <c r="K373" s="4">
        <v>5489</v>
      </c>
      <c r="L373" s="4">
        <v>5687</v>
      </c>
      <c r="M373" s="4">
        <v>5828</v>
      </c>
      <c r="N373" s="4">
        <v>5833</v>
      </c>
      <c r="O373" s="4">
        <v>5822</v>
      </c>
      <c r="P373" s="4">
        <v>5633</v>
      </c>
      <c r="Q373" s="4">
        <v>5572</v>
      </c>
      <c r="R373" s="4">
        <v>5857</v>
      </c>
      <c r="S373" s="4">
        <v>5762</v>
      </c>
      <c r="T373" s="4">
        <v>5558</v>
      </c>
      <c r="U373" s="4">
        <v>5299</v>
      </c>
      <c r="V373" s="4">
        <v>5162</v>
      </c>
      <c r="W373" s="4">
        <v>5175</v>
      </c>
      <c r="X373" s="4">
        <v>5231</v>
      </c>
      <c r="Y373" s="4">
        <v>5006</v>
      </c>
    </row>
    <row r="374" spans="1:25" x14ac:dyDescent="0.2">
      <c r="A374" s="7">
        <v>43465</v>
      </c>
      <c r="B374" s="4">
        <v>5240</v>
      </c>
      <c r="C374" s="4">
        <v>5226</v>
      </c>
      <c r="D374" s="4">
        <v>5327</v>
      </c>
      <c r="E374" s="4">
        <v>5420</v>
      </c>
      <c r="F374" s="4">
        <v>5615</v>
      </c>
      <c r="G374" s="4">
        <v>5971</v>
      </c>
      <c r="H374" s="4">
        <v>6188</v>
      </c>
      <c r="I374" s="4">
        <v>6489</v>
      </c>
      <c r="J374" s="4">
        <v>7061</v>
      </c>
      <c r="K374" s="4">
        <v>7408</v>
      </c>
      <c r="L374" s="4">
        <v>7639</v>
      </c>
      <c r="M374" s="4">
        <v>7613</v>
      </c>
      <c r="N374" s="4">
        <v>7271</v>
      </c>
      <c r="O374" s="4">
        <v>7176</v>
      </c>
      <c r="P374" s="4">
        <v>7183</v>
      </c>
      <c r="Q374" s="4">
        <v>6897</v>
      </c>
      <c r="R374" s="4">
        <v>6973</v>
      </c>
      <c r="S374" s="4">
        <v>6402</v>
      </c>
      <c r="T374" s="4">
        <v>5691</v>
      </c>
      <c r="U374" s="4">
        <v>5168</v>
      </c>
      <c r="V374" s="4">
        <v>4901</v>
      </c>
      <c r="W374" s="4">
        <v>4607</v>
      </c>
      <c r="X374" s="4">
        <v>5087</v>
      </c>
      <c r="Y374" s="4">
        <v>4744</v>
      </c>
    </row>
    <row r="375" spans="1:25" x14ac:dyDescent="0.2">
      <c r="A375" s="7">
        <v>43466</v>
      </c>
      <c r="B375" s="4">
        <v>5092</v>
      </c>
      <c r="C375" s="4">
        <v>4977</v>
      </c>
      <c r="D375" s="4">
        <v>4937</v>
      </c>
      <c r="E375" s="4">
        <v>4929</v>
      </c>
      <c r="F375" s="4">
        <v>4921</v>
      </c>
      <c r="G375" s="4">
        <v>5047</v>
      </c>
      <c r="H375" s="4">
        <v>4974</v>
      </c>
      <c r="I375" s="4">
        <v>5244</v>
      </c>
      <c r="J375" s="4">
        <v>6004</v>
      </c>
      <c r="K375" s="4">
        <v>6621</v>
      </c>
      <c r="L375" s="4">
        <v>6873</v>
      </c>
      <c r="M375" s="4">
        <v>6926</v>
      </c>
      <c r="N375" s="4">
        <v>7058</v>
      </c>
      <c r="O375" s="4">
        <v>7104</v>
      </c>
      <c r="P375" s="4">
        <v>7129</v>
      </c>
      <c r="Q375" s="4">
        <v>7005</v>
      </c>
      <c r="R375" s="4">
        <v>7126</v>
      </c>
      <c r="S375" s="4">
        <v>6839</v>
      </c>
      <c r="T375" s="4">
        <v>6345</v>
      </c>
      <c r="U375" s="4">
        <v>5698</v>
      </c>
      <c r="V375" s="4">
        <v>5576</v>
      </c>
      <c r="W375" s="4">
        <v>5259</v>
      </c>
      <c r="X375" s="4">
        <v>5335</v>
      </c>
      <c r="Y375" s="4">
        <v>5309</v>
      </c>
    </row>
    <row r="376" spans="1:25" x14ac:dyDescent="0.2">
      <c r="A376" s="7">
        <v>43467</v>
      </c>
      <c r="B376" s="4">
        <v>5194</v>
      </c>
      <c r="C376" s="4">
        <v>5234</v>
      </c>
      <c r="D376" s="4">
        <v>5318</v>
      </c>
      <c r="E376" s="4">
        <v>5439</v>
      </c>
      <c r="F376" s="4">
        <v>5689</v>
      </c>
      <c r="G376" s="4">
        <v>6317</v>
      </c>
      <c r="H376" s="4">
        <v>6751</v>
      </c>
      <c r="I376" s="4">
        <v>7136</v>
      </c>
      <c r="J376" s="4">
        <v>7771</v>
      </c>
      <c r="K376" s="4">
        <v>8023</v>
      </c>
      <c r="L376" s="4">
        <v>7975</v>
      </c>
      <c r="M376" s="4">
        <v>7867</v>
      </c>
      <c r="N376" s="4">
        <v>7926</v>
      </c>
      <c r="O376" s="4">
        <v>7881</v>
      </c>
      <c r="P376" s="4">
        <v>7950</v>
      </c>
      <c r="Q376" s="4">
        <v>7788</v>
      </c>
      <c r="R376" s="4">
        <v>7707</v>
      </c>
      <c r="S376" s="4">
        <v>7461</v>
      </c>
      <c r="T376" s="4">
        <v>7039</v>
      </c>
      <c r="U376" s="4">
        <v>6388</v>
      </c>
      <c r="V376" s="4">
        <v>6317</v>
      </c>
      <c r="W376" s="4">
        <v>6005</v>
      </c>
      <c r="X376" s="4">
        <v>6041</v>
      </c>
      <c r="Y376" s="4">
        <v>5926</v>
      </c>
    </row>
    <row r="377" spans="1:25" x14ac:dyDescent="0.2">
      <c r="A377" s="7">
        <v>43468</v>
      </c>
      <c r="B377" s="4">
        <v>5681</v>
      </c>
      <c r="C377" s="4">
        <v>5622</v>
      </c>
      <c r="D377" s="4">
        <v>5646</v>
      </c>
      <c r="E377" s="4">
        <v>5649</v>
      </c>
      <c r="F377" s="4">
        <v>5786</v>
      </c>
      <c r="G377" s="4">
        <v>6245</v>
      </c>
      <c r="H377" s="4">
        <v>6587</v>
      </c>
      <c r="I377" s="4">
        <v>6942</v>
      </c>
      <c r="J377" s="4">
        <v>7474</v>
      </c>
      <c r="K377" s="4">
        <v>7919</v>
      </c>
      <c r="L377" s="4">
        <v>8089</v>
      </c>
      <c r="M377" s="4">
        <v>8076</v>
      </c>
      <c r="N377" s="4">
        <v>8175</v>
      </c>
      <c r="O377" s="4">
        <v>8137</v>
      </c>
      <c r="P377" s="4">
        <v>8048</v>
      </c>
      <c r="Q377" s="4">
        <v>7812</v>
      </c>
      <c r="R377" s="4">
        <v>7582</v>
      </c>
      <c r="S377" s="4">
        <v>7236</v>
      </c>
      <c r="T377" s="4">
        <v>6817</v>
      </c>
      <c r="U377" s="4">
        <v>6171</v>
      </c>
      <c r="V377" s="4">
        <v>6045</v>
      </c>
      <c r="W377" s="4">
        <v>5717</v>
      </c>
      <c r="X377" s="4">
        <v>5722</v>
      </c>
      <c r="Y377" s="4">
        <v>5636</v>
      </c>
    </row>
    <row r="378" spans="1:25" x14ac:dyDescent="0.2">
      <c r="A378" s="7">
        <v>43469</v>
      </c>
      <c r="B378" s="4">
        <v>5380</v>
      </c>
      <c r="C378" s="4">
        <v>5330</v>
      </c>
      <c r="D378" s="4">
        <v>5344</v>
      </c>
      <c r="E378" s="4">
        <v>5379</v>
      </c>
      <c r="F378" s="4">
        <v>5558</v>
      </c>
      <c r="G378" s="4">
        <v>6051</v>
      </c>
      <c r="H378" s="4">
        <v>6415</v>
      </c>
      <c r="I378" s="4">
        <v>6723</v>
      </c>
      <c r="J378" s="4">
        <v>7252</v>
      </c>
      <c r="K378" s="4">
        <v>7564</v>
      </c>
      <c r="L378" s="4">
        <v>7554</v>
      </c>
      <c r="M378" s="4">
        <v>7428</v>
      </c>
      <c r="N378" s="4">
        <v>7461</v>
      </c>
      <c r="O378" s="4">
        <v>7442</v>
      </c>
      <c r="P378" s="4">
        <v>7451</v>
      </c>
      <c r="Q378" s="4">
        <v>7117</v>
      </c>
      <c r="R378" s="4">
        <v>6915</v>
      </c>
      <c r="S378" s="4">
        <v>6592</v>
      </c>
      <c r="T378" s="4">
        <v>6097</v>
      </c>
      <c r="U378" s="4">
        <v>5505</v>
      </c>
      <c r="V378" s="4">
        <v>5437</v>
      </c>
      <c r="W378" s="4">
        <v>5183</v>
      </c>
      <c r="X378" s="4">
        <v>5246</v>
      </c>
      <c r="Y378" s="4">
        <v>5223</v>
      </c>
    </row>
    <row r="379" spans="1:25" x14ac:dyDescent="0.2">
      <c r="A379" s="7">
        <v>43470</v>
      </c>
      <c r="B379" s="4">
        <v>4699</v>
      </c>
      <c r="C379" s="4">
        <v>4682</v>
      </c>
      <c r="D379" s="4">
        <v>4700</v>
      </c>
      <c r="E379" s="4">
        <v>4761</v>
      </c>
      <c r="F379" s="4">
        <v>4805</v>
      </c>
      <c r="G379" s="4">
        <v>5082</v>
      </c>
      <c r="H379" s="4">
        <v>5233</v>
      </c>
      <c r="I379" s="4">
        <v>5375</v>
      </c>
      <c r="J379" s="4">
        <v>5532</v>
      </c>
      <c r="K379" s="4">
        <v>5426</v>
      </c>
      <c r="L379" s="4">
        <v>5689</v>
      </c>
      <c r="M379" s="4">
        <v>5833</v>
      </c>
      <c r="N379" s="4">
        <v>5655</v>
      </c>
      <c r="O379" s="4">
        <v>5671</v>
      </c>
      <c r="P379" s="4">
        <v>5602</v>
      </c>
      <c r="Q379" s="4">
        <v>5572</v>
      </c>
      <c r="R379" s="4">
        <v>5727</v>
      </c>
      <c r="S379" s="4">
        <v>5586</v>
      </c>
      <c r="T379" s="4">
        <v>5396</v>
      </c>
      <c r="U379" s="4">
        <v>5115</v>
      </c>
      <c r="V379" s="4">
        <v>4988</v>
      </c>
      <c r="W379" s="4">
        <v>4933</v>
      </c>
      <c r="X379" s="4">
        <v>4824</v>
      </c>
      <c r="Y379" s="4">
        <v>4777</v>
      </c>
    </row>
    <row r="380" spans="1:25" x14ac:dyDescent="0.2">
      <c r="A380" s="7">
        <v>43471</v>
      </c>
      <c r="B380" s="4">
        <v>4818</v>
      </c>
      <c r="C380" s="4">
        <v>4818</v>
      </c>
      <c r="D380" s="4">
        <v>4765</v>
      </c>
      <c r="E380" s="4">
        <v>4746</v>
      </c>
      <c r="F380" s="4">
        <v>4824</v>
      </c>
      <c r="G380" s="4">
        <v>5068</v>
      </c>
      <c r="H380" s="4">
        <v>5126</v>
      </c>
      <c r="I380" s="4">
        <v>5303</v>
      </c>
      <c r="J380" s="4">
        <v>5455</v>
      </c>
      <c r="K380" s="4">
        <v>5466</v>
      </c>
      <c r="L380" s="4">
        <v>5796</v>
      </c>
      <c r="M380" s="4">
        <v>6056</v>
      </c>
      <c r="N380" s="4">
        <v>5936</v>
      </c>
      <c r="O380" s="4">
        <v>6005</v>
      </c>
      <c r="P380" s="4">
        <v>5977</v>
      </c>
      <c r="Q380" s="4">
        <v>5924</v>
      </c>
      <c r="R380" s="4">
        <v>6190</v>
      </c>
      <c r="S380" s="4">
        <v>6248</v>
      </c>
      <c r="T380" s="4">
        <v>6087</v>
      </c>
      <c r="U380" s="4">
        <v>5752</v>
      </c>
      <c r="V380" s="4">
        <v>5588</v>
      </c>
      <c r="W380" s="4">
        <v>5519</v>
      </c>
      <c r="X380" s="4">
        <v>5355</v>
      </c>
      <c r="Y380" s="4">
        <v>5308</v>
      </c>
    </row>
    <row r="381" spans="1:25" x14ac:dyDescent="0.2">
      <c r="A381" s="7">
        <v>43472</v>
      </c>
      <c r="B381" s="4">
        <v>5284</v>
      </c>
      <c r="C381" s="4">
        <v>5253</v>
      </c>
      <c r="D381" s="4">
        <v>5360</v>
      </c>
      <c r="E381" s="4">
        <v>5417</v>
      </c>
      <c r="F381" s="4">
        <v>5705</v>
      </c>
      <c r="G381" s="4">
        <v>6363</v>
      </c>
      <c r="H381" s="4">
        <v>6962</v>
      </c>
      <c r="I381" s="4">
        <v>7245</v>
      </c>
      <c r="J381" s="4">
        <v>7847</v>
      </c>
      <c r="K381" s="4">
        <v>8151</v>
      </c>
      <c r="L381" s="4">
        <v>8156</v>
      </c>
      <c r="M381" s="4">
        <v>8019</v>
      </c>
      <c r="N381" s="4">
        <v>8062</v>
      </c>
      <c r="O381" s="4">
        <v>8015</v>
      </c>
      <c r="P381" s="4">
        <v>8019</v>
      </c>
      <c r="Q381" s="4">
        <v>7865</v>
      </c>
      <c r="R381" s="4">
        <v>7735</v>
      </c>
      <c r="S381" s="4">
        <v>7555</v>
      </c>
      <c r="T381" s="4">
        <v>7103</v>
      </c>
      <c r="U381" s="4">
        <v>6451</v>
      </c>
      <c r="V381" s="4">
        <v>6365</v>
      </c>
      <c r="W381" s="4">
        <v>6018</v>
      </c>
      <c r="X381" s="4">
        <v>6047</v>
      </c>
      <c r="Y381" s="4">
        <v>5983</v>
      </c>
    </row>
    <row r="382" spans="1:25" x14ac:dyDescent="0.2">
      <c r="A382" s="7">
        <v>43473</v>
      </c>
      <c r="B382" s="4">
        <v>5754</v>
      </c>
      <c r="C382" s="4">
        <v>5700</v>
      </c>
      <c r="D382" s="4">
        <v>5765</v>
      </c>
      <c r="E382" s="4">
        <v>5775</v>
      </c>
      <c r="F382" s="4">
        <v>5954</v>
      </c>
      <c r="G382" s="4">
        <v>6486</v>
      </c>
      <c r="H382" s="4">
        <v>6873</v>
      </c>
      <c r="I382" s="4">
        <v>7234</v>
      </c>
      <c r="J382" s="4">
        <v>7851</v>
      </c>
      <c r="K382" s="4">
        <v>8211</v>
      </c>
      <c r="L382" s="4">
        <v>8390</v>
      </c>
      <c r="M382" s="4">
        <v>8421</v>
      </c>
      <c r="N382" s="4">
        <v>8455</v>
      </c>
      <c r="O382" s="4">
        <v>8373</v>
      </c>
      <c r="P382" s="4">
        <v>8347</v>
      </c>
      <c r="Q382" s="4">
        <v>8050</v>
      </c>
      <c r="R382" s="4">
        <v>7722</v>
      </c>
      <c r="S382" s="4">
        <v>7333</v>
      </c>
      <c r="T382" s="4">
        <v>6745</v>
      </c>
      <c r="U382" s="4">
        <v>5948</v>
      </c>
      <c r="V382" s="4">
        <v>5756</v>
      </c>
      <c r="W382" s="4">
        <v>5296</v>
      </c>
      <c r="X382" s="4">
        <v>5257</v>
      </c>
      <c r="Y382" s="4">
        <v>5218</v>
      </c>
    </row>
    <row r="383" spans="1:25" x14ac:dyDescent="0.2">
      <c r="A383" s="7">
        <v>43474</v>
      </c>
      <c r="B383" s="4">
        <v>4863</v>
      </c>
      <c r="C383" s="4">
        <v>4833</v>
      </c>
      <c r="D383" s="4">
        <v>4833</v>
      </c>
      <c r="E383" s="4">
        <v>4859</v>
      </c>
      <c r="F383" s="4">
        <v>5047</v>
      </c>
      <c r="G383" s="4">
        <v>5549</v>
      </c>
      <c r="H383" s="4">
        <v>5996</v>
      </c>
      <c r="I383" s="4">
        <v>6362</v>
      </c>
      <c r="J383" s="4">
        <v>6970</v>
      </c>
      <c r="K383" s="4">
        <v>7447</v>
      </c>
      <c r="L383" s="4">
        <v>7698</v>
      </c>
      <c r="M383" s="4">
        <v>7749</v>
      </c>
      <c r="N383" s="4">
        <v>7742</v>
      </c>
      <c r="O383" s="4">
        <v>7717</v>
      </c>
      <c r="P383" s="4">
        <v>7766</v>
      </c>
      <c r="Q383" s="4">
        <v>7632</v>
      </c>
      <c r="R383" s="4">
        <v>7351</v>
      </c>
      <c r="S383" s="4">
        <v>6988</v>
      </c>
      <c r="T383" s="4">
        <v>6548</v>
      </c>
      <c r="U383" s="4">
        <v>5857</v>
      </c>
      <c r="V383" s="4">
        <v>5692</v>
      </c>
      <c r="W383" s="4">
        <v>5291</v>
      </c>
      <c r="X383" s="4">
        <v>5246</v>
      </c>
      <c r="Y383" s="4">
        <v>5249</v>
      </c>
    </row>
    <row r="384" spans="1:25" x14ac:dyDescent="0.2">
      <c r="A384" s="7">
        <v>43475</v>
      </c>
      <c r="B384" s="4">
        <v>5226</v>
      </c>
      <c r="C384" s="4">
        <v>5174</v>
      </c>
      <c r="D384" s="4">
        <v>5206</v>
      </c>
      <c r="E384" s="4">
        <v>5213</v>
      </c>
      <c r="F384" s="4">
        <v>5445</v>
      </c>
      <c r="G384" s="4">
        <v>6078</v>
      </c>
      <c r="H384" s="4">
        <v>6517</v>
      </c>
      <c r="I384" s="4">
        <v>6815</v>
      </c>
      <c r="J384" s="4">
        <v>7296</v>
      </c>
      <c r="K384" s="4">
        <v>7731</v>
      </c>
      <c r="L384" s="4">
        <v>7817</v>
      </c>
      <c r="M384" s="4">
        <v>7817</v>
      </c>
      <c r="N384" s="4">
        <v>7926</v>
      </c>
      <c r="O384" s="4">
        <v>7933</v>
      </c>
      <c r="P384" s="4">
        <v>7949</v>
      </c>
      <c r="Q384" s="4">
        <v>7778</v>
      </c>
      <c r="R384" s="4">
        <v>7567</v>
      </c>
      <c r="S384" s="4">
        <v>7237</v>
      </c>
      <c r="T384" s="4">
        <v>6840</v>
      </c>
      <c r="U384" s="4">
        <v>6213</v>
      </c>
      <c r="V384" s="4">
        <v>6148</v>
      </c>
      <c r="W384" s="4">
        <v>5832</v>
      </c>
      <c r="X384" s="4">
        <v>5923</v>
      </c>
      <c r="Y384" s="4">
        <v>5819</v>
      </c>
    </row>
    <row r="385" spans="1:25" x14ac:dyDescent="0.2">
      <c r="A385" s="7">
        <v>43476</v>
      </c>
      <c r="B385" s="4">
        <v>5380</v>
      </c>
      <c r="C385" s="4">
        <v>5401</v>
      </c>
      <c r="D385" s="4">
        <v>5467</v>
      </c>
      <c r="E385" s="4">
        <v>5558</v>
      </c>
      <c r="F385" s="4">
        <v>5809</v>
      </c>
      <c r="G385" s="4">
        <v>6454</v>
      </c>
      <c r="H385" s="4">
        <v>6889</v>
      </c>
      <c r="I385" s="4">
        <v>7206</v>
      </c>
      <c r="J385" s="4">
        <v>7796</v>
      </c>
      <c r="K385" s="4">
        <v>8071</v>
      </c>
      <c r="L385" s="4">
        <v>8197</v>
      </c>
      <c r="M385" s="4">
        <v>8168</v>
      </c>
      <c r="N385" s="4">
        <v>8227</v>
      </c>
      <c r="O385" s="4">
        <v>8121</v>
      </c>
      <c r="P385" s="4">
        <v>8179</v>
      </c>
      <c r="Q385" s="4">
        <v>7969</v>
      </c>
      <c r="R385" s="4">
        <v>7773</v>
      </c>
      <c r="S385" s="4">
        <v>7500</v>
      </c>
      <c r="T385" s="4">
        <v>7074</v>
      </c>
      <c r="U385" s="4">
        <v>6460</v>
      </c>
      <c r="V385" s="4">
        <v>6424</v>
      </c>
      <c r="W385" s="4">
        <v>6223</v>
      </c>
      <c r="X385" s="4">
        <v>6381</v>
      </c>
      <c r="Y385" s="4">
        <v>6354</v>
      </c>
    </row>
    <row r="386" spans="1:25" x14ac:dyDescent="0.2">
      <c r="A386" s="7">
        <v>43477</v>
      </c>
      <c r="B386" s="4">
        <v>5887</v>
      </c>
      <c r="C386" s="4">
        <v>5909</v>
      </c>
      <c r="D386" s="4">
        <v>5852</v>
      </c>
      <c r="E386" s="4">
        <v>5890</v>
      </c>
      <c r="F386" s="4">
        <v>6001</v>
      </c>
      <c r="G386" s="4">
        <v>6388</v>
      </c>
      <c r="H386" s="4">
        <v>6557</v>
      </c>
      <c r="I386" s="4">
        <v>6634</v>
      </c>
      <c r="J386" s="4">
        <v>6700</v>
      </c>
      <c r="K386" s="4">
        <v>6497</v>
      </c>
      <c r="L386" s="4">
        <v>6735</v>
      </c>
      <c r="M386" s="4">
        <v>6858</v>
      </c>
      <c r="N386" s="4">
        <v>6529</v>
      </c>
      <c r="O386" s="4">
        <v>6519</v>
      </c>
      <c r="P386" s="4">
        <v>6384</v>
      </c>
      <c r="Q386" s="4">
        <v>6356</v>
      </c>
      <c r="R386" s="4">
        <v>6499</v>
      </c>
      <c r="S386" s="4">
        <v>6476</v>
      </c>
      <c r="T386" s="4">
        <v>6314</v>
      </c>
      <c r="U386" s="4">
        <v>6015</v>
      </c>
      <c r="V386" s="4">
        <v>5934</v>
      </c>
      <c r="W386" s="4">
        <v>5995</v>
      </c>
      <c r="X386" s="4">
        <v>5984</v>
      </c>
      <c r="Y386" s="4">
        <v>6003</v>
      </c>
    </row>
    <row r="387" spans="1:25" x14ac:dyDescent="0.2">
      <c r="A387" s="7">
        <v>43478</v>
      </c>
      <c r="B387" s="4">
        <v>5889</v>
      </c>
      <c r="C387" s="4">
        <v>5905</v>
      </c>
      <c r="D387" s="4">
        <v>5839</v>
      </c>
      <c r="E387" s="4">
        <v>5870</v>
      </c>
      <c r="F387" s="4">
        <v>5971</v>
      </c>
      <c r="G387" s="4">
        <v>6283</v>
      </c>
      <c r="H387" s="4">
        <v>6360</v>
      </c>
      <c r="I387" s="4">
        <v>6420</v>
      </c>
      <c r="J387" s="4">
        <v>6516</v>
      </c>
      <c r="K387" s="4">
        <v>6307</v>
      </c>
      <c r="L387" s="4">
        <v>6539</v>
      </c>
      <c r="M387" s="4">
        <v>6683</v>
      </c>
      <c r="N387" s="4">
        <v>6470</v>
      </c>
      <c r="O387" s="4">
        <v>6265</v>
      </c>
      <c r="P387" s="4">
        <v>6165</v>
      </c>
      <c r="Q387" s="4">
        <v>6234</v>
      </c>
      <c r="R387" s="4">
        <v>6430</v>
      </c>
      <c r="S387" s="4">
        <v>6601</v>
      </c>
      <c r="T387" s="4">
        <v>6454</v>
      </c>
      <c r="U387" s="4">
        <v>6104</v>
      </c>
      <c r="V387" s="4">
        <v>5950</v>
      </c>
      <c r="W387" s="4">
        <v>5917</v>
      </c>
      <c r="X387" s="4">
        <v>5774</v>
      </c>
      <c r="Y387" s="4">
        <v>5818</v>
      </c>
    </row>
    <row r="388" spans="1:25" x14ac:dyDescent="0.2">
      <c r="A388" s="7">
        <v>43479</v>
      </c>
      <c r="B388" s="4">
        <v>6087</v>
      </c>
      <c r="C388" s="4">
        <v>6097</v>
      </c>
      <c r="D388" s="4">
        <v>6193</v>
      </c>
      <c r="E388" s="4">
        <v>6276</v>
      </c>
      <c r="F388" s="4">
        <v>6480</v>
      </c>
      <c r="G388" s="4">
        <v>7111</v>
      </c>
      <c r="H388" s="4">
        <v>7564</v>
      </c>
      <c r="I388" s="4">
        <v>7877</v>
      </c>
      <c r="J388" s="4">
        <v>8513</v>
      </c>
      <c r="K388" s="4">
        <v>8732</v>
      </c>
      <c r="L388" s="4">
        <v>8679</v>
      </c>
      <c r="M388" s="4">
        <v>8593</v>
      </c>
      <c r="N388" s="4">
        <v>8593</v>
      </c>
      <c r="O388" s="4">
        <v>8523</v>
      </c>
      <c r="P388" s="4">
        <v>8455</v>
      </c>
      <c r="Q388" s="4">
        <v>8318</v>
      </c>
      <c r="R388" s="4">
        <v>8129</v>
      </c>
      <c r="S388" s="4">
        <v>7915</v>
      </c>
      <c r="T388" s="4">
        <v>7482</v>
      </c>
      <c r="U388" s="4">
        <v>6785</v>
      </c>
      <c r="V388" s="4">
        <v>6659</v>
      </c>
      <c r="W388" s="4">
        <v>6295</v>
      </c>
      <c r="X388" s="4">
        <v>6316</v>
      </c>
      <c r="Y388" s="4">
        <v>6272</v>
      </c>
    </row>
    <row r="389" spans="1:25" x14ac:dyDescent="0.2">
      <c r="A389" s="7">
        <v>43480</v>
      </c>
      <c r="B389" s="4">
        <v>6041</v>
      </c>
      <c r="C389" s="4">
        <v>6011</v>
      </c>
      <c r="D389" s="4">
        <v>6093</v>
      </c>
      <c r="E389" s="4">
        <v>6143</v>
      </c>
      <c r="F389" s="4">
        <v>6346</v>
      </c>
      <c r="G389" s="4">
        <v>6937</v>
      </c>
      <c r="H389" s="4">
        <v>7337</v>
      </c>
      <c r="I389" s="4">
        <v>7602</v>
      </c>
      <c r="J389" s="4">
        <v>8285</v>
      </c>
      <c r="K389" s="4">
        <v>8551</v>
      </c>
      <c r="L389" s="4">
        <v>8521</v>
      </c>
      <c r="M389" s="4">
        <v>8339</v>
      </c>
      <c r="N389" s="4">
        <v>8299</v>
      </c>
      <c r="O389" s="4">
        <v>8163</v>
      </c>
      <c r="P389" s="4">
        <v>8145</v>
      </c>
      <c r="Q389" s="4">
        <v>7967</v>
      </c>
      <c r="R389" s="4">
        <v>7771</v>
      </c>
      <c r="S389" s="4">
        <v>7567</v>
      </c>
      <c r="T389" s="4">
        <v>7119</v>
      </c>
      <c r="U389" s="4">
        <v>6454</v>
      </c>
      <c r="V389" s="4">
        <v>6283</v>
      </c>
      <c r="W389" s="4">
        <v>5917</v>
      </c>
      <c r="X389" s="4">
        <v>5941</v>
      </c>
      <c r="Y389" s="4">
        <v>5878</v>
      </c>
    </row>
    <row r="390" spans="1:25" x14ac:dyDescent="0.2">
      <c r="A390" s="7">
        <v>43481</v>
      </c>
      <c r="B390" s="4">
        <v>5675</v>
      </c>
      <c r="C390" s="4">
        <v>5658</v>
      </c>
      <c r="D390" s="4">
        <v>5684</v>
      </c>
      <c r="E390" s="4">
        <v>5704</v>
      </c>
      <c r="F390" s="4">
        <v>5905</v>
      </c>
      <c r="G390" s="4">
        <v>6454</v>
      </c>
      <c r="H390" s="4">
        <v>6849</v>
      </c>
      <c r="I390" s="4">
        <v>7200</v>
      </c>
      <c r="J390" s="4">
        <v>7795</v>
      </c>
      <c r="K390" s="4">
        <v>8165</v>
      </c>
      <c r="L390" s="4">
        <v>8245</v>
      </c>
      <c r="M390" s="4">
        <v>8230</v>
      </c>
      <c r="N390" s="4">
        <v>8275</v>
      </c>
      <c r="O390" s="4">
        <v>8114</v>
      </c>
      <c r="P390" s="4">
        <v>8180</v>
      </c>
      <c r="Q390" s="4">
        <v>7877</v>
      </c>
      <c r="R390" s="4">
        <v>7546</v>
      </c>
      <c r="S390" s="4">
        <v>7354</v>
      </c>
      <c r="T390" s="4">
        <v>6876</v>
      </c>
      <c r="U390" s="4">
        <v>6206</v>
      </c>
      <c r="V390" s="4">
        <v>6076</v>
      </c>
      <c r="W390" s="4">
        <v>5732</v>
      </c>
      <c r="X390" s="4">
        <v>5795</v>
      </c>
      <c r="Y390" s="4">
        <v>5810</v>
      </c>
    </row>
    <row r="391" spans="1:25" x14ac:dyDescent="0.2">
      <c r="A391" s="7">
        <v>43482</v>
      </c>
      <c r="B391" s="4">
        <v>5873</v>
      </c>
      <c r="C391" s="4">
        <v>5995</v>
      </c>
      <c r="D391" s="4">
        <v>6114</v>
      </c>
      <c r="E391" s="4">
        <v>6214</v>
      </c>
      <c r="F391" s="4">
        <v>6457</v>
      </c>
      <c r="G391" s="4">
        <v>7053</v>
      </c>
      <c r="H391" s="4">
        <v>7504</v>
      </c>
      <c r="I391" s="4">
        <v>7887</v>
      </c>
      <c r="J391" s="4">
        <v>8278</v>
      </c>
      <c r="K391" s="4">
        <v>8482</v>
      </c>
      <c r="L391" s="4">
        <v>8592</v>
      </c>
      <c r="M391" s="4">
        <v>8702</v>
      </c>
      <c r="N391" s="4">
        <v>8689</v>
      </c>
      <c r="O391" s="4">
        <v>8650</v>
      </c>
      <c r="P391" s="4">
        <v>8658</v>
      </c>
      <c r="Q391" s="4">
        <v>8436</v>
      </c>
      <c r="R391" s="4">
        <v>8170</v>
      </c>
      <c r="S391" s="4">
        <v>8022</v>
      </c>
      <c r="T391" s="4">
        <v>7584</v>
      </c>
      <c r="U391" s="4">
        <v>6954</v>
      </c>
      <c r="V391" s="4">
        <v>6902</v>
      </c>
      <c r="W391" s="4">
        <v>6524</v>
      </c>
      <c r="X391" s="4">
        <v>6568</v>
      </c>
      <c r="Y391" s="4">
        <v>6482</v>
      </c>
    </row>
    <row r="392" spans="1:25" x14ac:dyDescent="0.2">
      <c r="A392" s="7">
        <v>43483</v>
      </c>
      <c r="B392" s="4">
        <v>6156</v>
      </c>
      <c r="C392" s="4">
        <v>6117</v>
      </c>
      <c r="D392" s="4">
        <v>6107</v>
      </c>
      <c r="E392" s="4">
        <v>6103</v>
      </c>
      <c r="F392" s="4">
        <v>6268</v>
      </c>
      <c r="G392" s="4">
        <v>6787</v>
      </c>
      <c r="H392" s="4">
        <v>7126</v>
      </c>
      <c r="I392" s="4">
        <v>7469</v>
      </c>
      <c r="J392" s="4">
        <v>8178</v>
      </c>
      <c r="K392" s="4">
        <v>8588</v>
      </c>
      <c r="L392" s="4">
        <v>8676</v>
      </c>
      <c r="M392" s="4">
        <v>8641</v>
      </c>
      <c r="N392" s="4">
        <v>8746</v>
      </c>
      <c r="O392" s="4">
        <v>8667</v>
      </c>
      <c r="P392" s="4">
        <v>8727</v>
      </c>
      <c r="Q392" s="4">
        <v>8430</v>
      </c>
      <c r="R392" s="4">
        <v>7945</v>
      </c>
      <c r="S392" s="4">
        <v>7479</v>
      </c>
      <c r="T392" s="4">
        <v>6745</v>
      </c>
      <c r="U392" s="4">
        <v>6030</v>
      </c>
      <c r="V392" s="4">
        <v>5910</v>
      </c>
      <c r="W392" s="4">
        <v>5631</v>
      </c>
      <c r="X392" s="4">
        <v>5801</v>
      </c>
      <c r="Y392" s="4">
        <v>5780</v>
      </c>
    </row>
    <row r="393" spans="1:25" x14ac:dyDescent="0.2">
      <c r="A393" s="7">
        <v>43484</v>
      </c>
      <c r="B393" s="4">
        <v>5216</v>
      </c>
      <c r="C393" s="4">
        <v>5224</v>
      </c>
      <c r="D393" s="4">
        <v>5218</v>
      </c>
      <c r="E393" s="4">
        <v>5317</v>
      </c>
      <c r="F393" s="4">
        <v>5560</v>
      </c>
      <c r="G393" s="4">
        <v>5885</v>
      </c>
      <c r="H393" s="4">
        <v>6173</v>
      </c>
      <c r="I393" s="4">
        <v>6370</v>
      </c>
      <c r="J393" s="4">
        <v>6474</v>
      </c>
      <c r="K393" s="4">
        <v>6299</v>
      </c>
      <c r="L393" s="4">
        <v>6554</v>
      </c>
      <c r="M393" s="4">
        <v>6713</v>
      </c>
      <c r="N393" s="4">
        <v>6485</v>
      </c>
      <c r="O393" s="4">
        <v>6488</v>
      </c>
      <c r="P393" s="4">
        <v>6499</v>
      </c>
      <c r="Q393" s="4">
        <v>6748</v>
      </c>
      <c r="R393" s="4">
        <v>6934</v>
      </c>
      <c r="S393" s="4">
        <v>6830</v>
      </c>
      <c r="T393" s="4">
        <v>6605</v>
      </c>
      <c r="U393" s="4">
        <v>6324</v>
      </c>
      <c r="V393" s="4">
        <v>6242</v>
      </c>
      <c r="W393" s="4">
        <v>6298</v>
      </c>
      <c r="X393" s="4">
        <v>6218</v>
      </c>
      <c r="Y393" s="4">
        <v>6247</v>
      </c>
    </row>
    <row r="394" spans="1:25" x14ac:dyDescent="0.2">
      <c r="A394" s="7">
        <v>43485</v>
      </c>
      <c r="B394" s="4">
        <v>6153</v>
      </c>
      <c r="C394" s="4">
        <v>6145</v>
      </c>
      <c r="D394" s="4">
        <v>6104</v>
      </c>
      <c r="E394" s="4">
        <v>6128</v>
      </c>
      <c r="F394" s="4">
        <v>6214</v>
      </c>
      <c r="G394" s="4">
        <v>6512</v>
      </c>
      <c r="H394" s="4">
        <v>6495</v>
      </c>
      <c r="I394" s="4">
        <v>6536</v>
      </c>
      <c r="J394" s="4">
        <v>6703</v>
      </c>
      <c r="K394" s="4">
        <v>6711</v>
      </c>
      <c r="L394" s="4">
        <v>7233</v>
      </c>
      <c r="M394" s="4">
        <v>7642</v>
      </c>
      <c r="N394" s="4">
        <v>7458</v>
      </c>
      <c r="O394" s="4">
        <v>7453</v>
      </c>
      <c r="P394" s="4">
        <v>7255</v>
      </c>
      <c r="Q394" s="4">
        <v>7064</v>
      </c>
      <c r="R394" s="4">
        <v>6975</v>
      </c>
      <c r="S394" s="4">
        <v>6793</v>
      </c>
      <c r="T394" s="4">
        <v>6530</v>
      </c>
      <c r="U394" s="4">
        <v>6051</v>
      </c>
      <c r="V394" s="4">
        <v>5922</v>
      </c>
      <c r="W394" s="4">
        <v>5887</v>
      </c>
      <c r="X394" s="4">
        <v>5931</v>
      </c>
      <c r="Y394" s="4">
        <v>5882</v>
      </c>
    </row>
    <row r="395" spans="1:25" x14ac:dyDescent="0.2">
      <c r="A395" s="7">
        <v>43486</v>
      </c>
      <c r="B395" s="4">
        <v>5955</v>
      </c>
      <c r="C395" s="4">
        <v>5875</v>
      </c>
      <c r="D395" s="4">
        <v>5915</v>
      </c>
      <c r="E395" s="4">
        <v>5948</v>
      </c>
      <c r="F395" s="4">
        <v>6155</v>
      </c>
      <c r="G395" s="4">
        <v>6563</v>
      </c>
      <c r="H395" s="4">
        <v>6629</v>
      </c>
      <c r="I395" s="4">
        <v>7073</v>
      </c>
      <c r="J395" s="4">
        <v>8102</v>
      </c>
      <c r="K395" s="4">
        <v>8710</v>
      </c>
      <c r="L395" s="4">
        <v>9116</v>
      </c>
      <c r="M395" s="4">
        <v>9181</v>
      </c>
      <c r="N395" s="4">
        <v>9364</v>
      </c>
      <c r="O395" s="4">
        <v>9389</v>
      </c>
      <c r="P395" s="4">
        <v>9402</v>
      </c>
      <c r="Q395" s="4">
        <v>9215</v>
      </c>
      <c r="R395" s="4">
        <v>8739</v>
      </c>
      <c r="S395" s="4">
        <v>8478</v>
      </c>
      <c r="T395" s="4">
        <v>7916</v>
      </c>
      <c r="U395" s="4">
        <v>7147</v>
      </c>
      <c r="V395" s="4">
        <v>7016</v>
      </c>
      <c r="W395" s="4">
        <v>6591</v>
      </c>
      <c r="X395" s="4">
        <v>6748</v>
      </c>
      <c r="Y395" s="4">
        <v>6666</v>
      </c>
    </row>
    <row r="396" spans="1:25" x14ac:dyDescent="0.2">
      <c r="A396" s="7">
        <v>43487</v>
      </c>
      <c r="B396" s="4">
        <v>6504</v>
      </c>
      <c r="C396" s="4">
        <v>6476</v>
      </c>
      <c r="D396" s="4">
        <v>6564</v>
      </c>
      <c r="E396" s="4">
        <v>6617</v>
      </c>
      <c r="F396" s="4">
        <v>6838</v>
      </c>
      <c r="G396" s="4">
        <v>7461</v>
      </c>
      <c r="H396" s="4">
        <v>7831</v>
      </c>
      <c r="I396" s="4">
        <v>8117</v>
      </c>
      <c r="J396" s="4">
        <v>8792</v>
      </c>
      <c r="K396" s="4">
        <v>9067</v>
      </c>
      <c r="L396" s="4">
        <v>9075</v>
      </c>
      <c r="M396" s="4">
        <v>8926</v>
      </c>
      <c r="N396" s="4">
        <v>8919</v>
      </c>
      <c r="O396" s="4">
        <v>8873</v>
      </c>
      <c r="P396" s="4">
        <v>8792</v>
      </c>
      <c r="Q396" s="4">
        <v>8495</v>
      </c>
      <c r="R396" s="4">
        <v>8150</v>
      </c>
      <c r="S396" s="4">
        <v>8042</v>
      </c>
      <c r="T396" s="4">
        <v>7623</v>
      </c>
      <c r="U396" s="4">
        <v>6923</v>
      </c>
      <c r="V396" s="4">
        <v>6791</v>
      </c>
      <c r="W396" s="4">
        <v>6480</v>
      </c>
      <c r="X396" s="4">
        <v>6552</v>
      </c>
      <c r="Y396" s="4">
        <v>6527</v>
      </c>
    </row>
    <row r="397" spans="1:25" x14ac:dyDescent="0.2">
      <c r="A397" s="7">
        <v>43488</v>
      </c>
      <c r="B397" s="4">
        <v>6326</v>
      </c>
      <c r="C397" s="4">
        <v>6248</v>
      </c>
      <c r="D397" s="4">
        <v>6341</v>
      </c>
      <c r="E397" s="4">
        <v>6390</v>
      </c>
      <c r="F397" s="4">
        <v>6588</v>
      </c>
      <c r="G397" s="4">
        <v>7152</v>
      </c>
      <c r="H397" s="4">
        <v>7534</v>
      </c>
      <c r="I397" s="4">
        <v>7882</v>
      </c>
      <c r="J397" s="4">
        <v>8561</v>
      </c>
      <c r="K397" s="4">
        <v>8862</v>
      </c>
      <c r="L397" s="4">
        <v>8873</v>
      </c>
      <c r="M397" s="4">
        <v>8735</v>
      </c>
      <c r="N397" s="4">
        <v>8751</v>
      </c>
      <c r="O397" s="4">
        <v>8749</v>
      </c>
      <c r="P397" s="4">
        <v>8707</v>
      </c>
      <c r="Q397" s="4">
        <v>8388</v>
      </c>
      <c r="R397" s="4">
        <v>7967</v>
      </c>
      <c r="S397" s="4">
        <v>7636</v>
      </c>
      <c r="T397" s="4">
        <v>7168</v>
      </c>
      <c r="U397" s="4">
        <v>6423</v>
      </c>
      <c r="V397" s="4">
        <v>6254</v>
      </c>
      <c r="W397" s="4">
        <v>5815</v>
      </c>
      <c r="X397" s="4">
        <v>5771</v>
      </c>
      <c r="Y397" s="4">
        <v>5656</v>
      </c>
    </row>
    <row r="398" spans="1:25" x14ac:dyDescent="0.2">
      <c r="A398" s="7">
        <v>43489</v>
      </c>
      <c r="B398" s="4">
        <v>5297</v>
      </c>
      <c r="C398" s="4">
        <v>5218</v>
      </c>
      <c r="D398" s="4">
        <v>5228</v>
      </c>
      <c r="E398" s="4">
        <v>5218</v>
      </c>
      <c r="F398" s="4">
        <v>5378</v>
      </c>
      <c r="G398" s="4">
        <v>5892</v>
      </c>
      <c r="H398" s="4">
        <v>6282</v>
      </c>
      <c r="I398" s="4">
        <v>6671</v>
      </c>
      <c r="J398" s="4">
        <v>7291</v>
      </c>
      <c r="K398" s="4">
        <v>7700</v>
      </c>
      <c r="L398" s="4">
        <v>7787</v>
      </c>
      <c r="M398" s="4">
        <v>7829</v>
      </c>
      <c r="N398" s="4">
        <v>7857</v>
      </c>
      <c r="O398" s="4">
        <v>7685</v>
      </c>
      <c r="P398" s="4">
        <v>7630</v>
      </c>
      <c r="Q398" s="4">
        <v>7583</v>
      </c>
      <c r="R398" s="4">
        <v>7198</v>
      </c>
      <c r="S398" s="4">
        <v>6682</v>
      </c>
      <c r="T398" s="4">
        <v>6111</v>
      </c>
      <c r="U398" s="4">
        <v>5478</v>
      </c>
      <c r="V398" s="4">
        <v>5317</v>
      </c>
      <c r="W398" s="4">
        <v>4903</v>
      </c>
      <c r="X398" s="4">
        <v>4949</v>
      </c>
      <c r="Y398" s="4">
        <v>4961</v>
      </c>
    </row>
    <row r="399" spans="1:25" x14ac:dyDescent="0.2">
      <c r="A399" s="7">
        <v>43490</v>
      </c>
      <c r="B399" s="4">
        <v>4680</v>
      </c>
      <c r="C399" s="4">
        <v>4622</v>
      </c>
      <c r="D399" s="4">
        <v>4695</v>
      </c>
      <c r="E399" s="4">
        <v>4774</v>
      </c>
      <c r="F399" s="4">
        <v>5086</v>
      </c>
      <c r="G399" s="4">
        <v>5686</v>
      </c>
      <c r="H399" s="4">
        <v>6239</v>
      </c>
      <c r="I399" s="4">
        <v>6569</v>
      </c>
      <c r="J399" s="4">
        <v>7148</v>
      </c>
      <c r="K399" s="4">
        <v>7392</v>
      </c>
      <c r="L399" s="4">
        <v>7438</v>
      </c>
      <c r="M399" s="4">
        <v>7343</v>
      </c>
      <c r="N399" s="4">
        <v>7368</v>
      </c>
      <c r="O399" s="4">
        <v>7301</v>
      </c>
      <c r="P399" s="4">
        <v>7360</v>
      </c>
      <c r="Q399" s="4">
        <v>7148</v>
      </c>
      <c r="R399" s="4">
        <v>6927</v>
      </c>
      <c r="S399" s="4">
        <v>6734</v>
      </c>
      <c r="T399" s="4">
        <v>6297</v>
      </c>
      <c r="U399" s="4">
        <v>5693</v>
      </c>
      <c r="V399" s="4">
        <v>5610</v>
      </c>
      <c r="W399" s="4">
        <v>5376</v>
      </c>
      <c r="X399" s="4">
        <v>5497</v>
      </c>
      <c r="Y399" s="4">
        <v>5600</v>
      </c>
    </row>
    <row r="400" spans="1:25" x14ac:dyDescent="0.2">
      <c r="A400" s="7">
        <v>43491</v>
      </c>
      <c r="B400" s="4">
        <v>5106</v>
      </c>
      <c r="C400" s="4">
        <v>5145</v>
      </c>
      <c r="D400" s="4">
        <v>5073</v>
      </c>
      <c r="E400" s="4">
        <v>5130</v>
      </c>
      <c r="F400" s="4">
        <v>5307</v>
      </c>
      <c r="G400" s="4">
        <v>5669</v>
      </c>
      <c r="H400" s="4">
        <v>5829</v>
      </c>
      <c r="I400" s="4">
        <v>5944</v>
      </c>
      <c r="J400" s="4">
        <v>6021</v>
      </c>
      <c r="K400" s="4">
        <v>5869</v>
      </c>
      <c r="L400" s="4">
        <v>6168</v>
      </c>
      <c r="M400" s="4">
        <v>6285</v>
      </c>
      <c r="N400" s="4">
        <v>5999</v>
      </c>
      <c r="O400" s="4">
        <v>5959</v>
      </c>
      <c r="P400" s="4">
        <v>5878</v>
      </c>
      <c r="Q400" s="4">
        <v>5870</v>
      </c>
      <c r="R400" s="4">
        <v>5939</v>
      </c>
      <c r="S400" s="4">
        <v>6042</v>
      </c>
      <c r="T400" s="4">
        <v>5917</v>
      </c>
      <c r="U400" s="4">
        <v>5629</v>
      </c>
      <c r="V400" s="4">
        <v>5520</v>
      </c>
      <c r="W400" s="4">
        <v>5574</v>
      </c>
      <c r="X400" s="4">
        <v>5556</v>
      </c>
      <c r="Y400" s="4">
        <v>5594</v>
      </c>
    </row>
    <row r="401" spans="1:25" x14ac:dyDescent="0.2">
      <c r="A401" s="7">
        <v>43492</v>
      </c>
      <c r="B401" s="4">
        <v>5507</v>
      </c>
      <c r="C401" s="4">
        <v>5525</v>
      </c>
      <c r="D401" s="4">
        <v>5482</v>
      </c>
      <c r="E401" s="4">
        <v>5524</v>
      </c>
      <c r="F401" s="4">
        <v>5648</v>
      </c>
      <c r="G401" s="4">
        <v>5951</v>
      </c>
      <c r="H401" s="4">
        <v>6026</v>
      </c>
      <c r="I401" s="4">
        <v>6083</v>
      </c>
      <c r="J401" s="4">
        <v>6179</v>
      </c>
      <c r="K401" s="4">
        <v>5907</v>
      </c>
      <c r="L401" s="4">
        <v>6088</v>
      </c>
      <c r="M401" s="4">
        <v>6245</v>
      </c>
      <c r="N401" s="4">
        <v>6050</v>
      </c>
      <c r="O401" s="4">
        <v>6097</v>
      </c>
      <c r="P401" s="4">
        <v>6066</v>
      </c>
      <c r="Q401" s="4">
        <v>6063</v>
      </c>
      <c r="R401" s="4">
        <v>6077</v>
      </c>
      <c r="S401" s="4">
        <v>6087</v>
      </c>
      <c r="T401" s="4">
        <v>5890</v>
      </c>
      <c r="U401" s="4">
        <v>5480</v>
      </c>
      <c r="V401" s="4">
        <v>5213</v>
      </c>
      <c r="W401" s="4">
        <v>5008</v>
      </c>
      <c r="X401" s="4">
        <v>4790</v>
      </c>
      <c r="Y401" s="4">
        <v>4711</v>
      </c>
    </row>
    <row r="402" spans="1:25" x14ac:dyDescent="0.2">
      <c r="A402" s="7">
        <v>43493</v>
      </c>
      <c r="B402" s="4">
        <v>4822</v>
      </c>
      <c r="C402" s="4">
        <v>4885</v>
      </c>
      <c r="D402" s="4">
        <v>4953</v>
      </c>
      <c r="E402" s="4">
        <v>5037</v>
      </c>
      <c r="F402" s="4">
        <v>5361</v>
      </c>
      <c r="G402" s="4">
        <v>6011</v>
      </c>
      <c r="H402" s="4">
        <v>6535</v>
      </c>
      <c r="I402" s="4">
        <v>6918</v>
      </c>
      <c r="J402" s="4">
        <v>7462</v>
      </c>
      <c r="K402" s="4">
        <v>7704</v>
      </c>
      <c r="L402" s="4">
        <v>7750</v>
      </c>
      <c r="M402" s="4">
        <v>7789</v>
      </c>
      <c r="N402" s="4">
        <v>7862</v>
      </c>
      <c r="O402" s="4">
        <v>7752</v>
      </c>
      <c r="P402" s="4">
        <v>7888</v>
      </c>
      <c r="Q402" s="4">
        <v>7748</v>
      </c>
      <c r="R402" s="4">
        <v>7564</v>
      </c>
      <c r="S402" s="4">
        <v>7564</v>
      </c>
      <c r="T402" s="4">
        <v>7204</v>
      </c>
      <c r="U402" s="4">
        <v>6557</v>
      </c>
      <c r="V402" s="4">
        <v>6474</v>
      </c>
      <c r="W402" s="4">
        <v>6117</v>
      </c>
      <c r="X402" s="4">
        <v>6232</v>
      </c>
      <c r="Y402" s="4">
        <v>6214</v>
      </c>
    </row>
    <row r="403" spans="1:25" x14ac:dyDescent="0.2">
      <c r="A403" s="7">
        <v>43494</v>
      </c>
      <c r="B403" s="4">
        <v>6036</v>
      </c>
      <c r="C403" s="4">
        <v>6071</v>
      </c>
      <c r="D403" s="4">
        <v>6124</v>
      </c>
      <c r="E403" s="4">
        <v>6223</v>
      </c>
      <c r="F403" s="4">
        <v>6503</v>
      </c>
      <c r="G403" s="4">
        <v>7122</v>
      </c>
      <c r="H403" s="4">
        <v>7513</v>
      </c>
      <c r="I403" s="4">
        <v>7780</v>
      </c>
      <c r="J403" s="4">
        <v>8429</v>
      </c>
      <c r="K403" s="4">
        <v>8568</v>
      </c>
      <c r="L403" s="4">
        <v>8631</v>
      </c>
      <c r="M403" s="4">
        <v>8710</v>
      </c>
      <c r="N403" s="4">
        <v>8847</v>
      </c>
      <c r="O403" s="4">
        <v>8832</v>
      </c>
      <c r="P403" s="4">
        <v>8817</v>
      </c>
      <c r="Q403" s="4">
        <v>8503</v>
      </c>
      <c r="R403" s="4">
        <v>8006</v>
      </c>
      <c r="S403" s="4">
        <v>7745</v>
      </c>
      <c r="T403" s="4">
        <v>7326</v>
      </c>
      <c r="U403" s="4">
        <v>6546</v>
      </c>
      <c r="V403" s="4">
        <v>6360</v>
      </c>
      <c r="W403" s="4">
        <v>5956</v>
      </c>
      <c r="X403" s="4">
        <v>5968</v>
      </c>
      <c r="Y403" s="4">
        <v>5838</v>
      </c>
    </row>
    <row r="404" spans="1:25" x14ac:dyDescent="0.2">
      <c r="A404" s="7">
        <v>43495</v>
      </c>
      <c r="B404" s="4">
        <v>5592</v>
      </c>
      <c r="C404" s="4">
        <v>5540</v>
      </c>
      <c r="D404" s="4">
        <v>5560</v>
      </c>
      <c r="E404" s="4">
        <v>5574</v>
      </c>
      <c r="F404" s="4">
        <v>5736</v>
      </c>
      <c r="G404" s="4">
        <v>6213</v>
      </c>
      <c r="H404" s="4">
        <v>6361</v>
      </c>
      <c r="I404" s="4">
        <v>6735</v>
      </c>
      <c r="J404" s="4">
        <v>7623</v>
      </c>
      <c r="K404" s="4">
        <v>8057</v>
      </c>
      <c r="L404" s="4">
        <v>8158</v>
      </c>
      <c r="M404" s="4">
        <v>8200</v>
      </c>
      <c r="N404" s="4">
        <v>8168</v>
      </c>
      <c r="O404" s="4">
        <v>8143</v>
      </c>
      <c r="P404" s="4">
        <v>8149</v>
      </c>
      <c r="Q404" s="4">
        <v>7844</v>
      </c>
      <c r="R404" s="4">
        <v>7501</v>
      </c>
      <c r="S404" s="4">
        <v>7372</v>
      </c>
      <c r="T404" s="4">
        <v>6916</v>
      </c>
      <c r="U404" s="4">
        <v>6263</v>
      </c>
      <c r="V404" s="4">
        <v>6195</v>
      </c>
      <c r="W404" s="4">
        <v>5809</v>
      </c>
      <c r="X404" s="4">
        <v>5812</v>
      </c>
      <c r="Y404" s="4">
        <v>5787</v>
      </c>
    </row>
    <row r="405" spans="1:25" x14ac:dyDescent="0.2">
      <c r="A405" s="7">
        <v>43496</v>
      </c>
      <c r="B405" s="4">
        <v>5721</v>
      </c>
      <c r="C405" s="4">
        <v>5743</v>
      </c>
      <c r="D405" s="4">
        <v>5869</v>
      </c>
      <c r="E405" s="4">
        <v>5942</v>
      </c>
      <c r="F405" s="4">
        <v>6192</v>
      </c>
      <c r="G405" s="4">
        <v>6852</v>
      </c>
      <c r="H405" s="4">
        <v>7310</v>
      </c>
      <c r="I405" s="4">
        <v>7600</v>
      </c>
      <c r="J405" s="4">
        <v>8243</v>
      </c>
      <c r="K405" s="4">
        <v>8589</v>
      </c>
      <c r="L405" s="4">
        <v>8603</v>
      </c>
      <c r="M405" s="4">
        <v>8538</v>
      </c>
      <c r="N405" s="4">
        <v>8637</v>
      </c>
      <c r="O405" s="4">
        <v>8666</v>
      </c>
      <c r="P405" s="4">
        <v>8766</v>
      </c>
      <c r="Q405" s="4">
        <v>8516</v>
      </c>
      <c r="R405" s="4">
        <v>7949</v>
      </c>
      <c r="S405" s="4">
        <v>7833</v>
      </c>
      <c r="T405" s="4">
        <v>7430</v>
      </c>
      <c r="U405" s="4">
        <v>6718</v>
      </c>
      <c r="V405" s="4">
        <v>6690</v>
      </c>
      <c r="W405" s="4">
        <v>6318</v>
      </c>
      <c r="X405" s="4">
        <v>6411</v>
      </c>
      <c r="Y405" s="4">
        <v>6438</v>
      </c>
    </row>
    <row r="406" spans="1:25" x14ac:dyDescent="0.2">
      <c r="A406" s="7">
        <v>43497</v>
      </c>
      <c r="B406" s="4">
        <v>6437</v>
      </c>
      <c r="C406" s="4">
        <v>6301</v>
      </c>
      <c r="D406" s="4">
        <v>6289</v>
      </c>
      <c r="E406" s="4">
        <v>6497</v>
      </c>
      <c r="F406" s="4">
        <v>6714</v>
      </c>
      <c r="G406" s="4">
        <v>7359</v>
      </c>
      <c r="H406" s="4">
        <v>7416</v>
      </c>
      <c r="I406" s="4">
        <v>8111</v>
      </c>
      <c r="J406" s="4">
        <v>8653</v>
      </c>
      <c r="K406" s="4">
        <v>9078</v>
      </c>
      <c r="L406" s="4">
        <v>9161</v>
      </c>
      <c r="M406" s="4">
        <v>9014</v>
      </c>
      <c r="N406" s="4">
        <v>9069</v>
      </c>
      <c r="O406" s="4">
        <v>8864</v>
      </c>
      <c r="P406" s="4">
        <v>8840</v>
      </c>
      <c r="Q406" s="4">
        <v>8518</v>
      </c>
      <c r="R406" s="4">
        <v>8307</v>
      </c>
      <c r="S406" s="4">
        <v>7799</v>
      </c>
      <c r="T406" s="4">
        <v>7358</v>
      </c>
      <c r="U406" s="4">
        <v>6769</v>
      </c>
      <c r="V406" s="4">
        <v>6613</v>
      </c>
      <c r="W406" s="4">
        <v>6385</v>
      </c>
      <c r="X406" s="4">
        <v>6475</v>
      </c>
      <c r="Y406" s="4">
        <v>6424</v>
      </c>
    </row>
    <row r="407" spans="1:25" x14ac:dyDescent="0.2">
      <c r="A407" s="7">
        <v>43498</v>
      </c>
      <c r="B407" s="4">
        <v>6084</v>
      </c>
      <c r="C407" s="4">
        <v>6089</v>
      </c>
      <c r="D407" s="4">
        <v>6066</v>
      </c>
      <c r="E407" s="4">
        <v>6041</v>
      </c>
      <c r="F407" s="4">
        <v>6144</v>
      </c>
      <c r="G407" s="4">
        <v>6626</v>
      </c>
      <c r="H407" s="4">
        <v>6693</v>
      </c>
      <c r="I407" s="4">
        <v>6762</v>
      </c>
      <c r="J407" s="4">
        <v>6918</v>
      </c>
      <c r="K407" s="4">
        <v>6988</v>
      </c>
      <c r="L407" s="4">
        <v>7180</v>
      </c>
      <c r="M407" s="4">
        <v>7330</v>
      </c>
      <c r="N407" s="4">
        <v>7470</v>
      </c>
      <c r="O407" s="4">
        <v>7361</v>
      </c>
      <c r="P407" s="4">
        <v>7170</v>
      </c>
      <c r="Q407" s="4">
        <v>6819</v>
      </c>
      <c r="R407" s="4">
        <v>6824</v>
      </c>
      <c r="S407" s="4">
        <v>6927</v>
      </c>
      <c r="T407" s="4">
        <v>6444</v>
      </c>
      <c r="U407" s="4">
        <v>6089</v>
      </c>
      <c r="V407" s="4">
        <v>6183</v>
      </c>
      <c r="W407" s="4">
        <v>6215</v>
      </c>
      <c r="X407" s="4">
        <v>5941</v>
      </c>
      <c r="Y407" s="4">
        <v>5968</v>
      </c>
    </row>
    <row r="408" spans="1:25" x14ac:dyDescent="0.2">
      <c r="A408" s="7">
        <v>43499</v>
      </c>
      <c r="B408" s="4">
        <v>5927</v>
      </c>
      <c r="C408" s="4">
        <v>5918</v>
      </c>
      <c r="D408" s="4">
        <v>5867</v>
      </c>
      <c r="E408" s="4">
        <v>5807</v>
      </c>
      <c r="F408" s="4">
        <v>5863</v>
      </c>
      <c r="G408" s="4">
        <v>6278</v>
      </c>
      <c r="H408" s="4">
        <v>6371</v>
      </c>
      <c r="I408" s="4">
        <v>6458</v>
      </c>
      <c r="J408" s="4">
        <v>6570</v>
      </c>
      <c r="K408" s="4">
        <v>6571</v>
      </c>
      <c r="L408" s="4">
        <v>6660</v>
      </c>
      <c r="M408" s="4">
        <v>6781</v>
      </c>
      <c r="N408" s="4">
        <v>6915</v>
      </c>
      <c r="O408" s="4">
        <v>6829</v>
      </c>
      <c r="P408" s="4">
        <v>6748</v>
      </c>
      <c r="Q408" s="4">
        <v>6537</v>
      </c>
      <c r="R408" s="4">
        <v>6724</v>
      </c>
      <c r="S408" s="4">
        <v>6910</v>
      </c>
      <c r="T408" s="4">
        <v>6212</v>
      </c>
      <c r="U408" s="4">
        <v>5690</v>
      </c>
      <c r="V408" s="4">
        <v>5777</v>
      </c>
      <c r="W408" s="4">
        <v>5820</v>
      </c>
      <c r="X408" s="4">
        <v>5638</v>
      </c>
      <c r="Y408" s="4">
        <v>5600</v>
      </c>
    </row>
    <row r="409" spans="1:25" x14ac:dyDescent="0.2">
      <c r="A409" s="7">
        <v>43500</v>
      </c>
      <c r="B409" s="4">
        <v>5669</v>
      </c>
      <c r="C409" s="4">
        <v>5457</v>
      </c>
      <c r="D409" s="4">
        <v>5361</v>
      </c>
      <c r="E409" s="4">
        <v>5512</v>
      </c>
      <c r="F409" s="4">
        <v>5664</v>
      </c>
      <c r="G409" s="4">
        <v>6253</v>
      </c>
      <c r="H409" s="4">
        <v>6293</v>
      </c>
      <c r="I409" s="4">
        <v>6951</v>
      </c>
      <c r="J409" s="4">
        <v>7524</v>
      </c>
      <c r="K409" s="4">
        <v>7914</v>
      </c>
      <c r="L409" s="4">
        <v>8020</v>
      </c>
      <c r="M409" s="4">
        <v>7843</v>
      </c>
      <c r="N409" s="4">
        <v>7840</v>
      </c>
      <c r="O409" s="4">
        <v>7744</v>
      </c>
      <c r="P409" s="4">
        <v>7676</v>
      </c>
      <c r="Q409" s="4">
        <v>7369</v>
      </c>
      <c r="R409" s="4">
        <v>7214</v>
      </c>
      <c r="S409" s="4">
        <v>6968</v>
      </c>
      <c r="T409" s="4">
        <v>6606</v>
      </c>
      <c r="U409" s="4">
        <v>5993</v>
      </c>
      <c r="V409" s="4">
        <v>5743</v>
      </c>
      <c r="W409" s="4">
        <v>5368</v>
      </c>
      <c r="X409" s="4">
        <v>5306</v>
      </c>
      <c r="Y409" s="4">
        <v>5204</v>
      </c>
    </row>
    <row r="410" spans="1:25" x14ac:dyDescent="0.2">
      <c r="A410" s="7">
        <v>43501</v>
      </c>
      <c r="B410" s="4">
        <v>5050</v>
      </c>
      <c r="C410" s="4">
        <v>4909</v>
      </c>
      <c r="D410" s="4">
        <v>4861</v>
      </c>
      <c r="E410" s="4">
        <v>5005</v>
      </c>
      <c r="F410" s="4">
        <v>5191</v>
      </c>
      <c r="G410" s="4">
        <v>5822</v>
      </c>
      <c r="H410" s="4">
        <v>5978</v>
      </c>
      <c r="I410" s="4">
        <v>6649</v>
      </c>
      <c r="J410" s="4">
        <v>7171</v>
      </c>
      <c r="K410" s="4">
        <v>7589</v>
      </c>
      <c r="L410" s="4">
        <v>7658</v>
      </c>
      <c r="M410" s="4">
        <v>7610</v>
      </c>
      <c r="N410" s="4">
        <v>7652</v>
      </c>
      <c r="O410" s="4">
        <v>7506</v>
      </c>
      <c r="P410" s="4">
        <v>7414</v>
      </c>
      <c r="Q410" s="4">
        <v>7053</v>
      </c>
      <c r="R410" s="4">
        <v>6921</v>
      </c>
      <c r="S410" s="4">
        <v>6757</v>
      </c>
      <c r="T410" s="4">
        <v>6425</v>
      </c>
      <c r="U410" s="4">
        <v>5835</v>
      </c>
      <c r="V410" s="4">
        <v>5595</v>
      </c>
      <c r="W410" s="4">
        <v>5324</v>
      </c>
      <c r="X410" s="4">
        <v>5364</v>
      </c>
      <c r="Y410" s="4">
        <v>5173</v>
      </c>
    </row>
    <row r="411" spans="1:25" x14ac:dyDescent="0.2">
      <c r="A411" s="7">
        <v>43502</v>
      </c>
      <c r="B411" s="4">
        <v>5049</v>
      </c>
      <c r="C411" s="4">
        <v>4875</v>
      </c>
      <c r="D411" s="4">
        <v>4917</v>
      </c>
      <c r="E411" s="4">
        <v>5087</v>
      </c>
      <c r="F411" s="4">
        <v>5334</v>
      </c>
      <c r="G411" s="4">
        <v>6037</v>
      </c>
      <c r="H411" s="4">
        <v>6255</v>
      </c>
      <c r="I411" s="4">
        <v>6995</v>
      </c>
      <c r="J411" s="4">
        <v>7552</v>
      </c>
      <c r="K411" s="4">
        <v>8059</v>
      </c>
      <c r="L411" s="4">
        <v>8158</v>
      </c>
      <c r="M411" s="4">
        <v>7754</v>
      </c>
      <c r="N411" s="4">
        <v>7941</v>
      </c>
      <c r="O411" s="4">
        <v>7876</v>
      </c>
      <c r="P411" s="4">
        <v>7845</v>
      </c>
      <c r="Q411" s="4">
        <v>7571</v>
      </c>
      <c r="R411" s="4">
        <v>7495</v>
      </c>
      <c r="S411" s="4">
        <v>7195</v>
      </c>
      <c r="T411" s="4">
        <v>6781</v>
      </c>
      <c r="U411" s="4">
        <v>6183</v>
      </c>
      <c r="V411" s="4">
        <v>5920</v>
      </c>
      <c r="W411" s="4">
        <v>5543</v>
      </c>
      <c r="X411" s="4">
        <v>5495</v>
      </c>
      <c r="Y411" s="4">
        <v>5366</v>
      </c>
    </row>
    <row r="412" spans="1:25" x14ac:dyDescent="0.2">
      <c r="A412" s="7">
        <v>43503</v>
      </c>
      <c r="B412" s="4">
        <v>5288</v>
      </c>
      <c r="C412" s="4">
        <v>5155</v>
      </c>
      <c r="D412" s="4">
        <v>5120</v>
      </c>
      <c r="E412" s="4">
        <v>5318</v>
      </c>
      <c r="F412" s="4">
        <v>5503</v>
      </c>
      <c r="G412" s="4">
        <v>6099</v>
      </c>
      <c r="H412" s="4">
        <v>6192</v>
      </c>
      <c r="I412" s="4">
        <v>6932</v>
      </c>
      <c r="J412" s="4">
        <v>7463</v>
      </c>
      <c r="K412" s="4">
        <v>7935</v>
      </c>
      <c r="L412" s="4">
        <v>8030</v>
      </c>
      <c r="M412" s="4">
        <v>7916</v>
      </c>
      <c r="N412" s="4">
        <v>8018</v>
      </c>
      <c r="O412" s="4">
        <v>7987</v>
      </c>
      <c r="P412" s="4">
        <v>8038</v>
      </c>
      <c r="Q412" s="4">
        <v>7721</v>
      </c>
      <c r="R412" s="4">
        <v>7485</v>
      </c>
      <c r="S412" s="4">
        <v>6992</v>
      </c>
      <c r="T412" s="4">
        <v>6588</v>
      </c>
      <c r="U412" s="4">
        <v>6028</v>
      </c>
      <c r="V412" s="4">
        <v>5799</v>
      </c>
      <c r="W412" s="4">
        <v>5458</v>
      </c>
      <c r="X412" s="4">
        <v>5412</v>
      </c>
      <c r="Y412" s="4">
        <v>5194</v>
      </c>
    </row>
    <row r="413" spans="1:25" x14ac:dyDescent="0.2">
      <c r="A413" s="7">
        <v>43504</v>
      </c>
      <c r="B413" s="4">
        <v>5088</v>
      </c>
      <c r="C413" s="4">
        <v>4942</v>
      </c>
      <c r="D413" s="4">
        <v>4865</v>
      </c>
      <c r="E413" s="4">
        <v>5000</v>
      </c>
      <c r="F413" s="4">
        <v>5198</v>
      </c>
      <c r="G413" s="4">
        <v>5804</v>
      </c>
      <c r="H413" s="4">
        <v>5905</v>
      </c>
      <c r="I413" s="4">
        <v>6670</v>
      </c>
      <c r="J413" s="4">
        <v>7358</v>
      </c>
      <c r="K413" s="4">
        <v>7856</v>
      </c>
      <c r="L413" s="4">
        <v>8123</v>
      </c>
      <c r="M413" s="4">
        <v>8142</v>
      </c>
      <c r="N413" s="4">
        <v>8232</v>
      </c>
      <c r="O413" s="4">
        <v>8003</v>
      </c>
      <c r="P413" s="4">
        <v>7859</v>
      </c>
      <c r="Q413" s="4">
        <v>7393</v>
      </c>
      <c r="R413" s="4">
        <v>7098</v>
      </c>
      <c r="S413" s="4">
        <v>6680</v>
      </c>
      <c r="T413" s="4">
        <v>6273</v>
      </c>
      <c r="U413" s="4">
        <v>5683</v>
      </c>
      <c r="V413" s="4">
        <v>5585</v>
      </c>
      <c r="W413" s="4">
        <v>5341</v>
      </c>
      <c r="X413" s="4">
        <v>5440</v>
      </c>
      <c r="Y413" s="4">
        <v>5375</v>
      </c>
    </row>
    <row r="414" spans="1:25" x14ac:dyDescent="0.2">
      <c r="A414" s="7">
        <v>43505</v>
      </c>
      <c r="B414" s="4">
        <v>5072</v>
      </c>
      <c r="C414" s="4">
        <v>5030</v>
      </c>
      <c r="D414" s="4">
        <v>4995</v>
      </c>
      <c r="E414" s="4">
        <v>5007</v>
      </c>
      <c r="F414" s="4">
        <v>5168</v>
      </c>
      <c r="G414" s="4">
        <v>5628</v>
      </c>
      <c r="H414" s="4">
        <v>5801</v>
      </c>
      <c r="I414" s="4">
        <v>5946</v>
      </c>
      <c r="J414" s="4">
        <v>6165</v>
      </c>
      <c r="K414" s="4">
        <v>6330</v>
      </c>
      <c r="L414" s="4">
        <v>6509</v>
      </c>
      <c r="M414" s="4">
        <v>6617</v>
      </c>
      <c r="N414" s="4">
        <v>6659</v>
      </c>
      <c r="O414" s="4">
        <v>6368</v>
      </c>
      <c r="P414" s="4">
        <v>6307</v>
      </c>
      <c r="Q414" s="4">
        <v>6124</v>
      </c>
      <c r="R414" s="4">
        <v>6180</v>
      </c>
      <c r="S414" s="4">
        <v>6451</v>
      </c>
      <c r="T414" s="4">
        <v>6076</v>
      </c>
      <c r="U414" s="4">
        <v>5783</v>
      </c>
      <c r="V414" s="4">
        <v>5901</v>
      </c>
      <c r="W414" s="4">
        <v>5953</v>
      </c>
      <c r="X414" s="4">
        <v>5675</v>
      </c>
      <c r="Y414" s="4">
        <v>5639</v>
      </c>
    </row>
    <row r="415" spans="1:25" x14ac:dyDescent="0.2">
      <c r="A415" s="7">
        <v>43506</v>
      </c>
      <c r="B415" s="4">
        <v>5660</v>
      </c>
      <c r="C415" s="4">
        <v>5656</v>
      </c>
      <c r="D415" s="4">
        <v>5599</v>
      </c>
      <c r="E415" s="4">
        <v>5545</v>
      </c>
      <c r="F415" s="4">
        <v>5584</v>
      </c>
      <c r="G415" s="4">
        <v>5979</v>
      </c>
      <c r="H415" s="4">
        <v>6023</v>
      </c>
      <c r="I415" s="4">
        <v>6085</v>
      </c>
      <c r="J415" s="4">
        <v>6204</v>
      </c>
      <c r="K415" s="4">
        <v>6227</v>
      </c>
      <c r="L415" s="4">
        <v>6322</v>
      </c>
      <c r="M415" s="4">
        <v>6501</v>
      </c>
      <c r="N415" s="4">
        <v>6585</v>
      </c>
      <c r="O415" s="4">
        <v>6445</v>
      </c>
      <c r="P415" s="4">
        <v>6314</v>
      </c>
      <c r="Q415" s="4">
        <v>6156</v>
      </c>
      <c r="R415" s="4">
        <v>6274</v>
      </c>
      <c r="S415" s="4">
        <v>6671</v>
      </c>
      <c r="T415" s="4">
        <v>6322</v>
      </c>
      <c r="U415" s="4">
        <v>5990</v>
      </c>
      <c r="V415" s="4">
        <v>5991</v>
      </c>
      <c r="W415" s="4">
        <v>5941</v>
      </c>
      <c r="X415" s="4">
        <v>5603</v>
      </c>
      <c r="Y415" s="4">
        <v>5503</v>
      </c>
    </row>
    <row r="416" spans="1:25" x14ac:dyDescent="0.2">
      <c r="A416" s="7">
        <v>43507</v>
      </c>
      <c r="B416" s="4">
        <v>5779</v>
      </c>
      <c r="C416" s="4">
        <v>5668</v>
      </c>
      <c r="D416" s="4">
        <v>5625</v>
      </c>
      <c r="E416" s="4">
        <v>5847</v>
      </c>
      <c r="F416" s="4">
        <v>6035</v>
      </c>
      <c r="G416" s="4">
        <v>6753</v>
      </c>
      <c r="H416" s="4">
        <v>6806</v>
      </c>
      <c r="I416" s="4">
        <v>7555</v>
      </c>
      <c r="J416" s="4">
        <v>8100</v>
      </c>
      <c r="K416" s="4">
        <v>8486</v>
      </c>
      <c r="L416" s="4">
        <v>8532</v>
      </c>
      <c r="M416" s="4">
        <v>8440</v>
      </c>
      <c r="N416" s="4">
        <v>8569</v>
      </c>
      <c r="O416" s="4">
        <v>8408</v>
      </c>
      <c r="P416" s="4">
        <v>8400</v>
      </c>
      <c r="Q416" s="4">
        <v>8081</v>
      </c>
      <c r="R416" s="4">
        <v>7885</v>
      </c>
      <c r="S416" s="4">
        <v>7668</v>
      </c>
      <c r="T416" s="4">
        <v>7385</v>
      </c>
      <c r="U416" s="4">
        <v>6753</v>
      </c>
      <c r="V416" s="4">
        <v>6534</v>
      </c>
      <c r="W416" s="4">
        <v>6208</v>
      </c>
      <c r="X416" s="4">
        <v>6304</v>
      </c>
      <c r="Y416" s="4">
        <v>6134</v>
      </c>
    </row>
    <row r="417" spans="1:25" x14ac:dyDescent="0.2">
      <c r="A417" s="7">
        <v>43508</v>
      </c>
      <c r="B417" s="4">
        <v>6160</v>
      </c>
      <c r="C417" s="4">
        <v>6057</v>
      </c>
      <c r="D417" s="4">
        <v>6050</v>
      </c>
      <c r="E417" s="4">
        <v>6300</v>
      </c>
      <c r="F417" s="4">
        <v>6533</v>
      </c>
      <c r="G417" s="4">
        <v>7212</v>
      </c>
      <c r="H417" s="4">
        <v>7197</v>
      </c>
      <c r="I417" s="4">
        <v>7908</v>
      </c>
      <c r="J417" s="4">
        <v>8360</v>
      </c>
      <c r="K417" s="4">
        <v>8768</v>
      </c>
      <c r="L417" s="4">
        <v>8810</v>
      </c>
      <c r="M417" s="4">
        <v>8682</v>
      </c>
      <c r="N417" s="4">
        <v>8780</v>
      </c>
      <c r="O417" s="4">
        <v>8626</v>
      </c>
      <c r="P417" s="4">
        <v>8678</v>
      </c>
      <c r="Q417" s="4">
        <v>8297</v>
      </c>
      <c r="R417" s="4">
        <v>8015</v>
      </c>
      <c r="S417" s="4">
        <v>7522</v>
      </c>
      <c r="T417" s="4">
        <v>7102</v>
      </c>
      <c r="U417" s="4">
        <v>6452</v>
      </c>
      <c r="V417" s="4">
        <v>6188</v>
      </c>
      <c r="W417" s="4">
        <v>5905</v>
      </c>
      <c r="X417" s="4">
        <v>5969</v>
      </c>
      <c r="Y417" s="4">
        <v>5739</v>
      </c>
    </row>
    <row r="418" spans="1:25" x14ac:dyDescent="0.2">
      <c r="A418" s="7">
        <v>43509</v>
      </c>
      <c r="B418" s="4">
        <v>5696</v>
      </c>
      <c r="C418" s="4">
        <v>5551</v>
      </c>
      <c r="D418" s="4">
        <v>5478</v>
      </c>
      <c r="E418" s="4">
        <v>5663</v>
      </c>
      <c r="F418" s="4">
        <v>5814</v>
      </c>
      <c r="G418" s="4">
        <v>6262</v>
      </c>
      <c r="H418" s="4">
        <v>5971</v>
      </c>
      <c r="I418" s="4">
        <v>6746</v>
      </c>
      <c r="J418" s="4">
        <v>7630</v>
      </c>
      <c r="K418" s="4">
        <v>8335</v>
      </c>
      <c r="L418" s="4">
        <v>8710</v>
      </c>
      <c r="M418" s="4">
        <v>8868</v>
      </c>
      <c r="N418" s="4">
        <v>9028</v>
      </c>
      <c r="O418" s="4">
        <v>8905</v>
      </c>
      <c r="P418" s="4">
        <v>8900</v>
      </c>
      <c r="Q418" s="4">
        <v>8382</v>
      </c>
      <c r="R418" s="4">
        <v>7863</v>
      </c>
      <c r="S418" s="4">
        <v>7509</v>
      </c>
      <c r="T418" s="4">
        <v>7165</v>
      </c>
      <c r="U418" s="4">
        <v>6448</v>
      </c>
      <c r="V418" s="4">
        <v>6187</v>
      </c>
      <c r="W418" s="4">
        <v>5840</v>
      </c>
      <c r="X418" s="4">
        <v>5915</v>
      </c>
      <c r="Y418" s="4">
        <v>5671</v>
      </c>
    </row>
    <row r="419" spans="1:25" x14ac:dyDescent="0.2">
      <c r="A419" s="7">
        <v>43510</v>
      </c>
      <c r="B419" s="4">
        <v>5640</v>
      </c>
      <c r="C419" s="4">
        <v>5490</v>
      </c>
      <c r="D419" s="4">
        <v>5453</v>
      </c>
      <c r="E419" s="4">
        <v>5645</v>
      </c>
      <c r="F419" s="4">
        <v>5866</v>
      </c>
      <c r="G419" s="4">
        <v>6525</v>
      </c>
      <c r="H419" s="4">
        <v>6519</v>
      </c>
      <c r="I419" s="4">
        <v>7205</v>
      </c>
      <c r="J419" s="4">
        <v>7672</v>
      </c>
      <c r="K419" s="4">
        <v>8042</v>
      </c>
      <c r="L419" s="4">
        <v>8043</v>
      </c>
      <c r="M419" s="4">
        <v>7973</v>
      </c>
      <c r="N419" s="4">
        <v>8059</v>
      </c>
      <c r="O419" s="4">
        <v>7890</v>
      </c>
      <c r="P419" s="4">
        <v>7872</v>
      </c>
      <c r="Q419" s="4">
        <v>7559</v>
      </c>
      <c r="R419" s="4">
        <v>7279</v>
      </c>
      <c r="S419" s="4">
        <v>7022</v>
      </c>
      <c r="T419" s="4">
        <v>6756</v>
      </c>
      <c r="U419" s="4">
        <v>6203</v>
      </c>
      <c r="V419" s="4">
        <v>6046</v>
      </c>
      <c r="W419" s="4">
        <v>5788</v>
      </c>
      <c r="X419" s="4">
        <v>5869</v>
      </c>
      <c r="Y419" s="4">
        <v>5725</v>
      </c>
    </row>
    <row r="420" spans="1:25" x14ac:dyDescent="0.2">
      <c r="A420" s="7">
        <v>43511</v>
      </c>
      <c r="B420" s="4">
        <v>5714</v>
      </c>
      <c r="C420" s="4">
        <v>5634</v>
      </c>
      <c r="D420" s="4">
        <v>5634</v>
      </c>
      <c r="E420" s="4">
        <v>5844</v>
      </c>
      <c r="F420" s="4">
        <v>6042</v>
      </c>
      <c r="G420" s="4">
        <v>6689</v>
      </c>
      <c r="H420" s="4">
        <v>6597</v>
      </c>
      <c r="I420" s="4">
        <v>7342</v>
      </c>
      <c r="J420" s="4">
        <v>8011</v>
      </c>
      <c r="K420" s="4">
        <v>8464</v>
      </c>
      <c r="L420" s="4">
        <v>8552</v>
      </c>
      <c r="M420" s="4">
        <v>8511</v>
      </c>
      <c r="N420" s="4">
        <v>8632</v>
      </c>
      <c r="O420" s="4">
        <v>8546</v>
      </c>
      <c r="P420" s="4">
        <v>8523</v>
      </c>
      <c r="Q420" s="4">
        <v>8078</v>
      </c>
      <c r="R420" s="4">
        <v>7685</v>
      </c>
      <c r="S420" s="4">
        <v>7086</v>
      </c>
      <c r="T420" s="4">
        <v>6579</v>
      </c>
      <c r="U420" s="4">
        <v>5873</v>
      </c>
      <c r="V420" s="4">
        <v>5604</v>
      </c>
      <c r="W420" s="4">
        <v>5295</v>
      </c>
      <c r="X420" s="4">
        <v>5349</v>
      </c>
      <c r="Y420" s="4">
        <v>5168</v>
      </c>
    </row>
    <row r="421" spans="1:25" x14ac:dyDescent="0.2">
      <c r="A421" s="7">
        <v>43512</v>
      </c>
      <c r="B421" s="4">
        <v>4760</v>
      </c>
      <c r="C421" s="4">
        <v>4708</v>
      </c>
      <c r="D421" s="4">
        <v>4652</v>
      </c>
      <c r="E421" s="4">
        <v>4573</v>
      </c>
      <c r="F421" s="4">
        <v>4696</v>
      </c>
      <c r="G421" s="4">
        <v>5128</v>
      </c>
      <c r="H421" s="4">
        <v>5289</v>
      </c>
      <c r="I421" s="4">
        <v>5448</v>
      </c>
      <c r="J421" s="4">
        <v>5575</v>
      </c>
      <c r="K421" s="4">
        <v>5616</v>
      </c>
      <c r="L421" s="4">
        <v>5747</v>
      </c>
      <c r="M421" s="4">
        <v>5868</v>
      </c>
      <c r="N421" s="4">
        <v>5892</v>
      </c>
      <c r="O421" s="4">
        <v>5803</v>
      </c>
      <c r="P421" s="4">
        <v>5722</v>
      </c>
      <c r="Q421" s="4">
        <v>5539</v>
      </c>
      <c r="R421" s="4">
        <v>5609</v>
      </c>
      <c r="S421" s="4">
        <v>5880</v>
      </c>
      <c r="T421" s="4">
        <v>5574</v>
      </c>
      <c r="U421" s="4">
        <v>5312</v>
      </c>
      <c r="V421" s="4">
        <v>5411</v>
      </c>
      <c r="W421" s="4">
        <v>5504</v>
      </c>
      <c r="X421" s="4">
        <v>5263</v>
      </c>
      <c r="Y421" s="4">
        <v>5263</v>
      </c>
    </row>
    <row r="422" spans="1:25" x14ac:dyDescent="0.2">
      <c r="A422" s="7">
        <v>43513</v>
      </c>
      <c r="B422" s="4">
        <v>5173</v>
      </c>
      <c r="C422" s="4">
        <v>5162</v>
      </c>
      <c r="D422" s="4">
        <v>5133</v>
      </c>
      <c r="E422" s="4">
        <v>5042</v>
      </c>
      <c r="F422" s="4">
        <v>5222</v>
      </c>
      <c r="G422" s="4">
        <v>5628</v>
      </c>
      <c r="H422" s="4">
        <v>5706</v>
      </c>
      <c r="I422" s="4">
        <v>5787</v>
      </c>
      <c r="J422" s="4">
        <v>5931</v>
      </c>
      <c r="K422" s="4">
        <v>5951</v>
      </c>
      <c r="L422" s="4">
        <v>6029</v>
      </c>
      <c r="M422" s="4">
        <v>6138</v>
      </c>
      <c r="N422" s="4">
        <v>6186</v>
      </c>
      <c r="O422" s="4">
        <v>6044</v>
      </c>
      <c r="P422" s="4">
        <v>5914</v>
      </c>
      <c r="Q422" s="4">
        <v>5727</v>
      </c>
      <c r="R422" s="4">
        <v>5908</v>
      </c>
      <c r="S422" s="4">
        <v>6226</v>
      </c>
      <c r="T422" s="4">
        <v>5879</v>
      </c>
      <c r="U422" s="4">
        <v>5563</v>
      </c>
      <c r="V422" s="4">
        <v>5628</v>
      </c>
      <c r="W422" s="4">
        <v>5649</v>
      </c>
      <c r="X422" s="4">
        <v>5392</v>
      </c>
      <c r="Y422" s="4">
        <v>5336</v>
      </c>
    </row>
    <row r="423" spans="1:25" x14ac:dyDescent="0.2">
      <c r="A423" s="7">
        <v>43514</v>
      </c>
      <c r="B423" s="4">
        <v>5636</v>
      </c>
      <c r="C423" s="4">
        <v>5517</v>
      </c>
      <c r="D423" s="4">
        <v>5516</v>
      </c>
      <c r="E423" s="4">
        <v>5711</v>
      </c>
      <c r="F423" s="4">
        <v>5892</v>
      </c>
      <c r="G423" s="4">
        <v>6380</v>
      </c>
      <c r="H423" s="4">
        <v>6132</v>
      </c>
      <c r="I423" s="4">
        <v>7008</v>
      </c>
      <c r="J423" s="4">
        <v>7885</v>
      </c>
      <c r="K423" s="4">
        <v>8509</v>
      </c>
      <c r="L423" s="4">
        <v>8744</v>
      </c>
      <c r="M423" s="4">
        <v>8804</v>
      </c>
      <c r="N423" s="4">
        <v>8881</v>
      </c>
      <c r="O423" s="4">
        <v>8776</v>
      </c>
      <c r="P423" s="4">
        <v>8750</v>
      </c>
      <c r="Q423" s="4">
        <v>8159</v>
      </c>
      <c r="R423" s="4">
        <v>7804</v>
      </c>
      <c r="S423" s="4">
        <v>7526</v>
      </c>
      <c r="T423" s="4">
        <v>7173</v>
      </c>
      <c r="U423" s="4">
        <v>6499</v>
      </c>
      <c r="V423" s="4">
        <v>6293</v>
      </c>
      <c r="W423" s="4">
        <v>6024</v>
      </c>
      <c r="X423" s="4">
        <v>6157</v>
      </c>
      <c r="Y423" s="4">
        <v>6014</v>
      </c>
    </row>
    <row r="424" spans="1:25" x14ac:dyDescent="0.2">
      <c r="A424" s="7">
        <v>43515</v>
      </c>
      <c r="B424" s="4">
        <v>6070</v>
      </c>
      <c r="C424" s="4">
        <v>5960</v>
      </c>
      <c r="D424" s="4">
        <v>5945</v>
      </c>
      <c r="E424" s="4">
        <v>6158</v>
      </c>
      <c r="F424" s="4">
        <v>6388</v>
      </c>
      <c r="G424" s="4">
        <v>6978</v>
      </c>
      <c r="H424" s="4">
        <v>6780</v>
      </c>
      <c r="I424" s="4">
        <v>7614</v>
      </c>
      <c r="J424" s="4">
        <v>8332</v>
      </c>
      <c r="K424" s="4">
        <v>8763</v>
      </c>
      <c r="L424" s="4">
        <v>8817</v>
      </c>
      <c r="M424" s="4">
        <v>8703</v>
      </c>
      <c r="N424" s="4">
        <v>8746</v>
      </c>
      <c r="O424" s="4">
        <v>8614</v>
      </c>
      <c r="P424" s="4">
        <v>8613</v>
      </c>
      <c r="Q424" s="4">
        <v>8225</v>
      </c>
      <c r="R424" s="4">
        <v>7888</v>
      </c>
      <c r="S424" s="4">
        <v>7596</v>
      </c>
      <c r="T424" s="4">
        <v>7323</v>
      </c>
      <c r="U424" s="4">
        <v>6708</v>
      </c>
      <c r="V424" s="4">
        <v>6534</v>
      </c>
      <c r="W424" s="4">
        <v>6240</v>
      </c>
      <c r="X424" s="4">
        <v>6366</v>
      </c>
      <c r="Y424" s="4">
        <v>6234</v>
      </c>
    </row>
    <row r="425" spans="1:25" x14ac:dyDescent="0.2">
      <c r="A425" s="7">
        <v>43516</v>
      </c>
      <c r="B425" s="4">
        <v>6258</v>
      </c>
      <c r="C425" s="4">
        <v>6101</v>
      </c>
      <c r="D425" s="4">
        <v>6069</v>
      </c>
      <c r="E425" s="4">
        <v>6323</v>
      </c>
      <c r="F425" s="4">
        <v>6569</v>
      </c>
      <c r="G425" s="4">
        <v>7121</v>
      </c>
      <c r="H425" s="4">
        <v>6899</v>
      </c>
      <c r="I425" s="4">
        <v>7693</v>
      </c>
      <c r="J425" s="4">
        <v>8318</v>
      </c>
      <c r="K425" s="4">
        <v>8689</v>
      </c>
      <c r="L425" s="4">
        <v>8674</v>
      </c>
      <c r="M425" s="4">
        <v>8588</v>
      </c>
      <c r="N425" s="4">
        <v>8527</v>
      </c>
      <c r="O425" s="4">
        <v>8514</v>
      </c>
      <c r="P425" s="4">
        <v>8585</v>
      </c>
      <c r="Q425" s="4">
        <v>8187</v>
      </c>
      <c r="R425" s="4">
        <v>7822</v>
      </c>
      <c r="S425" s="4">
        <v>7453</v>
      </c>
      <c r="T425" s="4">
        <v>7121</v>
      </c>
      <c r="U425" s="4">
        <v>6454</v>
      </c>
      <c r="V425" s="4">
        <v>6246</v>
      </c>
      <c r="W425" s="4">
        <v>5953</v>
      </c>
      <c r="X425" s="4">
        <v>6067</v>
      </c>
      <c r="Y425" s="4">
        <v>5797</v>
      </c>
    </row>
    <row r="426" spans="1:25" x14ac:dyDescent="0.2">
      <c r="A426" s="7">
        <v>43517</v>
      </c>
      <c r="B426" s="4">
        <v>5754</v>
      </c>
      <c r="C426" s="4">
        <v>5605</v>
      </c>
      <c r="D426" s="4">
        <v>5563</v>
      </c>
      <c r="E426" s="4">
        <v>5746</v>
      </c>
      <c r="F426" s="4">
        <v>5915</v>
      </c>
      <c r="G426" s="4">
        <v>6418</v>
      </c>
      <c r="H426" s="4">
        <v>6207</v>
      </c>
      <c r="I426" s="4">
        <v>6981</v>
      </c>
      <c r="J426" s="4">
        <v>7712</v>
      </c>
      <c r="K426" s="4">
        <v>8310</v>
      </c>
      <c r="L426" s="4">
        <v>8440</v>
      </c>
      <c r="M426" s="4">
        <v>8482</v>
      </c>
      <c r="N426" s="4">
        <v>8605</v>
      </c>
      <c r="O426" s="4">
        <v>8444</v>
      </c>
      <c r="P426" s="4">
        <v>8325</v>
      </c>
      <c r="Q426" s="4">
        <v>7859</v>
      </c>
      <c r="R426" s="4">
        <v>7436</v>
      </c>
      <c r="S426" s="4">
        <v>7031</v>
      </c>
      <c r="T426" s="4">
        <v>6744</v>
      </c>
      <c r="U426" s="4">
        <v>6081</v>
      </c>
      <c r="V426" s="4">
        <v>5849</v>
      </c>
      <c r="W426" s="4">
        <v>5515</v>
      </c>
      <c r="X426" s="4">
        <v>5506</v>
      </c>
      <c r="Y426" s="4">
        <v>5336</v>
      </c>
    </row>
    <row r="427" spans="1:25" x14ac:dyDescent="0.2">
      <c r="A427" s="7">
        <v>43518</v>
      </c>
      <c r="B427" s="4">
        <v>5304</v>
      </c>
      <c r="C427" s="4">
        <v>5172</v>
      </c>
      <c r="D427" s="4">
        <v>5149</v>
      </c>
      <c r="E427" s="4">
        <v>5346</v>
      </c>
      <c r="F427" s="4">
        <v>5544</v>
      </c>
      <c r="G427" s="4">
        <v>6066</v>
      </c>
      <c r="H427" s="4">
        <v>5948</v>
      </c>
      <c r="I427" s="4">
        <v>6710</v>
      </c>
      <c r="J427" s="4">
        <v>7353</v>
      </c>
      <c r="K427" s="4">
        <v>7761</v>
      </c>
      <c r="L427" s="4">
        <v>7775</v>
      </c>
      <c r="M427" s="4">
        <v>7711</v>
      </c>
      <c r="N427" s="4">
        <v>7715</v>
      </c>
      <c r="O427" s="4">
        <v>7541</v>
      </c>
      <c r="P427" s="4">
        <v>7508</v>
      </c>
      <c r="Q427" s="4">
        <v>7147</v>
      </c>
      <c r="R427" s="4">
        <v>6884</v>
      </c>
      <c r="S427" s="4">
        <v>6564</v>
      </c>
      <c r="T427" s="4">
        <v>6360</v>
      </c>
      <c r="U427" s="4">
        <v>5820</v>
      </c>
      <c r="V427" s="4">
        <v>5685</v>
      </c>
      <c r="W427" s="4">
        <v>5462</v>
      </c>
      <c r="X427" s="4">
        <v>5610</v>
      </c>
      <c r="Y427" s="4">
        <v>5456</v>
      </c>
    </row>
    <row r="428" spans="1:25" x14ac:dyDescent="0.2">
      <c r="A428" s="7">
        <v>43519</v>
      </c>
      <c r="B428" s="4">
        <v>5211</v>
      </c>
      <c r="C428" s="4">
        <v>5237</v>
      </c>
      <c r="D428" s="4">
        <v>5213</v>
      </c>
      <c r="E428" s="4">
        <v>5183</v>
      </c>
      <c r="F428" s="4">
        <v>5336</v>
      </c>
      <c r="G428" s="4">
        <v>5835</v>
      </c>
      <c r="H428" s="4">
        <v>5962</v>
      </c>
      <c r="I428" s="4">
        <v>5978</v>
      </c>
      <c r="J428" s="4">
        <v>5958</v>
      </c>
      <c r="K428" s="4">
        <v>5877</v>
      </c>
      <c r="L428" s="4">
        <v>5948</v>
      </c>
      <c r="M428" s="4">
        <v>6015</v>
      </c>
      <c r="N428" s="4">
        <v>6004</v>
      </c>
      <c r="O428" s="4">
        <v>5861</v>
      </c>
      <c r="P428" s="4">
        <v>5694</v>
      </c>
      <c r="Q428" s="4">
        <v>5469</v>
      </c>
      <c r="R428" s="4">
        <v>5511</v>
      </c>
      <c r="S428" s="4">
        <v>5816</v>
      </c>
      <c r="T428" s="4">
        <v>5636</v>
      </c>
      <c r="U428" s="4">
        <v>5410</v>
      </c>
      <c r="V428" s="4">
        <v>5531</v>
      </c>
      <c r="W428" s="4">
        <v>5587</v>
      </c>
      <c r="X428" s="4">
        <v>5319</v>
      </c>
      <c r="Y428" s="4">
        <v>5272</v>
      </c>
    </row>
    <row r="429" spans="1:25" x14ac:dyDescent="0.2">
      <c r="A429" s="7">
        <v>43520</v>
      </c>
      <c r="B429" s="4">
        <v>5233</v>
      </c>
      <c r="C429" s="4">
        <v>5209</v>
      </c>
      <c r="D429" s="4">
        <v>5180</v>
      </c>
      <c r="E429" s="4">
        <v>5087</v>
      </c>
      <c r="F429" s="4">
        <v>5143</v>
      </c>
      <c r="G429" s="4">
        <v>5478</v>
      </c>
      <c r="H429" s="4">
        <v>5524</v>
      </c>
      <c r="I429" s="4">
        <v>5591</v>
      </c>
      <c r="J429" s="4">
        <v>5823</v>
      </c>
      <c r="K429" s="4">
        <v>5982</v>
      </c>
      <c r="L429" s="4">
        <v>6268</v>
      </c>
      <c r="M429" s="4">
        <v>6601</v>
      </c>
      <c r="N429" s="4">
        <v>6869</v>
      </c>
      <c r="O429" s="4">
        <v>6856</v>
      </c>
      <c r="P429" s="4">
        <v>6680</v>
      </c>
      <c r="Q429" s="4">
        <v>6379</v>
      </c>
      <c r="R429" s="4">
        <v>6364</v>
      </c>
      <c r="S429" s="4">
        <v>6593</v>
      </c>
      <c r="T429" s="4">
        <v>6165</v>
      </c>
      <c r="U429" s="4">
        <v>5741</v>
      </c>
      <c r="V429" s="4">
        <v>5655</v>
      </c>
      <c r="W429" s="4">
        <v>5544</v>
      </c>
      <c r="X429" s="4">
        <v>5123</v>
      </c>
      <c r="Y429" s="4">
        <v>4958</v>
      </c>
    </row>
    <row r="430" spans="1:25" x14ac:dyDescent="0.2">
      <c r="A430" s="7">
        <v>43521</v>
      </c>
      <c r="B430" s="4">
        <v>5151</v>
      </c>
      <c r="C430" s="4">
        <v>5032</v>
      </c>
      <c r="D430" s="4">
        <v>4998</v>
      </c>
      <c r="E430" s="4">
        <v>5165</v>
      </c>
      <c r="F430" s="4">
        <v>5376</v>
      </c>
      <c r="G430" s="4">
        <v>6052</v>
      </c>
      <c r="H430" s="4">
        <v>6022</v>
      </c>
      <c r="I430" s="4">
        <v>6651</v>
      </c>
      <c r="J430" s="4">
        <v>7240</v>
      </c>
      <c r="K430" s="4">
        <v>7618</v>
      </c>
      <c r="L430" s="4">
        <v>7763</v>
      </c>
      <c r="M430" s="4">
        <v>7796</v>
      </c>
      <c r="N430" s="4">
        <v>7963</v>
      </c>
      <c r="O430" s="4">
        <v>7917</v>
      </c>
      <c r="P430" s="4">
        <v>7873</v>
      </c>
      <c r="Q430" s="4">
        <v>7555</v>
      </c>
      <c r="R430" s="4">
        <v>7309</v>
      </c>
      <c r="S430" s="4">
        <v>7030</v>
      </c>
      <c r="T430" s="4">
        <v>6816</v>
      </c>
      <c r="U430" s="4">
        <v>6201</v>
      </c>
      <c r="V430" s="4">
        <v>5993</v>
      </c>
      <c r="W430" s="4">
        <v>5688</v>
      </c>
      <c r="X430" s="4">
        <v>5770</v>
      </c>
      <c r="Y430" s="4">
        <v>5648</v>
      </c>
    </row>
    <row r="431" spans="1:25" x14ac:dyDescent="0.2">
      <c r="A431" s="7">
        <v>43522</v>
      </c>
      <c r="B431" s="4">
        <v>5641</v>
      </c>
      <c r="C431" s="4">
        <v>5557</v>
      </c>
      <c r="D431" s="4">
        <v>5519</v>
      </c>
      <c r="E431" s="4">
        <v>5805</v>
      </c>
      <c r="F431" s="4">
        <v>6081</v>
      </c>
      <c r="G431" s="4">
        <v>6927</v>
      </c>
      <c r="H431" s="4">
        <v>6878</v>
      </c>
      <c r="I431" s="4">
        <v>7623</v>
      </c>
      <c r="J431" s="4">
        <v>8198</v>
      </c>
      <c r="K431" s="4">
        <v>8591</v>
      </c>
      <c r="L431" s="4">
        <v>8735</v>
      </c>
      <c r="M431" s="4">
        <v>8683</v>
      </c>
      <c r="N431" s="4">
        <v>8800</v>
      </c>
      <c r="O431" s="4">
        <v>8687</v>
      </c>
      <c r="P431" s="4">
        <v>8717</v>
      </c>
      <c r="Q431" s="4">
        <v>8450</v>
      </c>
      <c r="R431" s="4">
        <v>8257</v>
      </c>
      <c r="S431" s="4">
        <v>7946</v>
      </c>
      <c r="T431" s="4">
        <v>7796</v>
      </c>
      <c r="U431" s="4">
        <v>7142</v>
      </c>
      <c r="V431" s="4">
        <v>6976</v>
      </c>
      <c r="W431" s="4">
        <v>6669</v>
      </c>
      <c r="X431" s="4">
        <v>6809</v>
      </c>
      <c r="Y431" s="4">
        <v>6645</v>
      </c>
    </row>
    <row r="432" spans="1:25" x14ac:dyDescent="0.2">
      <c r="A432" s="7">
        <v>43523</v>
      </c>
      <c r="B432" s="4">
        <v>6715</v>
      </c>
      <c r="C432" s="4">
        <v>6594</v>
      </c>
      <c r="D432" s="4">
        <v>6532</v>
      </c>
      <c r="E432" s="4">
        <v>6758</v>
      </c>
      <c r="F432" s="4">
        <v>6959</v>
      </c>
      <c r="G432" s="4">
        <v>7623</v>
      </c>
      <c r="H432" s="4">
        <v>7428</v>
      </c>
      <c r="I432" s="4">
        <v>8200</v>
      </c>
      <c r="J432" s="4">
        <v>8729</v>
      </c>
      <c r="K432" s="4">
        <v>9116</v>
      </c>
      <c r="L432" s="4">
        <v>9101</v>
      </c>
      <c r="M432" s="4">
        <v>9040</v>
      </c>
      <c r="N432" s="4">
        <v>9102</v>
      </c>
      <c r="O432" s="4">
        <v>8940</v>
      </c>
      <c r="P432" s="4">
        <v>8966</v>
      </c>
      <c r="Q432" s="4">
        <v>8671</v>
      </c>
      <c r="R432" s="4">
        <v>8288</v>
      </c>
      <c r="S432" s="4">
        <v>7798</v>
      </c>
      <c r="T432" s="4">
        <v>7488</v>
      </c>
      <c r="U432" s="4">
        <v>6860</v>
      </c>
      <c r="V432" s="4">
        <v>6664</v>
      </c>
      <c r="W432" s="4">
        <v>6326</v>
      </c>
      <c r="X432" s="4">
        <v>6449</v>
      </c>
      <c r="Y432" s="4">
        <v>6272</v>
      </c>
    </row>
    <row r="433" spans="1:25" x14ac:dyDescent="0.2">
      <c r="A433" s="7">
        <v>43524</v>
      </c>
      <c r="B433" s="4">
        <v>6307</v>
      </c>
      <c r="C433" s="4">
        <v>6202</v>
      </c>
      <c r="D433" s="4">
        <v>6174</v>
      </c>
      <c r="E433" s="4">
        <v>6388</v>
      </c>
      <c r="F433" s="4">
        <v>6623</v>
      </c>
      <c r="G433" s="4">
        <v>7330</v>
      </c>
      <c r="H433" s="4">
        <v>7143</v>
      </c>
      <c r="I433" s="4">
        <v>7836</v>
      </c>
      <c r="J433" s="4">
        <v>8266</v>
      </c>
      <c r="K433" s="4">
        <v>8633</v>
      </c>
      <c r="L433" s="4">
        <v>8520</v>
      </c>
      <c r="M433" s="4">
        <v>8514</v>
      </c>
      <c r="N433" s="4">
        <v>8620</v>
      </c>
      <c r="O433" s="4">
        <v>8350</v>
      </c>
      <c r="P433" s="4">
        <v>8303</v>
      </c>
      <c r="Q433" s="4">
        <v>7917</v>
      </c>
      <c r="R433" s="4">
        <v>7647</v>
      </c>
      <c r="S433" s="4">
        <v>7305</v>
      </c>
      <c r="T433" s="4">
        <v>7174</v>
      </c>
      <c r="U433" s="4">
        <v>6599</v>
      </c>
      <c r="V433" s="4">
        <v>6441</v>
      </c>
      <c r="W433" s="4">
        <v>6151</v>
      </c>
      <c r="X433" s="4">
        <v>6237</v>
      </c>
      <c r="Y433" s="4">
        <v>6067</v>
      </c>
    </row>
    <row r="434" spans="1:25" x14ac:dyDescent="0.2">
      <c r="A434" s="7">
        <v>43525</v>
      </c>
      <c r="B434" s="4">
        <v>5953</v>
      </c>
      <c r="C434" s="4">
        <v>6042</v>
      </c>
      <c r="D434" s="4">
        <v>6078</v>
      </c>
      <c r="E434" s="4">
        <v>6118</v>
      </c>
      <c r="F434" s="4">
        <v>6531</v>
      </c>
      <c r="G434" s="4">
        <v>7041</v>
      </c>
      <c r="H434" s="4">
        <v>7333</v>
      </c>
      <c r="I434" s="4">
        <v>7551</v>
      </c>
      <c r="J434" s="4">
        <v>8294</v>
      </c>
      <c r="K434" s="4">
        <v>8315</v>
      </c>
      <c r="L434" s="4">
        <v>8240</v>
      </c>
      <c r="M434" s="4">
        <v>8178</v>
      </c>
      <c r="N434" s="4">
        <v>8053</v>
      </c>
      <c r="O434" s="4">
        <v>8012</v>
      </c>
      <c r="P434" s="4">
        <v>7886</v>
      </c>
      <c r="Q434" s="4">
        <v>7586</v>
      </c>
      <c r="R434" s="4">
        <v>7469</v>
      </c>
      <c r="S434" s="4">
        <v>7074</v>
      </c>
      <c r="T434" s="4">
        <v>7048</v>
      </c>
      <c r="U434" s="4">
        <v>6152</v>
      </c>
      <c r="V434" s="4">
        <v>5830</v>
      </c>
      <c r="W434" s="4">
        <v>5663</v>
      </c>
      <c r="X434" s="4">
        <v>5897</v>
      </c>
      <c r="Y434" s="4">
        <v>5749</v>
      </c>
    </row>
    <row r="435" spans="1:25" x14ac:dyDescent="0.2">
      <c r="A435" s="7">
        <v>43526</v>
      </c>
      <c r="B435" s="4">
        <v>5563</v>
      </c>
      <c r="C435" s="4">
        <v>5587</v>
      </c>
      <c r="D435" s="4">
        <v>5569</v>
      </c>
      <c r="E435" s="4">
        <v>5645</v>
      </c>
      <c r="F435" s="4">
        <v>5713</v>
      </c>
      <c r="G435" s="4">
        <v>6106</v>
      </c>
      <c r="H435" s="4">
        <v>6271</v>
      </c>
      <c r="I435" s="4">
        <v>6311</v>
      </c>
      <c r="J435" s="4">
        <v>6238</v>
      </c>
      <c r="K435" s="4">
        <v>6216</v>
      </c>
      <c r="L435" s="4">
        <v>6398</v>
      </c>
      <c r="M435" s="4">
        <v>6416</v>
      </c>
      <c r="N435" s="4">
        <v>6261</v>
      </c>
      <c r="O435" s="4">
        <v>6205</v>
      </c>
      <c r="P435" s="4">
        <v>6290</v>
      </c>
      <c r="Q435" s="4">
        <v>6156</v>
      </c>
      <c r="R435" s="4">
        <v>5975</v>
      </c>
      <c r="S435" s="4">
        <v>5982</v>
      </c>
      <c r="T435" s="4">
        <v>5907</v>
      </c>
      <c r="U435" s="4">
        <v>5406</v>
      </c>
      <c r="V435" s="4">
        <v>5045</v>
      </c>
      <c r="W435" s="4">
        <v>5237</v>
      </c>
      <c r="X435" s="4">
        <v>5324</v>
      </c>
      <c r="Y435" s="4">
        <v>5221</v>
      </c>
    </row>
    <row r="436" spans="1:25" x14ac:dyDescent="0.2">
      <c r="A436" s="7">
        <v>43527</v>
      </c>
      <c r="B436" s="4">
        <v>5264</v>
      </c>
      <c r="C436" s="4">
        <v>5235</v>
      </c>
      <c r="D436" s="4">
        <v>5214</v>
      </c>
      <c r="E436" s="4">
        <v>5238</v>
      </c>
      <c r="F436" s="4">
        <v>5298</v>
      </c>
      <c r="G436" s="4">
        <v>5604</v>
      </c>
      <c r="H436" s="4">
        <v>5684</v>
      </c>
      <c r="I436" s="4">
        <v>5751</v>
      </c>
      <c r="J436" s="4">
        <v>5664</v>
      </c>
      <c r="K436" s="4">
        <v>5655</v>
      </c>
      <c r="L436" s="4">
        <v>5816</v>
      </c>
      <c r="M436" s="4">
        <v>5866</v>
      </c>
      <c r="N436" s="4">
        <v>5786</v>
      </c>
      <c r="O436" s="4">
        <v>5826</v>
      </c>
      <c r="P436" s="4">
        <v>6016</v>
      </c>
      <c r="Q436" s="4">
        <v>5988</v>
      </c>
      <c r="R436" s="4">
        <v>5894</v>
      </c>
      <c r="S436" s="4">
        <v>6003</v>
      </c>
      <c r="T436" s="4">
        <v>6021</v>
      </c>
      <c r="U436" s="4">
        <v>5487</v>
      </c>
      <c r="V436" s="4">
        <v>5039</v>
      </c>
      <c r="W436" s="4">
        <v>5138</v>
      </c>
      <c r="X436" s="4">
        <v>5134</v>
      </c>
      <c r="Y436" s="4">
        <v>4993</v>
      </c>
    </row>
    <row r="437" spans="1:25" x14ac:dyDescent="0.2">
      <c r="A437" s="7">
        <v>43528</v>
      </c>
      <c r="B437" s="4">
        <v>5114</v>
      </c>
      <c r="C437" s="4">
        <v>5167</v>
      </c>
      <c r="D437" s="4">
        <v>5183</v>
      </c>
      <c r="E437" s="4">
        <v>5194</v>
      </c>
      <c r="F437" s="4">
        <v>5591</v>
      </c>
      <c r="G437" s="4">
        <v>5916</v>
      </c>
      <c r="H437" s="4">
        <v>6050</v>
      </c>
      <c r="I437" s="4">
        <v>6420</v>
      </c>
      <c r="J437" s="4">
        <v>7703</v>
      </c>
      <c r="K437" s="4">
        <v>8172</v>
      </c>
      <c r="L437" s="4">
        <v>8335</v>
      </c>
      <c r="M437" s="4">
        <v>8465</v>
      </c>
      <c r="N437" s="4">
        <v>8461</v>
      </c>
      <c r="O437" s="4">
        <v>8495</v>
      </c>
      <c r="P437" s="4">
        <v>8357</v>
      </c>
      <c r="Q437" s="4">
        <v>8016</v>
      </c>
      <c r="R437" s="4">
        <v>7719</v>
      </c>
      <c r="S437" s="4">
        <v>7353</v>
      </c>
      <c r="T437" s="4">
        <v>7267</v>
      </c>
      <c r="U437" s="4">
        <v>6303</v>
      </c>
      <c r="V437" s="4">
        <v>5822</v>
      </c>
      <c r="W437" s="4">
        <v>5524</v>
      </c>
      <c r="X437" s="4">
        <v>5661</v>
      </c>
      <c r="Y437" s="4">
        <v>5465</v>
      </c>
    </row>
    <row r="438" spans="1:25" x14ac:dyDescent="0.2">
      <c r="A438" s="7">
        <v>43529</v>
      </c>
      <c r="B438" s="4">
        <v>5399</v>
      </c>
      <c r="C438" s="4">
        <v>5517</v>
      </c>
      <c r="D438" s="4">
        <v>5552</v>
      </c>
      <c r="E438" s="4">
        <v>5579</v>
      </c>
      <c r="F438" s="4">
        <v>6030</v>
      </c>
      <c r="G438" s="4">
        <v>6556</v>
      </c>
      <c r="H438" s="4">
        <v>6914</v>
      </c>
      <c r="I438" s="4">
        <v>7080</v>
      </c>
      <c r="J438" s="4">
        <v>7858</v>
      </c>
      <c r="K438" s="4">
        <v>7959</v>
      </c>
      <c r="L438" s="4">
        <v>8042</v>
      </c>
      <c r="M438" s="4">
        <v>8024</v>
      </c>
      <c r="N438" s="4">
        <v>7935</v>
      </c>
      <c r="O438" s="4">
        <v>8019</v>
      </c>
      <c r="P438" s="4">
        <v>7906</v>
      </c>
      <c r="Q438" s="4">
        <v>7717</v>
      </c>
      <c r="R438" s="4">
        <v>7635</v>
      </c>
      <c r="S438" s="4">
        <v>7393</v>
      </c>
      <c r="T438" s="4">
        <v>7454</v>
      </c>
      <c r="U438" s="4">
        <v>6534</v>
      </c>
      <c r="V438" s="4">
        <v>6112</v>
      </c>
      <c r="W438" s="4">
        <v>5849</v>
      </c>
      <c r="X438" s="4">
        <v>6015</v>
      </c>
      <c r="Y438" s="4">
        <v>5738</v>
      </c>
    </row>
    <row r="439" spans="1:25" x14ac:dyDescent="0.2">
      <c r="A439" s="7">
        <v>43530</v>
      </c>
      <c r="B439" s="4">
        <v>5610</v>
      </c>
      <c r="C439" s="4">
        <v>5692</v>
      </c>
      <c r="D439" s="4">
        <v>5706</v>
      </c>
      <c r="E439" s="4">
        <v>5691</v>
      </c>
      <c r="F439" s="4">
        <v>6138</v>
      </c>
      <c r="G439" s="4">
        <v>6560</v>
      </c>
      <c r="H439" s="4">
        <v>6941</v>
      </c>
      <c r="I439" s="4">
        <v>7191</v>
      </c>
      <c r="J439" s="4">
        <v>7981</v>
      </c>
      <c r="K439" s="4">
        <v>8051</v>
      </c>
      <c r="L439" s="4">
        <v>8262</v>
      </c>
      <c r="M439" s="4">
        <v>8324</v>
      </c>
      <c r="N439" s="4">
        <v>8384</v>
      </c>
      <c r="O439" s="4">
        <v>8480</v>
      </c>
      <c r="P439" s="4">
        <v>8410</v>
      </c>
      <c r="Q439" s="4">
        <v>8240</v>
      </c>
      <c r="R439" s="4">
        <v>8111</v>
      </c>
      <c r="S439" s="4">
        <v>7726</v>
      </c>
      <c r="T439" s="4">
        <v>7699</v>
      </c>
      <c r="U439" s="4">
        <v>6727</v>
      </c>
      <c r="V439" s="4">
        <v>6320</v>
      </c>
      <c r="W439" s="4">
        <v>6083</v>
      </c>
      <c r="X439" s="4">
        <v>6266</v>
      </c>
      <c r="Y439" s="4">
        <v>6023</v>
      </c>
    </row>
    <row r="440" spans="1:25" x14ac:dyDescent="0.2">
      <c r="A440" s="7">
        <v>43531</v>
      </c>
      <c r="B440" s="4">
        <v>5987</v>
      </c>
      <c r="C440" s="4">
        <v>6110</v>
      </c>
      <c r="D440" s="4">
        <v>6123</v>
      </c>
      <c r="E440" s="4">
        <v>6123</v>
      </c>
      <c r="F440" s="4">
        <v>6592</v>
      </c>
      <c r="G440" s="4">
        <v>7073</v>
      </c>
      <c r="H440" s="4">
        <v>7336</v>
      </c>
      <c r="I440" s="4">
        <v>7506</v>
      </c>
      <c r="J440" s="4">
        <v>8274</v>
      </c>
      <c r="K440" s="4">
        <v>8467</v>
      </c>
      <c r="L440" s="4">
        <v>8560</v>
      </c>
      <c r="M440" s="4">
        <v>8540</v>
      </c>
      <c r="N440" s="4">
        <v>8548</v>
      </c>
      <c r="O440" s="4">
        <v>8548</v>
      </c>
      <c r="P440" s="4">
        <v>8456</v>
      </c>
      <c r="Q440" s="4">
        <v>8239</v>
      </c>
      <c r="R440" s="4">
        <v>8096</v>
      </c>
      <c r="S440" s="4">
        <v>7646</v>
      </c>
      <c r="T440" s="4">
        <v>7700</v>
      </c>
      <c r="U440" s="4">
        <v>6748</v>
      </c>
      <c r="V440" s="4">
        <v>6359</v>
      </c>
      <c r="W440" s="4">
        <v>6151</v>
      </c>
      <c r="X440" s="4">
        <v>6338</v>
      </c>
      <c r="Y440" s="4">
        <v>6177</v>
      </c>
    </row>
    <row r="441" spans="1:25" x14ac:dyDescent="0.2">
      <c r="A441" s="7">
        <v>43532</v>
      </c>
      <c r="B441" s="4">
        <v>6101</v>
      </c>
      <c r="C441" s="4">
        <v>6211</v>
      </c>
      <c r="D441" s="4">
        <v>6204</v>
      </c>
      <c r="E441" s="4">
        <v>6168</v>
      </c>
      <c r="F441" s="4">
        <v>6595</v>
      </c>
      <c r="G441" s="4">
        <v>7043</v>
      </c>
      <c r="H441" s="4">
        <v>7261</v>
      </c>
      <c r="I441" s="4">
        <v>7406</v>
      </c>
      <c r="J441" s="4">
        <v>8229</v>
      </c>
      <c r="K441" s="4">
        <v>8305</v>
      </c>
      <c r="L441" s="4">
        <v>8337</v>
      </c>
      <c r="M441" s="4">
        <v>8290</v>
      </c>
      <c r="N441" s="4">
        <v>8138</v>
      </c>
      <c r="O441" s="4">
        <v>8128</v>
      </c>
      <c r="P441" s="4">
        <v>7955</v>
      </c>
      <c r="Q441" s="4">
        <v>7654</v>
      </c>
      <c r="R441" s="4">
        <v>7507</v>
      </c>
      <c r="S441" s="4">
        <v>6996</v>
      </c>
      <c r="T441" s="4">
        <v>7002</v>
      </c>
      <c r="U441" s="4">
        <v>6113</v>
      </c>
      <c r="V441" s="4">
        <v>5730</v>
      </c>
      <c r="W441" s="4">
        <v>5543</v>
      </c>
      <c r="X441" s="4">
        <v>5731</v>
      </c>
      <c r="Y441" s="4">
        <v>5530</v>
      </c>
    </row>
    <row r="442" spans="1:25" x14ac:dyDescent="0.2">
      <c r="A442" s="7">
        <v>43533</v>
      </c>
      <c r="B442" s="4">
        <v>5382</v>
      </c>
      <c r="C442" s="4">
        <v>5368</v>
      </c>
      <c r="D442" s="4">
        <v>5356</v>
      </c>
      <c r="E442" s="4">
        <v>5445</v>
      </c>
      <c r="F442" s="4">
        <v>5582</v>
      </c>
      <c r="G442" s="4">
        <v>5945</v>
      </c>
      <c r="H442" s="4">
        <v>6111</v>
      </c>
      <c r="I442" s="4">
        <v>6061</v>
      </c>
      <c r="J442" s="4">
        <v>5857</v>
      </c>
      <c r="K442" s="4">
        <v>5771</v>
      </c>
      <c r="L442" s="4">
        <v>5856</v>
      </c>
      <c r="M442" s="4">
        <v>5820</v>
      </c>
      <c r="N442" s="4">
        <v>5664</v>
      </c>
      <c r="O442" s="4">
        <v>5620</v>
      </c>
      <c r="P442" s="4">
        <v>5696</v>
      </c>
      <c r="Q442" s="4">
        <v>5638</v>
      </c>
      <c r="R442" s="4">
        <v>5549</v>
      </c>
      <c r="S442" s="4">
        <v>5621</v>
      </c>
      <c r="T442" s="4">
        <v>5712</v>
      </c>
      <c r="U442" s="4">
        <v>5308</v>
      </c>
      <c r="V442" s="4">
        <v>5000</v>
      </c>
      <c r="W442" s="4">
        <v>5263</v>
      </c>
      <c r="X442" s="4">
        <v>5417</v>
      </c>
      <c r="Y442" s="4">
        <v>5390</v>
      </c>
    </row>
    <row r="443" spans="1:25" x14ac:dyDescent="0.2">
      <c r="A443" s="7">
        <v>43534</v>
      </c>
      <c r="B443" s="4">
        <v>5506</v>
      </c>
      <c r="C443" s="4">
        <v>5499</v>
      </c>
      <c r="D443" s="4">
        <v>5548</v>
      </c>
      <c r="E443" s="4">
        <v>5602</v>
      </c>
      <c r="F443" s="4">
        <v>5680</v>
      </c>
      <c r="G443" s="4">
        <v>5901</v>
      </c>
      <c r="H443" s="4">
        <v>5954</v>
      </c>
      <c r="I443" s="4">
        <v>5895</v>
      </c>
      <c r="J443" s="4">
        <v>5897</v>
      </c>
      <c r="K443" s="4">
        <v>6069</v>
      </c>
      <c r="L443" s="4">
        <v>6340</v>
      </c>
      <c r="M443" s="4">
        <v>6531</v>
      </c>
      <c r="N443" s="4">
        <v>6533</v>
      </c>
      <c r="O443" s="4">
        <v>6566</v>
      </c>
      <c r="P443" s="4">
        <v>6729</v>
      </c>
      <c r="Q443" s="4">
        <v>6572</v>
      </c>
      <c r="R443" s="4">
        <v>6248</v>
      </c>
      <c r="S443" s="4">
        <v>6058</v>
      </c>
      <c r="T443" s="4">
        <v>6084</v>
      </c>
      <c r="U443" s="4">
        <v>5781</v>
      </c>
      <c r="V443" s="4">
        <v>5303</v>
      </c>
      <c r="W443" s="4">
        <v>5370</v>
      </c>
      <c r="X443" s="4">
        <v>5321</v>
      </c>
      <c r="Y443" s="4">
        <v>5082</v>
      </c>
    </row>
    <row r="444" spans="1:25" x14ac:dyDescent="0.2">
      <c r="A444" s="7">
        <v>43535</v>
      </c>
      <c r="B444" s="4">
        <v>5055</v>
      </c>
      <c r="C444" s="4">
        <v>0</v>
      </c>
      <c r="D444" s="4">
        <v>4982</v>
      </c>
      <c r="E444" s="4">
        <v>4924</v>
      </c>
      <c r="F444" s="4">
        <v>5285</v>
      </c>
      <c r="G444" s="4">
        <v>5733</v>
      </c>
      <c r="H444" s="4">
        <v>6174</v>
      </c>
      <c r="I444" s="4">
        <v>6430</v>
      </c>
      <c r="J444" s="4">
        <v>7226</v>
      </c>
      <c r="K444" s="4">
        <v>7355</v>
      </c>
      <c r="L444" s="4">
        <v>7514</v>
      </c>
      <c r="M444" s="4">
        <v>7634</v>
      </c>
      <c r="N444" s="4">
        <v>7529</v>
      </c>
      <c r="O444" s="4">
        <v>7520</v>
      </c>
      <c r="P444" s="4">
        <v>7353</v>
      </c>
      <c r="Q444" s="4">
        <v>7097</v>
      </c>
      <c r="R444" s="4">
        <v>6973</v>
      </c>
      <c r="S444" s="4">
        <v>6461</v>
      </c>
      <c r="T444" s="4">
        <v>6461</v>
      </c>
      <c r="U444" s="4">
        <v>5892</v>
      </c>
      <c r="V444" s="4">
        <v>5476</v>
      </c>
      <c r="W444" s="4">
        <v>5193</v>
      </c>
      <c r="X444" s="4">
        <v>5275</v>
      </c>
      <c r="Y444" s="4">
        <v>5100</v>
      </c>
    </row>
    <row r="445" spans="1:25" x14ac:dyDescent="0.2">
      <c r="A445" s="7">
        <v>43536</v>
      </c>
      <c r="B445" s="4">
        <v>4860</v>
      </c>
      <c r="C445" s="4">
        <v>4868</v>
      </c>
      <c r="D445" s="4">
        <v>4876</v>
      </c>
      <c r="E445" s="4">
        <v>4922</v>
      </c>
      <c r="F445" s="4">
        <v>5313</v>
      </c>
      <c r="G445" s="4">
        <v>5792</v>
      </c>
      <c r="H445" s="4">
        <v>6270</v>
      </c>
      <c r="I445" s="4">
        <v>6582</v>
      </c>
      <c r="J445" s="4">
        <v>7375</v>
      </c>
      <c r="K445" s="4">
        <v>7453</v>
      </c>
      <c r="L445" s="4">
        <v>7529</v>
      </c>
      <c r="M445" s="4">
        <v>7509</v>
      </c>
      <c r="N445" s="4">
        <v>7486</v>
      </c>
      <c r="O445" s="4">
        <v>7442</v>
      </c>
      <c r="P445" s="4">
        <v>7304</v>
      </c>
      <c r="Q445" s="4">
        <v>7021</v>
      </c>
      <c r="R445" s="4">
        <v>6872</v>
      </c>
      <c r="S445" s="4">
        <v>6361</v>
      </c>
      <c r="T445" s="4">
        <v>6450</v>
      </c>
      <c r="U445" s="4">
        <v>6008</v>
      </c>
      <c r="V445" s="4">
        <v>5641</v>
      </c>
      <c r="W445" s="4">
        <v>5400</v>
      </c>
      <c r="X445" s="4">
        <v>5504</v>
      </c>
      <c r="Y445" s="4">
        <v>5239</v>
      </c>
    </row>
    <row r="446" spans="1:25" x14ac:dyDescent="0.2">
      <c r="A446" s="7">
        <v>43537</v>
      </c>
      <c r="B446" s="4">
        <v>5090</v>
      </c>
      <c r="C446" s="4">
        <v>5140</v>
      </c>
      <c r="D446" s="4">
        <v>5158</v>
      </c>
      <c r="E446" s="4">
        <v>5172</v>
      </c>
      <c r="F446" s="4">
        <v>5590</v>
      </c>
      <c r="G446" s="4">
        <v>6061</v>
      </c>
      <c r="H446" s="4">
        <v>6521</v>
      </c>
      <c r="I446" s="4">
        <v>6796</v>
      </c>
      <c r="J446" s="4">
        <v>7511</v>
      </c>
      <c r="K446" s="4">
        <v>7469</v>
      </c>
      <c r="L446" s="4">
        <v>7457</v>
      </c>
      <c r="M446" s="4">
        <v>7403</v>
      </c>
      <c r="N446" s="4">
        <v>7296</v>
      </c>
      <c r="O446" s="4">
        <v>7268</v>
      </c>
      <c r="P446" s="4">
        <v>7152</v>
      </c>
      <c r="Q446" s="4">
        <v>6961</v>
      </c>
      <c r="R446" s="4">
        <v>6874</v>
      </c>
      <c r="S446" s="4">
        <v>6373</v>
      </c>
      <c r="T446" s="4">
        <v>6445</v>
      </c>
      <c r="U446" s="4">
        <v>5884</v>
      </c>
      <c r="V446" s="4">
        <v>5514</v>
      </c>
      <c r="W446" s="4">
        <v>5220</v>
      </c>
      <c r="X446" s="4">
        <v>5245</v>
      </c>
      <c r="Y446" s="4">
        <v>5023</v>
      </c>
    </row>
    <row r="447" spans="1:25" x14ac:dyDescent="0.2">
      <c r="A447" s="7">
        <v>43538</v>
      </c>
      <c r="B447" s="4">
        <v>4825</v>
      </c>
      <c r="C447" s="4">
        <v>4847</v>
      </c>
      <c r="D447" s="4">
        <v>4843</v>
      </c>
      <c r="E447" s="4">
        <v>4870</v>
      </c>
      <c r="F447" s="4">
        <v>5233</v>
      </c>
      <c r="G447" s="4">
        <v>5684</v>
      </c>
      <c r="H447" s="4">
        <v>6160</v>
      </c>
      <c r="I447" s="4">
        <v>6468</v>
      </c>
      <c r="J447" s="4">
        <v>7271</v>
      </c>
      <c r="K447" s="4">
        <v>7414</v>
      </c>
      <c r="L447" s="4">
        <v>7586</v>
      </c>
      <c r="M447" s="4">
        <v>7507</v>
      </c>
      <c r="N447" s="4">
        <v>7358</v>
      </c>
      <c r="O447" s="4">
        <v>7348</v>
      </c>
      <c r="P447" s="4">
        <v>7176</v>
      </c>
      <c r="Q447" s="4">
        <v>6937</v>
      </c>
      <c r="R447" s="4">
        <v>6733</v>
      </c>
      <c r="S447" s="4">
        <v>6168</v>
      </c>
      <c r="T447" s="4">
        <v>6178</v>
      </c>
      <c r="U447" s="4">
        <v>5737</v>
      </c>
      <c r="V447" s="4">
        <v>5393</v>
      </c>
      <c r="W447" s="4">
        <v>5123</v>
      </c>
      <c r="X447" s="4">
        <v>5130</v>
      </c>
      <c r="Y447" s="4">
        <v>4897</v>
      </c>
    </row>
    <row r="448" spans="1:25" x14ac:dyDescent="0.2">
      <c r="A448" s="7">
        <v>43539</v>
      </c>
      <c r="B448" s="4">
        <v>4674</v>
      </c>
      <c r="C448" s="4">
        <v>4657</v>
      </c>
      <c r="D448" s="4">
        <v>4647</v>
      </c>
      <c r="E448" s="4">
        <v>4621</v>
      </c>
      <c r="F448" s="4">
        <v>4945</v>
      </c>
      <c r="G448" s="4">
        <v>5299</v>
      </c>
      <c r="H448" s="4">
        <v>5659</v>
      </c>
      <c r="I448" s="4">
        <v>6031</v>
      </c>
      <c r="J448" s="4">
        <v>6919</v>
      </c>
      <c r="K448" s="4">
        <v>7170</v>
      </c>
      <c r="L448" s="4">
        <v>7418</v>
      </c>
      <c r="M448" s="4">
        <v>7559</v>
      </c>
      <c r="N448" s="4">
        <v>7381</v>
      </c>
      <c r="O448" s="4">
        <v>7433</v>
      </c>
      <c r="P448" s="4">
        <v>7472</v>
      </c>
      <c r="Q448" s="4">
        <v>7139</v>
      </c>
      <c r="R448" s="4">
        <v>6786</v>
      </c>
      <c r="S448" s="4">
        <v>6062</v>
      </c>
      <c r="T448" s="4">
        <v>5888</v>
      </c>
      <c r="U448" s="4">
        <v>5228</v>
      </c>
      <c r="V448" s="4">
        <v>4870</v>
      </c>
      <c r="W448" s="4">
        <v>4739</v>
      </c>
      <c r="X448" s="4">
        <v>4896</v>
      </c>
      <c r="Y448" s="4">
        <v>4664</v>
      </c>
    </row>
    <row r="449" spans="1:25" x14ac:dyDescent="0.2">
      <c r="A449" s="7">
        <v>43540</v>
      </c>
      <c r="B449" s="4">
        <v>4380</v>
      </c>
      <c r="C449" s="4">
        <v>4275</v>
      </c>
      <c r="D449" s="4">
        <v>4211</v>
      </c>
      <c r="E449" s="4">
        <v>4266</v>
      </c>
      <c r="F449" s="4">
        <v>4349</v>
      </c>
      <c r="G449" s="4">
        <v>4677</v>
      </c>
      <c r="H449" s="4">
        <v>4846</v>
      </c>
      <c r="I449" s="4">
        <v>5008</v>
      </c>
      <c r="J449" s="4">
        <v>5046</v>
      </c>
      <c r="K449" s="4">
        <v>5110</v>
      </c>
      <c r="L449" s="4">
        <v>5346</v>
      </c>
      <c r="M449" s="4">
        <v>5356</v>
      </c>
      <c r="N449" s="4">
        <v>5188</v>
      </c>
      <c r="O449" s="4">
        <v>5150</v>
      </c>
      <c r="P449" s="4">
        <v>5225</v>
      </c>
      <c r="Q449" s="4">
        <v>5124</v>
      </c>
      <c r="R449" s="4">
        <v>4933</v>
      </c>
      <c r="S449" s="4">
        <v>4723</v>
      </c>
      <c r="T449" s="4">
        <v>4803</v>
      </c>
      <c r="U449" s="4">
        <v>4765</v>
      </c>
      <c r="V449" s="4">
        <v>4502</v>
      </c>
      <c r="W449" s="4">
        <v>4703</v>
      </c>
      <c r="X449" s="4">
        <v>4843</v>
      </c>
      <c r="Y449" s="4">
        <v>4729</v>
      </c>
    </row>
    <row r="450" spans="1:25" x14ac:dyDescent="0.2">
      <c r="A450" s="7">
        <v>43541</v>
      </c>
      <c r="B450" s="4">
        <v>4872</v>
      </c>
      <c r="C450" s="4">
        <v>4808</v>
      </c>
      <c r="D450" s="4">
        <v>4778</v>
      </c>
      <c r="E450" s="4">
        <v>4907</v>
      </c>
      <c r="F450" s="4">
        <v>4908</v>
      </c>
      <c r="G450" s="4">
        <v>5207</v>
      </c>
      <c r="H450" s="4">
        <v>5400</v>
      </c>
      <c r="I450" s="4">
        <v>5475</v>
      </c>
      <c r="J450" s="4">
        <v>5525</v>
      </c>
      <c r="K450" s="4">
        <v>5626</v>
      </c>
      <c r="L450" s="4">
        <v>5828</v>
      </c>
      <c r="M450" s="4">
        <v>5906</v>
      </c>
      <c r="N450" s="4">
        <v>5831</v>
      </c>
      <c r="O450" s="4">
        <v>5784</v>
      </c>
      <c r="P450" s="4">
        <v>5821</v>
      </c>
      <c r="Q450" s="4">
        <v>5658</v>
      </c>
      <c r="R450" s="4">
        <v>5390</v>
      </c>
      <c r="S450" s="4">
        <v>5277</v>
      </c>
      <c r="T450" s="4">
        <v>5392</v>
      </c>
      <c r="U450" s="4">
        <v>5356</v>
      </c>
      <c r="V450" s="4">
        <v>5058</v>
      </c>
      <c r="W450" s="4">
        <v>5194</v>
      </c>
      <c r="X450" s="4">
        <v>5183</v>
      </c>
      <c r="Y450" s="4">
        <v>4995</v>
      </c>
    </row>
    <row r="451" spans="1:25" x14ac:dyDescent="0.2">
      <c r="A451" s="7">
        <v>43542</v>
      </c>
      <c r="B451" s="4">
        <v>5164</v>
      </c>
      <c r="C451" s="4">
        <v>5262</v>
      </c>
      <c r="D451" s="4">
        <v>5309</v>
      </c>
      <c r="E451" s="4">
        <v>5336</v>
      </c>
      <c r="F451" s="4">
        <v>5770</v>
      </c>
      <c r="G451" s="4">
        <v>6226</v>
      </c>
      <c r="H451" s="4">
        <v>6654</v>
      </c>
      <c r="I451" s="4">
        <v>6912</v>
      </c>
      <c r="J451" s="4">
        <v>7660</v>
      </c>
      <c r="K451" s="4">
        <v>7736</v>
      </c>
      <c r="L451" s="4">
        <v>7846</v>
      </c>
      <c r="M451" s="4">
        <v>7864</v>
      </c>
      <c r="N451" s="4">
        <v>7785</v>
      </c>
      <c r="O451" s="4">
        <v>7722</v>
      </c>
      <c r="P451" s="4">
        <v>7501</v>
      </c>
      <c r="Q451" s="4">
        <v>7219</v>
      </c>
      <c r="R451" s="4">
        <v>6948</v>
      </c>
      <c r="S451" s="4">
        <v>6398</v>
      </c>
      <c r="T451" s="4">
        <v>6435</v>
      </c>
      <c r="U451" s="4">
        <v>5986</v>
      </c>
      <c r="V451" s="4">
        <v>5669</v>
      </c>
      <c r="W451" s="4">
        <v>5381</v>
      </c>
      <c r="X451" s="4">
        <v>5461</v>
      </c>
      <c r="Y451" s="4">
        <v>5304</v>
      </c>
    </row>
    <row r="452" spans="1:25" x14ac:dyDescent="0.2">
      <c r="A452" s="7">
        <v>43543</v>
      </c>
      <c r="B452" s="4">
        <v>5168</v>
      </c>
      <c r="C452" s="4">
        <v>5288</v>
      </c>
      <c r="D452" s="4">
        <v>5361</v>
      </c>
      <c r="E452" s="4">
        <v>5404</v>
      </c>
      <c r="F452" s="4">
        <v>5835</v>
      </c>
      <c r="G452" s="4">
        <v>6289</v>
      </c>
      <c r="H452" s="4">
        <v>6732</v>
      </c>
      <c r="I452" s="4">
        <v>7001</v>
      </c>
      <c r="J452" s="4">
        <v>7689</v>
      </c>
      <c r="K452" s="4">
        <v>7668</v>
      </c>
      <c r="L452" s="4">
        <v>7711</v>
      </c>
      <c r="M452" s="4">
        <v>7697</v>
      </c>
      <c r="N452" s="4">
        <v>7625</v>
      </c>
      <c r="O452" s="4">
        <v>7598</v>
      </c>
      <c r="P452" s="4">
        <v>7384</v>
      </c>
      <c r="Q452" s="4">
        <v>7129</v>
      </c>
      <c r="R452" s="4">
        <v>6939</v>
      </c>
      <c r="S452" s="4">
        <v>6422</v>
      </c>
      <c r="T452" s="4">
        <v>6403</v>
      </c>
      <c r="U452" s="4">
        <v>6009</v>
      </c>
      <c r="V452" s="4">
        <v>5699</v>
      </c>
      <c r="W452" s="4">
        <v>5425</v>
      </c>
      <c r="X452" s="4">
        <v>5511</v>
      </c>
      <c r="Y452" s="4">
        <v>5302</v>
      </c>
    </row>
    <row r="453" spans="1:25" x14ac:dyDescent="0.2">
      <c r="A453" s="7">
        <v>43544</v>
      </c>
      <c r="B453" s="4">
        <v>5247</v>
      </c>
      <c r="C453" s="4">
        <v>5349</v>
      </c>
      <c r="D453" s="4">
        <v>5406</v>
      </c>
      <c r="E453" s="4">
        <v>5438</v>
      </c>
      <c r="F453" s="4">
        <v>5855</v>
      </c>
      <c r="G453" s="4">
        <v>6341</v>
      </c>
      <c r="H453" s="4">
        <v>6773</v>
      </c>
      <c r="I453" s="4">
        <v>7009</v>
      </c>
      <c r="J453" s="4">
        <v>7681</v>
      </c>
      <c r="K453" s="4">
        <v>7617</v>
      </c>
      <c r="L453" s="4">
        <v>7598</v>
      </c>
      <c r="M453" s="4">
        <v>7513</v>
      </c>
      <c r="N453" s="4">
        <v>7407</v>
      </c>
      <c r="O453" s="4">
        <v>7384</v>
      </c>
      <c r="P453" s="4">
        <v>7187</v>
      </c>
      <c r="Q453" s="4">
        <v>6940</v>
      </c>
      <c r="R453" s="4">
        <v>6719</v>
      </c>
      <c r="S453" s="4">
        <v>6176</v>
      </c>
      <c r="T453" s="4">
        <v>6189</v>
      </c>
      <c r="U453" s="4">
        <v>5782</v>
      </c>
      <c r="V453" s="4">
        <v>5435</v>
      </c>
      <c r="W453" s="4">
        <v>5205</v>
      </c>
      <c r="X453" s="4">
        <v>5225</v>
      </c>
      <c r="Y453" s="4">
        <v>5025</v>
      </c>
    </row>
    <row r="454" spans="1:25" x14ac:dyDescent="0.2">
      <c r="A454" s="7">
        <v>43545</v>
      </c>
      <c r="B454" s="4">
        <v>4868</v>
      </c>
      <c r="C454" s="4">
        <v>4927</v>
      </c>
      <c r="D454" s="4">
        <v>4950</v>
      </c>
      <c r="E454" s="4">
        <v>4965</v>
      </c>
      <c r="F454" s="4">
        <v>5343</v>
      </c>
      <c r="G454" s="4">
        <v>5828</v>
      </c>
      <c r="H454" s="4">
        <v>6263</v>
      </c>
      <c r="I454" s="4">
        <v>6523</v>
      </c>
      <c r="J454" s="4">
        <v>7237</v>
      </c>
      <c r="K454" s="4">
        <v>7197</v>
      </c>
      <c r="L454" s="4">
        <v>7304</v>
      </c>
      <c r="M454" s="4">
        <v>7333</v>
      </c>
      <c r="N454" s="4">
        <v>7310</v>
      </c>
      <c r="O454" s="4">
        <v>7262</v>
      </c>
      <c r="P454" s="4">
        <v>7135</v>
      </c>
      <c r="Q454" s="4">
        <v>6850</v>
      </c>
      <c r="R454" s="4">
        <v>6662</v>
      </c>
      <c r="S454" s="4">
        <v>6070</v>
      </c>
      <c r="T454" s="4">
        <v>6105</v>
      </c>
      <c r="U454" s="4">
        <v>5655</v>
      </c>
      <c r="V454" s="4">
        <v>5333</v>
      </c>
      <c r="W454" s="4">
        <v>5019</v>
      </c>
      <c r="X454" s="4">
        <v>5001</v>
      </c>
      <c r="Y454" s="4">
        <v>4852</v>
      </c>
    </row>
    <row r="455" spans="1:25" x14ac:dyDescent="0.2">
      <c r="A455" s="7">
        <v>43546</v>
      </c>
      <c r="B455" s="4">
        <v>4676</v>
      </c>
      <c r="C455" s="4">
        <v>4782</v>
      </c>
      <c r="D455" s="4">
        <v>4789</v>
      </c>
      <c r="E455" s="4">
        <v>4779</v>
      </c>
      <c r="F455" s="4">
        <v>5158</v>
      </c>
      <c r="G455" s="4">
        <v>5538</v>
      </c>
      <c r="H455" s="4">
        <v>6023</v>
      </c>
      <c r="I455" s="4">
        <v>6415</v>
      </c>
      <c r="J455" s="4">
        <v>7400</v>
      </c>
      <c r="K455" s="4">
        <v>7739</v>
      </c>
      <c r="L455" s="4">
        <v>8002</v>
      </c>
      <c r="M455" s="4">
        <v>8182</v>
      </c>
      <c r="N455" s="4">
        <v>8130</v>
      </c>
      <c r="O455" s="4">
        <v>8141</v>
      </c>
      <c r="P455" s="4">
        <v>7888</v>
      </c>
      <c r="Q455" s="4">
        <v>7516</v>
      </c>
      <c r="R455" s="4">
        <v>7139</v>
      </c>
      <c r="S455" s="4">
        <v>6386</v>
      </c>
      <c r="T455" s="4">
        <v>6134</v>
      </c>
      <c r="U455" s="4">
        <v>5470</v>
      </c>
      <c r="V455" s="4">
        <v>5125</v>
      </c>
      <c r="W455" s="4">
        <v>4920</v>
      </c>
      <c r="X455" s="4">
        <v>5078</v>
      </c>
      <c r="Y455" s="4">
        <v>4916</v>
      </c>
    </row>
    <row r="456" spans="1:25" x14ac:dyDescent="0.2">
      <c r="A456" s="7">
        <v>43547</v>
      </c>
      <c r="B456" s="4">
        <v>4635</v>
      </c>
      <c r="C456" s="4">
        <v>4562</v>
      </c>
      <c r="D456" s="4">
        <v>4540</v>
      </c>
      <c r="E456" s="4">
        <v>4579</v>
      </c>
      <c r="F456" s="4">
        <v>4639</v>
      </c>
      <c r="G456" s="4">
        <v>4971</v>
      </c>
      <c r="H456" s="4">
        <v>5180</v>
      </c>
      <c r="I456" s="4">
        <v>5281</v>
      </c>
      <c r="J456" s="4">
        <v>5307</v>
      </c>
      <c r="K456" s="4">
        <v>5482</v>
      </c>
      <c r="L456" s="4">
        <v>5660</v>
      </c>
      <c r="M456" s="4">
        <v>5755</v>
      </c>
      <c r="N456" s="4">
        <v>5647</v>
      </c>
      <c r="O456" s="4">
        <v>5649</v>
      </c>
      <c r="P456" s="4">
        <v>5648</v>
      </c>
      <c r="Q456" s="4">
        <v>5461</v>
      </c>
      <c r="R456" s="4">
        <v>5212</v>
      </c>
      <c r="S456" s="4">
        <v>5093</v>
      </c>
      <c r="T456" s="4">
        <v>5083</v>
      </c>
      <c r="U456" s="4">
        <v>4898</v>
      </c>
      <c r="V456" s="4">
        <v>4635</v>
      </c>
      <c r="W456" s="4">
        <v>4870</v>
      </c>
      <c r="X456" s="4">
        <v>4963</v>
      </c>
      <c r="Y456" s="4">
        <v>4844</v>
      </c>
    </row>
    <row r="457" spans="1:25" x14ac:dyDescent="0.2">
      <c r="A457" s="7">
        <v>43548</v>
      </c>
      <c r="B457" s="4">
        <v>4828</v>
      </c>
      <c r="C457" s="4">
        <v>4787</v>
      </c>
      <c r="D457" s="4">
        <v>4749</v>
      </c>
      <c r="E457" s="4">
        <v>4779</v>
      </c>
      <c r="F457" s="4">
        <v>4827</v>
      </c>
      <c r="G457" s="4">
        <v>5130</v>
      </c>
      <c r="H457" s="4">
        <v>5242</v>
      </c>
      <c r="I457" s="4">
        <v>5267</v>
      </c>
      <c r="J457" s="4">
        <v>5246</v>
      </c>
      <c r="K457" s="4">
        <v>5287</v>
      </c>
      <c r="L457" s="4">
        <v>5403</v>
      </c>
      <c r="M457" s="4">
        <v>5460</v>
      </c>
      <c r="N457" s="4">
        <v>5293</v>
      </c>
      <c r="O457" s="4">
        <v>5478</v>
      </c>
      <c r="P457" s="4">
        <v>5565</v>
      </c>
      <c r="Q457" s="4">
        <v>5409</v>
      </c>
      <c r="R457" s="4">
        <v>5089</v>
      </c>
      <c r="S457" s="4">
        <v>4847</v>
      </c>
      <c r="T457" s="4">
        <v>4924</v>
      </c>
      <c r="U457" s="4">
        <v>4874</v>
      </c>
      <c r="V457" s="4">
        <v>4623</v>
      </c>
      <c r="W457" s="4">
        <v>4777</v>
      </c>
      <c r="X457" s="4">
        <v>4702</v>
      </c>
      <c r="Y457" s="4">
        <v>4543</v>
      </c>
    </row>
    <row r="458" spans="1:25" x14ac:dyDescent="0.2">
      <c r="A458" s="7">
        <v>43549</v>
      </c>
      <c r="B458" s="4">
        <v>4642</v>
      </c>
      <c r="C458" s="4">
        <v>4722</v>
      </c>
      <c r="D458" s="4">
        <v>4732</v>
      </c>
      <c r="E458" s="4">
        <v>4761</v>
      </c>
      <c r="F458" s="4">
        <v>5149</v>
      </c>
      <c r="G458" s="4">
        <v>5593</v>
      </c>
      <c r="H458" s="4">
        <v>6073</v>
      </c>
      <c r="I458" s="4">
        <v>6416</v>
      </c>
      <c r="J458" s="4">
        <v>7029</v>
      </c>
      <c r="K458" s="4">
        <v>7112</v>
      </c>
      <c r="L458" s="4">
        <v>7255</v>
      </c>
      <c r="M458" s="4">
        <v>7222</v>
      </c>
      <c r="N458" s="4">
        <v>7169</v>
      </c>
      <c r="O458" s="4">
        <v>7282</v>
      </c>
      <c r="P458" s="4">
        <v>7102</v>
      </c>
      <c r="Q458" s="4">
        <v>6910</v>
      </c>
      <c r="R458" s="4">
        <v>6744</v>
      </c>
      <c r="S458" s="4">
        <v>6001</v>
      </c>
      <c r="T458" s="4">
        <v>6053</v>
      </c>
      <c r="U458" s="4">
        <v>5683</v>
      </c>
      <c r="V458" s="4">
        <v>5376</v>
      </c>
      <c r="W458" s="4">
        <v>5027</v>
      </c>
      <c r="X458" s="4">
        <v>4999</v>
      </c>
      <c r="Y458" s="4">
        <v>4908</v>
      </c>
    </row>
    <row r="459" spans="1:25" x14ac:dyDescent="0.2">
      <c r="A459" s="7">
        <v>43550</v>
      </c>
      <c r="B459" s="4">
        <v>4880</v>
      </c>
      <c r="C459" s="4">
        <v>5022</v>
      </c>
      <c r="D459" s="4">
        <v>5080</v>
      </c>
      <c r="E459" s="4">
        <v>5090</v>
      </c>
      <c r="F459" s="4">
        <v>5570</v>
      </c>
      <c r="G459" s="4">
        <v>6067</v>
      </c>
      <c r="H459" s="4">
        <v>6465</v>
      </c>
      <c r="I459" s="4">
        <v>6600</v>
      </c>
      <c r="J459" s="4">
        <v>7408</v>
      </c>
      <c r="K459" s="4">
        <v>7451</v>
      </c>
      <c r="L459" s="4">
        <v>7497</v>
      </c>
      <c r="M459" s="4">
        <v>7515</v>
      </c>
      <c r="N459" s="4">
        <v>7446</v>
      </c>
      <c r="O459" s="4">
        <v>7409</v>
      </c>
      <c r="P459" s="4">
        <v>7260</v>
      </c>
      <c r="Q459" s="4">
        <v>7000</v>
      </c>
      <c r="R459" s="4">
        <v>6739</v>
      </c>
      <c r="S459" s="4">
        <v>6182</v>
      </c>
      <c r="T459" s="4">
        <v>6192</v>
      </c>
      <c r="U459" s="4">
        <v>5841</v>
      </c>
      <c r="V459" s="4">
        <v>5484</v>
      </c>
      <c r="W459" s="4">
        <v>5230</v>
      </c>
      <c r="X459" s="4">
        <v>5162</v>
      </c>
      <c r="Y459" s="4">
        <v>5032</v>
      </c>
    </row>
    <row r="460" spans="1:25" x14ac:dyDescent="0.2">
      <c r="A460" s="7">
        <v>43551</v>
      </c>
      <c r="B460" s="4">
        <v>4987</v>
      </c>
      <c r="C460" s="4">
        <v>5103</v>
      </c>
      <c r="D460" s="4">
        <v>5154</v>
      </c>
      <c r="E460" s="4">
        <v>5195</v>
      </c>
      <c r="F460" s="4">
        <v>5640</v>
      </c>
      <c r="G460" s="4">
        <v>6122</v>
      </c>
      <c r="H460" s="4">
        <v>6519</v>
      </c>
      <c r="I460" s="4">
        <v>6760</v>
      </c>
      <c r="J460" s="4">
        <v>7428</v>
      </c>
      <c r="K460" s="4">
        <v>7357</v>
      </c>
      <c r="L460" s="4">
        <v>7369</v>
      </c>
      <c r="M460" s="4">
        <v>7338</v>
      </c>
      <c r="N460" s="4">
        <v>7261</v>
      </c>
      <c r="O460" s="4">
        <v>7207</v>
      </c>
      <c r="P460" s="4">
        <v>7051</v>
      </c>
      <c r="Q460" s="4">
        <v>6748</v>
      </c>
      <c r="R460" s="4">
        <v>6539</v>
      </c>
      <c r="S460" s="4">
        <v>6023</v>
      </c>
      <c r="T460" s="4">
        <v>6043</v>
      </c>
      <c r="U460" s="4">
        <v>5656</v>
      </c>
      <c r="V460" s="4">
        <v>5308</v>
      </c>
      <c r="W460" s="4">
        <v>5087</v>
      </c>
      <c r="X460" s="4">
        <v>5152</v>
      </c>
      <c r="Y460" s="4">
        <v>4866</v>
      </c>
    </row>
    <row r="461" spans="1:25" x14ac:dyDescent="0.2">
      <c r="A461" s="7">
        <v>43552</v>
      </c>
      <c r="B461" s="4">
        <v>4751</v>
      </c>
      <c r="C461" s="4">
        <v>4835</v>
      </c>
      <c r="D461" s="4">
        <v>4826</v>
      </c>
      <c r="E461" s="4">
        <v>4870</v>
      </c>
      <c r="F461" s="4">
        <v>5207</v>
      </c>
      <c r="G461" s="4">
        <v>5554</v>
      </c>
      <c r="H461" s="4">
        <v>6099</v>
      </c>
      <c r="I461" s="4">
        <v>6317</v>
      </c>
      <c r="J461" s="4">
        <v>6828</v>
      </c>
      <c r="K461" s="4">
        <v>6942</v>
      </c>
      <c r="L461" s="4">
        <v>7089</v>
      </c>
      <c r="M461" s="4">
        <v>7083</v>
      </c>
      <c r="N461" s="4">
        <v>7033</v>
      </c>
      <c r="O461" s="4">
        <v>7077</v>
      </c>
      <c r="P461" s="4">
        <v>6944</v>
      </c>
      <c r="Q461" s="4">
        <v>6699</v>
      </c>
      <c r="R461" s="4">
        <v>6576</v>
      </c>
      <c r="S461" s="4">
        <v>6074</v>
      </c>
      <c r="T461" s="4">
        <v>6036</v>
      </c>
      <c r="U461" s="4">
        <v>5480</v>
      </c>
      <c r="V461" s="4">
        <v>5108</v>
      </c>
      <c r="W461" s="4">
        <v>4815</v>
      </c>
      <c r="X461" s="4">
        <v>4920</v>
      </c>
      <c r="Y461" s="4">
        <v>4592</v>
      </c>
    </row>
    <row r="462" spans="1:25" x14ac:dyDescent="0.2">
      <c r="A462" s="7">
        <v>43553</v>
      </c>
      <c r="B462" s="4">
        <v>4588</v>
      </c>
      <c r="C462" s="4">
        <v>4598</v>
      </c>
      <c r="D462" s="4">
        <v>4574</v>
      </c>
      <c r="E462" s="4">
        <v>4578</v>
      </c>
      <c r="F462" s="4">
        <v>4903</v>
      </c>
      <c r="G462" s="4">
        <v>5349</v>
      </c>
      <c r="H462" s="4">
        <v>5630</v>
      </c>
      <c r="I462" s="4">
        <v>5774</v>
      </c>
      <c r="J462" s="4">
        <v>6594</v>
      </c>
      <c r="K462" s="4">
        <v>6843</v>
      </c>
      <c r="L462" s="4">
        <v>7164</v>
      </c>
      <c r="M462" s="4">
        <v>7431</v>
      </c>
      <c r="N462" s="4">
        <v>7556</v>
      </c>
      <c r="O462" s="4">
        <v>7685</v>
      </c>
      <c r="P462" s="4">
        <v>7220</v>
      </c>
      <c r="Q462" s="4">
        <v>6870</v>
      </c>
      <c r="R462" s="4">
        <v>6520</v>
      </c>
      <c r="S462" s="4">
        <v>5649</v>
      </c>
      <c r="T462" s="4">
        <v>5462</v>
      </c>
      <c r="U462" s="4">
        <v>5021</v>
      </c>
      <c r="V462" s="4">
        <v>4731</v>
      </c>
      <c r="W462" s="4">
        <v>4774</v>
      </c>
      <c r="X462" s="4">
        <v>5060</v>
      </c>
      <c r="Y462" s="4">
        <v>4881</v>
      </c>
    </row>
    <row r="463" spans="1:25" x14ac:dyDescent="0.2">
      <c r="A463" s="7">
        <v>43554</v>
      </c>
      <c r="B463" s="4">
        <v>4421</v>
      </c>
      <c r="C463" s="4">
        <v>4323</v>
      </c>
      <c r="D463" s="4">
        <v>4349</v>
      </c>
      <c r="E463" s="4">
        <v>4399</v>
      </c>
      <c r="F463" s="4">
        <v>4454</v>
      </c>
      <c r="G463" s="4">
        <v>4738</v>
      </c>
      <c r="H463" s="4">
        <v>4985</v>
      </c>
      <c r="I463" s="4">
        <v>5122</v>
      </c>
      <c r="J463" s="4">
        <v>5210</v>
      </c>
      <c r="K463" s="4">
        <v>5285</v>
      </c>
      <c r="L463" s="4">
        <v>5503</v>
      </c>
      <c r="M463" s="4">
        <v>5527</v>
      </c>
      <c r="N463" s="4">
        <v>5419</v>
      </c>
      <c r="O463" s="4">
        <v>5405</v>
      </c>
      <c r="P463" s="4">
        <v>5605</v>
      </c>
      <c r="Q463" s="4">
        <v>5581</v>
      </c>
      <c r="R463" s="4">
        <v>5262</v>
      </c>
      <c r="S463" s="4">
        <v>5188</v>
      </c>
      <c r="T463" s="4">
        <v>5019</v>
      </c>
      <c r="U463" s="4">
        <v>4737</v>
      </c>
      <c r="V463" s="4">
        <v>4463</v>
      </c>
      <c r="W463" s="4">
        <v>4515</v>
      </c>
      <c r="X463" s="4">
        <v>4628</v>
      </c>
      <c r="Y463" s="4">
        <v>4534</v>
      </c>
    </row>
    <row r="464" spans="1:25" x14ac:dyDescent="0.2">
      <c r="A464" s="7">
        <v>43555</v>
      </c>
      <c r="B464" s="4">
        <v>4508</v>
      </c>
      <c r="C464" s="4">
        <v>4449</v>
      </c>
      <c r="D464" s="4">
        <v>4377</v>
      </c>
      <c r="E464" s="4">
        <v>4325</v>
      </c>
      <c r="F464" s="4">
        <v>4098</v>
      </c>
      <c r="G464" s="4">
        <v>4557</v>
      </c>
      <c r="H464" s="4">
        <v>4559</v>
      </c>
      <c r="I464" s="4">
        <v>4785</v>
      </c>
      <c r="J464" s="4">
        <v>4847</v>
      </c>
      <c r="K464" s="4">
        <v>4814</v>
      </c>
      <c r="L464" s="4">
        <v>4949</v>
      </c>
      <c r="M464" s="4">
        <v>4949</v>
      </c>
      <c r="N464" s="4">
        <v>4830</v>
      </c>
      <c r="O464" s="4">
        <v>4743</v>
      </c>
      <c r="P464" s="4">
        <v>4831</v>
      </c>
      <c r="Q464" s="4">
        <v>5046</v>
      </c>
      <c r="R464" s="4">
        <v>4941</v>
      </c>
      <c r="S464" s="4">
        <v>4901</v>
      </c>
      <c r="T464" s="4">
        <v>4848</v>
      </c>
      <c r="U464" s="4">
        <v>4543</v>
      </c>
      <c r="V464" s="4">
        <v>4177</v>
      </c>
      <c r="W464" s="4">
        <v>4215</v>
      </c>
      <c r="X464" s="4">
        <v>4171</v>
      </c>
      <c r="Y464" s="4">
        <v>4184</v>
      </c>
    </row>
    <row r="465" spans="1:25" x14ac:dyDescent="0.2">
      <c r="A465" s="7">
        <v>43556</v>
      </c>
      <c r="B465" s="4">
        <v>4404</v>
      </c>
      <c r="C465" s="4">
        <v>4466</v>
      </c>
      <c r="D465" s="4">
        <v>4619</v>
      </c>
      <c r="E465" s="4">
        <v>4575</v>
      </c>
      <c r="F465" s="4">
        <v>4940</v>
      </c>
      <c r="G465" s="4">
        <v>5078</v>
      </c>
      <c r="H465" s="4">
        <v>5619</v>
      </c>
      <c r="I465" s="4">
        <v>6095</v>
      </c>
      <c r="J465" s="4">
        <v>6628</v>
      </c>
      <c r="K465" s="4">
        <v>6887</v>
      </c>
      <c r="L465" s="4">
        <v>7272</v>
      </c>
      <c r="M465" s="4">
        <v>7538</v>
      </c>
      <c r="N465" s="4">
        <v>7454</v>
      </c>
      <c r="O465" s="4">
        <v>7507</v>
      </c>
      <c r="P465" s="4">
        <v>7457</v>
      </c>
      <c r="Q465" s="4">
        <v>7222</v>
      </c>
      <c r="R465" s="4">
        <v>6900</v>
      </c>
      <c r="S465" s="4">
        <v>6219</v>
      </c>
      <c r="T465" s="4">
        <v>6066</v>
      </c>
      <c r="U465" s="4">
        <v>5607</v>
      </c>
      <c r="V465" s="4">
        <v>5403</v>
      </c>
      <c r="W465" s="4">
        <v>5128</v>
      </c>
      <c r="X465" s="4">
        <v>4824</v>
      </c>
      <c r="Y465" s="4">
        <v>4929</v>
      </c>
    </row>
    <row r="466" spans="1:25" x14ac:dyDescent="0.2">
      <c r="A466" s="7">
        <v>43557</v>
      </c>
      <c r="B466" s="4">
        <v>4539</v>
      </c>
      <c r="C466" s="4">
        <v>4483</v>
      </c>
      <c r="D466" s="4">
        <v>4710</v>
      </c>
      <c r="E466" s="4">
        <v>4906</v>
      </c>
      <c r="F466" s="4">
        <v>4992</v>
      </c>
      <c r="G466" s="4">
        <v>5386</v>
      </c>
      <c r="H466" s="4">
        <v>5871</v>
      </c>
      <c r="I466" s="4">
        <v>6107</v>
      </c>
      <c r="J466" s="4">
        <v>6556</v>
      </c>
      <c r="K466" s="4">
        <v>6717</v>
      </c>
      <c r="L466" s="4">
        <v>6749</v>
      </c>
      <c r="M466" s="4">
        <v>7206</v>
      </c>
      <c r="N466" s="4">
        <v>7164</v>
      </c>
      <c r="O466" s="4">
        <v>7230</v>
      </c>
      <c r="P466" s="4">
        <v>7145</v>
      </c>
      <c r="Q466" s="4">
        <v>6841</v>
      </c>
      <c r="R466" s="4">
        <v>6587</v>
      </c>
      <c r="S466" s="4">
        <v>6124</v>
      </c>
      <c r="T466" s="4">
        <v>5783</v>
      </c>
      <c r="U466" s="4">
        <v>5392</v>
      </c>
      <c r="V466" s="4">
        <v>5099</v>
      </c>
      <c r="W466" s="4">
        <v>4852</v>
      </c>
      <c r="X466" s="4">
        <v>4551</v>
      </c>
      <c r="Y466" s="4">
        <v>4660</v>
      </c>
    </row>
    <row r="467" spans="1:25" x14ac:dyDescent="0.2">
      <c r="A467" s="7">
        <v>43558</v>
      </c>
      <c r="B467" s="4">
        <v>4302</v>
      </c>
      <c r="C467" s="4">
        <v>4245</v>
      </c>
      <c r="D467" s="4">
        <v>4398</v>
      </c>
      <c r="E467" s="4">
        <v>4621</v>
      </c>
      <c r="F467" s="4">
        <v>4639</v>
      </c>
      <c r="G467" s="4">
        <v>5077</v>
      </c>
      <c r="H467" s="4">
        <v>5745</v>
      </c>
      <c r="I467" s="4">
        <v>6310</v>
      </c>
      <c r="J467" s="4">
        <v>6914</v>
      </c>
      <c r="K467" s="4">
        <v>7496</v>
      </c>
      <c r="L467" s="4">
        <v>7696</v>
      </c>
      <c r="M467" s="4">
        <v>8352</v>
      </c>
      <c r="N467" s="4">
        <v>8298</v>
      </c>
      <c r="O467" s="4">
        <v>8433</v>
      </c>
      <c r="P467" s="4">
        <v>8268</v>
      </c>
      <c r="Q467" s="4">
        <v>7747</v>
      </c>
      <c r="R467" s="4">
        <v>7133</v>
      </c>
      <c r="S467" s="4">
        <v>6428</v>
      </c>
      <c r="T467" s="4">
        <v>6445</v>
      </c>
      <c r="U467" s="4">
        <v>5484</v>
      </c>
      <c r="V467" s="4">
        <v>5003</v>
      </c>
      <c r="W467" s="4">
        <v>4991</v>
      </c>
      <c r="X467" s="4">
        <v>4953</v>
      </c>
      <c r="Y467" s="4">
        <v>4745</v>
      </c>
    </row>
    <row r="468" spans="1:25" x14ac:dyDescent="0.2">
      <c r="A468" s="7">
        <v>43559</v>
      </c>
      <c r="B468" s="4">
        <v>4594</v>
      </c>
      <c r="C468" s="4">
        <v>4763</v>
      </c>
      <c r="D468" s="4">
        <v>4870</v>
      </c>
      <c r="E468" s="4">
        <v>5027</v>
      </c>
      <c r="F468" s="4">
        <v>5247</v>
      </c>
      <c r="G468" s="4">
        <v>5666</v>
      </c>
      <c r="H468" s="4">
        <v>6056</v>
      </c>
      <c r="I468" s="4">
        <v>6248</v>
      </c>
      <c r="J468" s="4">
        <v>6760</v>
      </c>
      <c r="K468" s="4">
        <v>7380</v>
      </c>
      <c r="L468" s="4">
        <v>7496</v>
      </c>
      <c r="M468" s="4">
        <v>7495</v>
      </c>
      <c r="N468" s="4">
        <v>7417</v>
      </c>
      <c r="O468" s="4">
        <v>7395</v>
      </c>
      <c r="P468" s="4">
        <v>7361</v>
      </c>
      <c r="Q468" s="4">
        <v>7098</v>
      </c>
      <c r="R468" s="4">
        <v>6812</v>
      </c>
      <c r="S468" s="4">
        <v>6255</v>
      </c>
      <c r="T468" s="4">
        <v>6104</v>
      </c>
      <c r="U468" s="4">
        <v>5781</v>
      </c>
      <c r="V468" s="4">
        <v>5728</v>
      </c>
      <c r="W468" s="4">
        <v>5511</v>
      </c>
      <c r="X468" s="4">
        <v>5219</v>
      </c>
      <c r="Y468" s="4">
        <v>5284</v>
      </c>
    </row>
    <row r="469" spans="1:25" x14ac:dyDescent="0.2">
      <c r="A469" s="7">
        <v>43560</v>
      </c>
      <c r="B469" s="4">
        <v>5024</v>
      </c>
      <c r="C469" s="4">
        <v>4935</v>
      </c>
      <c r="D469" s="4">
        <v>5106</v>
      </c>
      <c r="E469" s="4">
        <v>5244</v>
      </c>
      <c r="F469" s="4">
        <v>5446</v>
      </c>
      <c r="G469" s="4">
        <v>5874</v>
      </c>
      <c r="H469" s="4">
        <v>6362</v>
      </c>
      <c r="I469" s="4">
        <v>6730</v>
      </c>
      <c r="J469" s="4">
        <v>7276</v>
      </c>
      <c r="K469" s="4">
        <v>7396</v>
      </c>
      <c r="L469" s="4">
        <v>7379</v>
      </c>
      <c r="M469" s="4">
        <v>7508</v>
      </c>
      <c r="N469" s="4">
        <v>7368</v>
      </c>
      <c r="O469" s="4">
        <v>7381</v>
      </c>
      <c r="P469" s="4">
        <v>7186</v>
      </c>
      <c r="Q469" s="4">
        <v>6838</v>
      </c>
      <c r="R469" s="4">
        <v>6563</v>
      </c>
      <c r="S469" s="4">
        <v>6007</v>
      </c>
      <c r="T469" s="4">
        <v>5914</v>
      </c>
      <c r="U469" s="4">
        <v>5465</v>
      </c>
      <c r="V469" s="4">
        <v>5267</v>
      </c>
      <c r="W469" s="4">
        <v>5209</v>
      </c>
      <c r="X469" s="4">
        <v>5016</v>
      </c>
      <c r="Y469" s="4">
        <v>4995</v>
      </c>
    </row>
    <row r="470" spans="1:25" x14ac:dyDescent="0.2">
      <c r="A470" s="7">
        <v>43561</v>
      </c>
      <c r="B470" s="4">
        <v>4842</v>
      </c>
      <c r="C470" s="4">
        <v>4803</v>
      </c>
      <c r="D470" s="4">
        <v>4836</v>
      </c>
      <c r="E470" s="4">
        <v>4743</v>
      </c>
      <c r="F470" s="4">
        <v>4895</v>
      </c>
      <c r="G470" s="4">
        <v>5030</v>
      </c>
      <c r="H470" s="4">
        <v>5256</v>
      </c>
      <c r="I470" s="4">
        <v>5225</v>
      </c>
      <c r="J470" s="4">
        <v>5421</v>
      </c>
      <c r="K470" s="4">
        <v>5397</v>
      </c>
      <c r="L470" s="4">
        <v>5681</v>
      </c>
      <c r="M470" s="4">
        <v>6017</v>
      </c>
      <c r="N470" s="4">
        <v>5693</v>
      </c>
      <c r="O470" s="4">
        <v>5482</v>
      </c>
      <c r="P470" s="4">
        <v>5665</v>
      </c>
      <c r="Q470" s="4">
        <v>5693</v>
      </c>
      <c r="R470" s="4">
        <v>5379</v>
      </c>
      <c r="S470" s="4">
        <v>5144</v>
      </c>
      <c r="T470" s="4">
        <v>5036</v>
      </c>
      <c r="U470" s="4">
        <v>4754</v>
      </c>
      <c r="V470" s="4">
        <v>4717</v>
      </c>
      <c r="W470" s="4">
        <v>4598</v>
      </c>
      <c r="X470" s="4">
        <v>4617</v>
      </c>
      <c r="Y470" s="4">
        <v>4510</v>
      </c>
    </row>
    <row r="471" spans="1:25" x14ac:dyDescent="0.2">
      <c r="A471" s="7">
        <v>43562</v>
      </c>
      <c r="B471" s="4">
        <v>4769</v>
      </c>
      <c r="C471" s="4">
        <v>4739</v>
      </c>
      <c r="D471" s="4">
        <v>4694.5</v>
      </c>
      <c r="E471" s="4">
        <v>4650</v>
      </c>
      <c r="F471" s="4">
        <v>4781</v>
      </c>
      <c r="G471" s="4">
        <v>4873</v>
      </c>
      <c r="H471" s="4">
        <v>5015</v>
      </c>
      <c r="I471" s="4">
        <v>4920</v>
      </c>
      <c r="J471" s="4">
        <v>5007</v>
      </c>
      <c r="K471" s="4">
        <v>4997</v>
      </c>
      <c r="L471" s="4">
        <v>5255</v>
      </c>
      <c r="M471" s="4">
        <v>5577</v>
      </c>
      <c r="N471" s="4">
        <v>5388</v>
      </c>
      <c r="O471" s="4">
        <v>5199</v>
      </c>
      <c r="P471" s="4">
        <v>5416</v>
      </c>
      <c r="Q471" s="4">
        <v>5510</v>
      </c>
      <c r="R471" s="4">
        <v>5271</v>
      </c>
      <c r="S471" s="4">
        <v>5126</v>
      </c>
      <c r="T471" s="4">
        <v>5128</v>
      </c>
      <c r="U471" s="4">
        <v>4914</v>
      </c>
      <c r="V471" s="4">
        <v>4835</v>
      </c>
      <c r="W471" s="4">
        <v>4602</v>
      </c>
      <c r="X471" s="4">
        <v>4505</v>
      </c>
      <c r="Y471" s="4">
        <v>4359</v>
      </c>
    </row>
    <row r="472" spans="1:25" x14ac:dyDescent="0.2">
      <c r="A472" s="7">
        <v>43563</v>
      </c>
      <c r="B472" s="4">
        <v>4618</v>
      </c>
      <c r="C472" s="4">
        <v>4567</v>
      </c>
      <c r="D472" s="4">
        <v>4645</v>
      </c>
      <c r="E472" s="4">
        <v>4753</v>
      </c>
      <c r="F472" s="4">
        <v>5099</v>
      </c>
      <c r="G472" s="4">
        <v>5455</v>
      </c>
      <c r="H472" s="4">
        <v>5729</v>
      </c>
      <c r="I472" s="4">
        <v>6408</v>
      </c>
      <c r="J472" s="4">
        <v>7290</v>
      </c>
      <c r="K472" s="4">
        <v>7917</v>
      </c>
      <c r="L472" s="4">
        <v>8271</v>
      </c>
      <c r="M472" s="4">
        <v>8733</v>
      </c>
      <c r="N472" s="4">
        <v>8842</v>
      </c>
      <c r="O472" s="4">
        <v>9054</v>
      </c>
      <c r="P472" s="4">
        <v>8983</v>
      </c>
      <c r="Q472" s="4">
        <v>8623</v>
      </c>
      <c r="R472" s="4">
        <v>8211</v>
      </c>
      <c r="S472" s="4">
        <v>7407</v>
      </c>
      <c r="T472" s="4">
        <v>7070</v>
      </c>
      <c r="U472" s="4">
        <v>6305</v>
      </c>
      <c r="V472" s="4">
        <v>5941</v>
      </c>
      <c r="W472" s="4">
        <v>5736</v>
      </c>
      <c r="X472" s="4">
        <v>5439</v>
      </c>
      <c r="Y472" s="4">
        <v>5361</v>
      </c>
    </row>
    <row r="473" spans="1:25" x14ac:dyDescent="0.2">
      <c r="A473" s="7">
        <v>43564</v>
      </c>
      <c r="B473" s="4">
        <v>5201</v>
      </c>
      <c r="C473" s="4">
        <v>5191</v>
      </c>
      <c r="D473" s="4">
        <v>5195</v>
      </c>
      <c r="E473" s="4">
        <v>5278</v>
      </c>
      <c r="F473" s="4">
        <v>5561</v>
      </c>
      <c r="G473" s="4">
        <v>5906</v>
      </c>
      <c r="H473" s="4">
        <v>6312</v>
      </c>
      <c r="I473" s="4">
        <v>6771</v>
      </c>
      <c r="J473" s="4">
        <v>7423</v>
      </c>
      <c r="K473" s="4">
        <v>7845</v>
      </c>
      <c r="L473" s="4">
        <v>8054</v>
      </c>
      <c r="M473" s="4">
        <v>8319</v>
      </c>
      <c r="N473" s="4">
        <v>8302</v>
      </c>
      <c r="O473" s="4">
        <v>8416</v>
      </c>
      <c r="P473" s="4">
        <v>8356</v>
      </c>
      <c r="Q473" s="4">
        <v>8114</v>
      </c>
      <c r="R473" s="4">
        <v>7748</v>
      </c>
      <c r="S473" s="4">
        <v>7096</v>
      </c>
      <c r="T473" s="4">
        <v>6939</v>
      </c>
      <c r="U473" s="4">
        <v>6197</v>
      </c>
      <c r="V473" s="4">
        <v>5826</v>
      </c>
      <c r="W473" s="4">
        <v>5665</v>
      </c>
      <c r="X473" s="4">
        <v>5347</v>
      </c>
      <c r="Y473" s="4">
        <v>5280</v>
      </c>
    </row>
    <row r="474" spans="1:25" x14ac:dyDescent="0.2">
      <c r="A474" s="7">
        <v>43565</v>
      </c>
      <c r="B474" s="4">
        <v>5156</v>
      </c>
      <c r="C474" s="4">
        <v>5135</v>
      </c>
      <c r="D474" s="4">
        <v>5134</v>
      </c>
      <c r="E474" s="4">
        <v>5195</v>
      </c>
      <c r="F474" s="4">
        <v>5467</v>
      </c>
      <c r="G474" s="4">
        <v>5839</v>
      </c>
      <c r="H474" s="4">
        <v>6192</v>
      </c>
      <c r="I474" s="4">
        <v>6698</v>
      </c>
      <c r="J474" s="4">
        <v>7333</v>
      </c>
      <c r="K474" s="4">
        <v>7706</v>
      </c>
      <c r="L474" s="4">
        <v>7874</v>
      </c>
      <c r="M474" s="4">
        <v>8143</v>
      </c>
      <c r="N474" s="4">
        <v>8094</v>
      </c>
      <c r="O474" s="4">
        <v>8174</v>
      </c>
      <c r="P474" s="4">
        <v>8110</v>
      </c>
      <c r="Q474" s="4">
        <v>7841</v>
      </c>
      <c r="R474" s="4">
        <v>7470</v>
      </c>
      <c r="S474" s="4">
        <v>6808</v>
      </c>
      <c r="T474" s="4">
        <v>6589</v>
      </c>
      <c r="U474" s="4">
        <v>6014</v>
      </c>
      <c r="V474" s="4">
        <v>5773</v>
      </c>
      <c r="W474" s="4">
        <v>5580</v>
      </c>
      <c r="X474" s="4">
        <v>5320</v>
      </c>
      <c r="Y474" s="4">
        <v>5249</v>
      </c>
    </row>
    <row r="475" spans="1:25" x14ac:dyDescent="0.2">
      <c r="A475" s="7">
        <v>43566</v>
      </c>
      <c r="B475" s="4">
        <v>5133</v>
      </c>
      <c r="C475" s="4">
        <v>5097</v>
      </c>
      <c r="D475" s="4">
        <v>5137</v>
      </c>
      <c r="E475" s="4">
        <v>5210</v>
      </c>
      <c r="F475" s="4">
        <v>5550</v>
      </c>
      <c r="G475" s="4">
        <v>5937</v>
      </c>
      <c r="H475" s="4">
        <v>6328</v>
      </c>
      <c r="I475" s="4">
        <v>6745</v>
      </c>
      <c r="J475" s="4">
        <v>7215</v>
      </c>
      <c r="K475" s="4">
        <v>7287</v>
      </c>
      <c r="L475" s="4">
        <v>7370</v>
      </c>
      <c r="M475" s="4">
        <v>7481</v>
      </c>
      <c r="N475" s="4">
        <v>7410</v>
      </c>
      <c r="O475" s="4">
        <v>7447</v>
      </c>
      <c r="P475" s="4">
        <v>7333</v>
      </c>
      <c r="Q475" s="4">
        <v>6976</v>
      </c>
      <c r="R475" s="4">
        <v>6602</v>
      </c>
      <c r="S475" s="4">
        <v>6049</v>
      </c>
      <c r="T475" s="4">
        <v>5966</v>
      </c>
      <c r="U475" s="4">
        <v>5583</v>
      </c>
      <c r="V475" s="4">
        <v>5470</v>
      </c>
      <c r="W475" s="4">
        <v>5310</v>
      </c>
      <c r="X475" s="4">
        <v>5029</v>
      </c>
      <c r="Y475" s="4">
        <v>4948</v>
      </c>
    </row>
    <row r="476" spans="1:25" x14ac:dyDescent="0.2">
      <c r="A476" s="7">
        <v>43567</v>
      </c>
      <c r="B476" s="4">
        <v>4822</v>
      </c>
      <c r="C476" s="4">
        <v>4787</v>
      </c>
      <c r="D476" s="4">
        <v>4846</v>
      </c>
      <c r="E476" s="4">
        <v>4962</v>
      </c>
      <c r="F476" s="4">
        <v>5324</v>
      </c>
      <c r="G476" s="4">
        <v>5693</v>
      </c>
      <c r="H476" s="4">
        <v>6074</v>
      </c>
      <c r="I476" s="4">
        <v>6536</v>
      </c>
      <c r="J476" s="4">
        <v>7000</v>
      </c>
      <c r="K476" s="4">
        <v>7136</v>
      </c>
      <c r="L476" s="4">
        <v>7176</v>
      </c>
      <c r="M476" s="4">
        <v>7378</v>
      </c>
      <c r="N476" s="4">
        <v>7307</v>
      </c>
      <c r="O476" s="4">
        <v>7399</v>
      </c>
      <c r="P476" s="4">
        <v>7320</v>
      </c>
      <c r="Q476" s="4">
        <v>7189</v>
      </c>
      <c r="R476" s="4">
        <v>6940</v>
      </c>
      <c r="S476" s="4">
        <v>6283</v>
      </c>
      <c r="T476" s="4">
        <v>6026</v>
      </c>
      <c r="U476" s="4">
        <v>5469</v>
      </c>
      <c r="V476" s="4">
        <v>5203</v>
      </c>
      <c r="W476" s="4">
        <v>5095</v>
      </c>
      <c r="X476" s="4">
        <v>4872</v>
      </c>
      <c r="Y476" s="4">
        <v>4815</v>
      </c>
    </row>
    <row r="477" spans="1:25" x14ac:dyDescent="0.2">
      <c r="A477" s="7">
        <v>43568</v>
      </c>
      <c r="B477" s="4">
        <v>4635</v>
      </c>
      <c r="C477" s="4">
        <v>4542</v>
      </c>
      <c r="D477" s="4">
        <v>4540</v>
      </c>
      <c r="E477" s="4">
        <v>4462</v>
      </c>
      <c r="F477" s="4">
        <v>4584</v>
      </c>
      <c r="G477" s="4">
        <v>4724</v>
      </c>
      <c r="H477" s="4">
        <v>4959</v>
      </c>
      <c r="I477" s="4">
        <v>5010</v>
      </c>
      <c r="J477" s="4">
        <v>5184</v>
      </c>
      <c r="K477" s="4">
        <v>5183</v>
      </c>
      <c r="L477" s="4">
        <v>5488</v>
      </c>
      <c r="M477" s="4">
        <v>5868</v>
      </c>
      <c r="N477" s="4">
        <v>5629</v>
      </c>
      <c r="O477" s="4">
        <v>5502</v>
      </c>
      <c r="P477" s="4">
        <v>5649</v>
      </c>
      <c r="Q477" s="4">
        <v>5629</v>
      </c>
      <c r="R477" s="4">
        <v>5308</v>
      </c>
      <c r="S477" s="4">
        <v>4973</v>
      </c>
      <c r="T477" s="4">
        <v>4860</v>
      </c>
      <c r="U477" s="4">
        <v>4599</v>
      </c>
      <c r="V477" s="4">
        <v>4544</v>
      </c>
      <c r="W477" s="4">
        <v>4428</v>
      </c>
      <c r="X477" s="4">
        <v>4403</v>
      </c>
      <c r="Y477" s="4">
        <v>4229</v>
      </c>
    </row>
    <row r="478" spans="1:25" x14ac:dyDescent="0.2">
      <c r="A478" s="7">
        <v>43569</v>
      </c>
      <c r="B478" s="4">
        <v>4482</v>
      </c>
      <c r="C478" s="4">
        <v>4411</v>
      </c>
      <c r="D478" s="4">
        <v>4403</v>
      </c>
      <c r="E478" s="4">
        <v>4370</v>
      </c>
      <c r="F478" s="4">
        <v>4479</v>
      </c>
      <c r="G478" s="4">
        <v>4574</v>
      </c>
      <c r="H478" s="4">
        <v>4740</v>
      </c>
      <c r="I478" s="4">
        <v>4728</v>
      </c>
      <c r="J478" s="4">
        <v>4847</v>
      </c>
      <c r="K478" s="4">
        <v>4768</v>
      </c>
      <c r="L478" s="4">
        <v>4981</v>
      </c>
      <c r="M478" s="4">
        <v>5251</v>
      </c>
      <c r="N478" s="4">
        <v>5123</v>
      </c>
      <c r="O478" s="4">
        <v>5032</v>
      </c>
      <c r="P478" s="4">
        <v>5339</v>
      </c>
      <c r="Q478" s="4">
        <v>5526</v>
      </c>
      <c r="R478" s="4">
        <v>5354</v>
      </c>
      <c r="S478" s="4">
        <v>5153</v>
      </c>
      <c r="T478" s="4">
        <v>5090</v>
      </c>
      <c r="U478" s="4">
        <v>4757</v>
      </c>
      <c r="V478" s="4">
        <v>4600</v>
      </c>
      <c r="W478" s="4">
        <v>4342</v>
      </c>
      <c r="X478" s="4">
        <v>4275</v>
      </c>
      <c r="Y478" s="4">
        <v>4116</v>
      </c>
    </row>
    <row r="479" spans="1:25" x14ac:dyDescent="0.2">
      <c r="A479" s="7">
        <v>43570</v>
      </c>
      <c r="B479" s="4">
        <v>4290</v>
      </c>
      <c r="C479" s="4">
        <v>4236</v>
      </c>
      <c r="D479" s="4">
        <v>4287</v>
      </c>
      <c r="E479" s="4">
        <v>4351</v>
      </c>
      <c r="F479" s="4">
        <v>4676</v>
      </c>
      <c r="G479" s="4">
        <v>4969</v>
      </c>
      <c r="H479" s="4">
        <v>5285</v>
      </c>
      <c r="I479" s="4">
        <v>5881</v>
      </c>
      <c r="J479" s="4">
        <v>6820</v>
      </c>
      <c r="K479" s="4">
        <v>7368</v>
      </c>
      <c r="L479" s="4">
        <v>7621</v>
      </c>
      <c r="M479" s="4">
        <v>7829</v>
      </c>
      <c r="N479" s="4">
        <v>7867</v>
      </c>
      <c r="O479" s="4">
        <v>8015</v>
      </c>
      <c r="P479" s="4">
        <v>8009</v>
      </c>
      <c r="Q479" s="4">
        <v>7484</v>
      </c>
      <c r="R479" s="4">
        <v>6946</v>
      </c>
      <c r="S479" s="4">
        <v>6232</v>
      </c>
      <c r="T479" s="4">
        <v>6106</v>
      </c>
      <c r="U479" s="4">
        <v>5594</v>
      </c>
      <c r="V479" s="4">
        <v>5253</v>
      </c>
      <c r="W479" s="4">
        <v>5127</v>
      </c>
      <c r="X479" s="4">
        <v>4891</v>
      </c>
      <c r="Y479" s="4">
        <v>4804</v>
      </c>
    </row>
    <row r="480" spans="1:25" x14ac:dyDescent="0.2">
      <c r="A480" s="7">
        <v>43571</v>
      </c>
      <c r="B480" s="4">
        <v>4648</v>
      </c>
      <c r="C480" s="4">
        <v>4580</v>
      </c>
      <c r="D480" s="4">
        <v>4595</v>
      </c>
      <c r="E480" s="4">
        <v>4698</v>
      </c>
      <c r="F480" s="4">
        <v>5005</v>
      </c>
      <c r="G480" s="4">
        <v>5379</v>
      </c>
      <c r="H480" s="4">
        <v>5722</v>
      </c>
      <c r="I480" s="4">
        <v>6240</v>
      </c>
      <c r="J480" s="4">
        <v>7042</v>
      </c>
      <c r="K480" s="4">
        <v>7336</v>
      </c>
      <c r="L480" s="4">
        <v>7260</v>
      </c>
      <c r="M480" s="4">
        <v>7454</v>
      </c>
      <c r="N480" s="4">
        <v>7466</v>
      </c>
      <c r="O480" s="4">
        <v>7572</v>
      </c>
      <c r="P480" s="4">
        <v>7571</v>
      </c>
      <c r="Q480" s="4">
        <v>7255</v>
      </c>
      <c r="R480" s="4">
        <v>6925</v>
      </c>
      <c r="S480" s="4">
        <v>6327</v>
      </c>
      <c r="T480" s="4">
        <v>6283</v>
      </c>
      <c r="U480" s="4">
        <v>5706</v>
      </c>
      <c r="V480" s="4">
        <v>5560</v>
      </c>
      <c r="W480" s="4">
        <v>5530</v>
      </c>
      <c r="X480" s="4">
        <v>5207</v>
      </c>
      <c r="Y480" s="4">
        <v>5077</v>
      </c>
    </row>
    <row r="481" spans="1:25" x14ac:dyDescent="0.2">
      <c r="A481" s="7">
        <v>43572</v>
      </c>
      <c r="B481" s="4">
        <v>4839</v>
      </c>
      <c r="C481" s="4">
        <v>4757</v>
      </c>
      <c r="D481" s="4">
        <v>4802</v>
      </c>
      <c r="E481" s="4">
        <v>4877</v>
      </c>
      <c r="F481" s="4">
        <v>5208</v>
      </c>
      <c r="G481" s="4">
        <v>5537</v>
      </c>
      <c r="H481" s="4">
        <v>5745</v>
      </c>
      <c r="I481" s="4">
        <v>6202</v>
      </c>
      <c r="J481" s="4">
        <v>6824</v>
      </c>
      <c r="K481" s="4">
        <v>6957</v>
      </c>
      <c r="L481" s="4">
        <v>6880</v>
      </c>
      <c r="M481" s="4">
        <v>7118</v>
      </c>
      <c r="N481" s="4">
        <v>7215</v>
      </c>
      <c r="O481" s="4">
        <v>7219</v>
      </c>
      <c r="P481" s="4">
        <v>7119</v>
      </c>
      <c r="Q481" s="4">
        <v>6772</v>
      </c>
      <c r="R481" s="4">
        <v>6405</v>
      </c>
      <c r="S481" s="4">
        <v>5798</v>
      </c>
      <c r="T481" s="4">
        <v>5664</v>
      </c>
      <c r="U481" s="4">
        <v>5253</v>
      </c>
      <c r="V481" s="4">
        <v>5195</v>
      </c>
      <c r="W481" s="4">
        <v>5096</v>
      </c>
      <c r="X481" s="4">
        <v>4888</v>
      </c>
      <c r="Y481" s="4">
        <v>4801</v>
      </c>
    </row>
    <row r="482" spans="1:25" x14ac:dyDescent="0.2">
      <c r="A482" s="7">
        <v>43573</v>
      </c>
      <c r="B482" s="4">
        <v>4698</v>
      </c>
      <c r="C482" s="4">
        <v>4687</v>
      </c>
      <c r="D482" s="4">
        <v>4722</v>
      </c>
      <c r="E482" s="4">
        <v>4839</v>
      </c>
      <c r="F482" s="4">
        <v>5181</v>
      </c>
      <c r="G482" s="4">
        <v>5479</v>
      </c>
      <c r="H482" s="4">
        <v>5707</v>
      </c>
      <c r="I482" s="4">
        <v>6205</v>
      </c>
      <c r="J482" s="4">
        <v>6802</v>
      </c>
      <c r="K482" s="4">
        <v>6982</v>
      </c>
      <c r="L482" s="4">
        <v>7122</v>
      </c>
      <c r="M482" s="4">
        <v>7458</v>
      </c>
      <c r="N482" s="4">
        <v>7498</v>
      </c>
      <c r="O482" s="4">
        <v>7644</v>
      </c>
      <c r="P482" s="4">
        <v>7744</v>
      </c>
      <c r="Q482" s="4">
        <v>7578</v>
      </c>
      <c r="R482" s="4">
        <v>7248</v>
      </c>
      <c r="S482" s="4">
        <v>6617</v>
      </c>
      <c r="T482" s="4">
        <v>6402</v>
      </c>
      <c r="U482" s="4">
        <v>5757</v>
      </c>
      <c r="V482" s="4">
        <v>5439</v>
      </c>
      <c r="W482" s="4">
        <v>5237</v>
      </c>
      <c r="X482" s="4">
        <v>4994</v>
      </c>
      <c r="Y482" s="4">
        <v>4877</v>
      </c>
    </row>
    <row r="483" spans="1:25" x14ac:dyDescent="0.2">
      <c r="A483" s="7">
        <v>43574</v>
      </c>
      <c r="B483" s="4">
        <v>4700</v>
      </c>
      <c r="C483" s="4">
        <v>4637</v>
      </c>
      <c r="D483" s="4">
        <v>4611</v>
      </c>
      <c r="E483" s="4">
        <v>4626</v>
      </c>
      <c r="F483" s="4">
        <v>4870</v>
      </c>
      <c r="G483" s="4">
        <v>5166</v>
      </c>
      <c r="H483" s="4">
        <v>5420</v>
      </c>
      <c r="I483" s="4">
        <v>6107</v>
      </c>
      <c r="J483" s="4">
        <v>6831</v>
      </c>
      <c r="K483" s="4">
        <v>7242</v>
      </c>
      <c r="L483" s="4">
        <v>7249</v>
      </c>
      <c r="M483" s="4">
        <v>7387</v>
      </c>
      <c r="N483" s="4">
        <v>7363</v>
      </c>
      <c r="O483" s="4">
        <v>7544</v>
      </c>
      <c r="P483" s="4">
        <v>7456</v>
      </c>
      <c r="Q483" s="4">
        <v>7065</v>
      </c>
      <c r="R483" s="4">
        <v>6684</v>
      </c>
      <c r="S483" s="4">
        <v>5946</v>
      </c>
      <c r="T483" s="4">
        <v>5701</v>
      </c>
      <c r="U483" s="4">
        <v>5183</v>
      </c>
      <c r="V483" s="4">
        <v>5016</v>
      </c>
      <c r="W483" s="4">
        <v>4905</v>
      </c>
      <c r="X483" s="4">
        <v>4680</v>
      </c>
      <c r="Y483" s="4">
        <v>4578</v>
      </c>
    </row>
    <row r="484" spans="1:25" x14ac:dyDescent="0.2">
      <c r="A484" s="7">
        <v>43575</v>
      </c>
      <c r="B484" s="4">
        <v>4357</v>
      </c>
      <c r="C484" s="4">
        <v>4259</v>
      </c>
      <c r="D484" s="4">
        <v>4226</v>
      </c>
      <c r="E484" s="4">
        <v>4202</v>
      </c>
      <c r="F484" s="4">
        <v>4348</v>
      </c>
      <c r="G484" s="4">
        <v>4510</v>
      </c>
      <c r="H484" s="4">
        <v>4753</v>
      </c>
      <c r="I484" s="4">
        <v>4776</v>
      </c>
      <c r="J484" s="4">
        <v>5022</v>
      </c>
      <c r="K484" s="4">
        <v>5097</v>
      </c>
      <c r="L484" s="4">
        <v>5509</v>
      </c>
      <c r="M484" s="4">
        <v>6001</v>
      </c>
      <c r="N484" s="4">
        <v>5861</v>
      </c>
      <c r="O484" s="4">
        <v>5752</v>
      </c>
      <c r="P484" s="4">
        <v>6015</v>
      </c>
      <c r="Q484" s="4">
        <v>6112</v>
      </c>
      <c r="R484" s="4">
        <v>5827</v>
      </c>
      <c r="S484" s="4">
        <v>5489</v>
      </c>
      <c r="T484" s="4">
        <v>5341</v>
      </c>
      <c r="U484" s="4">
        <v>4887</v>
      </c>
      <c r="V484" s="4">
        <v>4778</v>
      </c>
      <c r="W484" s="4">
        <v>4617</v>
      </c>
      <c r="X484" s="4">
        <v>4559</v>
      </c>
      <c r="Y484" s="4">
        <v>4374</v>
      </c>
    </row>
    <row r="485" spans="1:25" x14ac:dyDescent="0.2">
      <c r="A485" s="7">
        <v>43576</v>
      </c>
      <c r="B485" s="4">
        <v>4475</v>
      </c>
      <c r="C485" s="4">
        <v>4360</v>
      </c>
      <c r="D485" s="4">
        <v>4306</v>
      </c>
      <c r="E485" s="4">
        <v>4189</v>
      </c>
      <c r="F485" s="4">
        <v>4276</v>
      </c>
      <c r="G485" s="4">
        <v>4369</v>
      </c>
      <c r="H485" s="4">
        <v>4575</v>
      </c>
      <c r="I485" s="4">
        <v>4633</v>
      </c>
      <c r="J485" s="4">
        <v>4870</v>
      </c>
      <c r="K485" s="4">
        <v>4885</v>
      </c>
      <c r="L485" s="4">
        <v>5218</v>
      </c>
      <c r="M485" s="4">
        <v>5655</v>
      </c>
      <c r="N485" s="4">
        <v>5531</v>
      </c>
      <c r="O485" s="4">
        <v>5318</v>
      </c>
      <c r="P485" s="4">
        <v>5563</v>
      </c>
      <c r="Q485" s="4">
        <v>5674</v>
      </c>
      <c r="R485" s="4">
        <v>5406</v>
      </c>
      <c r="S485" s="4">
        <v>5082</v>
      </c>
      <c r="T485" s="4">
        <v>4967</v>
      </c>
      <c r="U485" s="4">
        <v>4664</v>
      </c>
      <c r="V485" s="4">
        <v>4625</v>
      </c>
      <c r="W485" s="4">
        <v>4397</v>
      </c>
      <c r="X485" s="4">
        <v>4264</v>
      </c>
      <c r="Y485" s="4">
        <v>4126</v>
      </c>
    </row>
    <row r="486" spans="1:25" x14ac:dyDescent="0.2">
      <c r="A486" s="7">
        <v>43577</v>
      </c>
      <c r="B486" s="4">
        <v>4308</v>
      </c>
      <c r="C486" s="4">
        <v>4244</v>
      </c>
      <c r="D486" s="4">
        <v>4256</v>
      </c>
      <c r="E486" s="4">
        <v>4333</v>
      </c>
      <c r="F486" s="4">
        <v>4635</v>
      </c>
      <c r="G486" s="4">
        <v>5040</v>
      </c>
      <c r="H486" s="4">
        <v>5500</v>
      </c>
      <c r="I486" s="4">
        <v>6006</v>
      </c>
      <c r="J486" s="4">
        <v>6598</v>
      </c>
      <c r="K486" s="4">
        <v>6959</v>
      </c>
      <c r="L486" s="4">
        <v>7151</v>
      </c>
      <c r="M486" s="4">
        <v>7422</v>
      </c>
      <c r="N486" s="4">
        <v>7461</v>
      </c>
      <c r="O486" s="4">
        <v>7590</v>
      </c>
      <c r="P486" s="4">
        <v>7615</v>
      </c>
      <c r="Q486" s="4">
        <v>7221</v>
      </c>
      <c r="R486" s="4">
        <v>6867</v>
      </c>
      <c r="S486" s="4">
        <v>6266</v>
      </c>
      <c r="T486" s="4">
        <v>6046</v>
      </c>
      <c r="U486" s="4">
        <v>5454</v>
      </c>
      <c r="V486" s="4">
        <v>5222</v>
      </c>
      <c r="W486" s="4">
        <v>4945</v>
      </c>
      <c r="X486" s="4">
        <v>4618</v>
      </c>
      <c r="Y486" s="4">
        <v>4469</v>
      </c>
    </row>
    <row r="487" spans="1:25" x14ac:dyDescent="0.2">
      <c r="A487" s="7">
        <v>43578</v>
      </c>
      <c r="B487" s="4">
        <v>4331</v>
      </c>
      <c r="C487" s="4">
        <v>4273</v>
      </c>
      <c r="D487" s="4">
        <v>4276</v>
      </c>
      <c r="E487" s="4">
        <v>4286</v>
      </c>
      <c r="F487" s="4">
        <v>4688</v>
      </c>
      <c r="G487" s="4">
        <v>5126</v>
      </c>
      <c r="H487" s="4">
        <v>5651</v>
      </c>
      <c r="I487" s="4">
        <v>6235</v>
      </c>
      <c r="J487" s="4">
        <v>6948</v>
      </c>
      <c r="K487" s="4">
        <v>7392</v>
      </c>
      <c r="L487" s="4">
        <v>7676</v>
      </c>
      <c r="M487" s="4">
        <v>8021</v>
      </c>
      <c r="N487" s="4">
        <v>8072</v>
      </c>
      <c r="O487" s="4">
        <v>8165</v>
      </c>
      <c r="P487" s="4">
        <v>8113</v>
      </c>
      <c r="Q487" s="4">
        <v>7786</v>
      </c>
      <c r="R487" s="4">
        <v>7365</v>
      </c>
      <c r="S487" s="4">
        <v>6724</v>
      </c>
      <c r="T487" s="4">
        <v>6445</v>
      </c>
      <c r="U487" s="4">
        <v>5785</v>
      </c>
      <c r="V487" s="4">
        <v>5525</v>
      </c>
      <c r="W487" s="4">
        <v>5281</v>
      </c>
      <c r="X487" s="4">
        <v>5000</v>
      </c>
      <c r="Y487" s="4">
        <v>4861</v>
      </c>
    </row>
    <row r="488" spans="1:25" x14ac:dyDescent="0.2">
      <c r="A488" s="7">
        <v>43579</v>
      </c>
      <c r="B488" s="4">
        <v>4739</v>
      </c>
      <c r="C488" s="4">
        <v>4673</v>
      </c>
      <c r="D488" s="4">
        <v>4717</v>
      </c>
      <c r="E488" s="4">
        <v>4816</v>
      </c>
      <c r="F488" s="4">
        <v>5092</v>
      </c>
      <c r="G488" s="4">
        <v>5480</v>
      </c>
      <c r="H488" s="4">
        <v>5962</v>
      </c>
      <c r="I488" s="4">
        <v>6484</v>
      </c>
      <c r="J488" s="4">
        <v>7215</v>
      </c>
      <c r="K488" s="4">
        <v>7564</v>
      </c>
      <c r="L488" s="4">
        <v>7773</v>
      </c>
      <c r="M488" s="4">
        <v>8077</v>
      </c>
      <c r="N488" s="4">
        <v>8196</v>
      </c>
      <c r="O488" s="4">
        <v>8337</v>
      </c>
      <c r="P488" s="4">
        <v>8261</v>
      </c>
      <c r="Q488" s="4">
        <v>7886</v>
      </c>
      <c r="R488" s="4">
        <v>7506</v>
      </c>
      <c r="S488" s="4">
        <v>6771</v>
      </c>
      <c r="T488" s="4">
        <v>6542</v>
      </c>
      <c r="U488" s="4">
        <v>5912</v>
      </c>
      <c r="V488" s="4">
        <v>5656</v>
      </c>
      <c r="W488" s="4">
        <v>5465</v>
      </c>
      <c r="X488" s="4">
        <v>5128</v>
      </c>
      <c r="Y488" s="4">
        <v>5010</v>
      </c>
    </row>
    <row r="489" spans="1:25" x14ac:dyDescent="0.2">
      <c r="A489" s="7">
        <v>43580</v>
      </c>
      <c r="B489" s="4">
        <v>4799</v>
      </c>
      <c r="C489" s="4">
        <v>4718</v>
      </c>
      <c r="D489" s="4">
        <v>4734</v>
      </c>
      <c r="E489" s="4">
        <v>4822</v>
      </c>
      <c r="F489" s="4">
        <v>5150</v>
      </c>
      <c r="G489" s="4">
        <v>5492</v>
      </c>
      <c r="H489" s="4">
        <v>5900</v>
      </c>
      <c r="I489" s="4">
        <v>6318</v>
      </c>
      <c r="J489" s="4">
        <v>6852</v>
      </c>
      <c r="K489" s="4">
        <v>7066</v>
      </c>
      <c r="L489" s="4">
        <v>7227</v>
      </c>
      <c r="M489" s="4">
        <v>7371</v>
      </c>
      <c r="N489" s="4">
        <v>7297</v>
      </c>
      <c r="O489" s="4">
        <v>7401</v>
      </c>
      <c r="P489" s="4">
        <v>7331</v>
      </c>
      <c r="Q489" s="4">
        <v>7007</v>
      </c>
      <c r="R489" s="4">
        <v>6668</v>
      </c>
      <c r="S489" s="4">
        <v>6063</v>
      </c>
      <c r="T489" s="4">
        <v>5952</v>
      </c>
      <c r="U489" s="4">
        <v>5497</v>
      </c>
      <c r="V489" s="4">
        <v>5375</v>
      </c>
      <c r="W489" s="4">
        <v>5192</v>
      </c>
      <c r="X489" s="4">
        <v>4889</v>
      </c>
      <c r="Y489" s="4">
        <v>4758</v>
      </c>
    </row>
    <row r="490" spans="1:25" x14ac:dyDescent="0.2">
      <c r="A490" s="7">
        <v>43581</v>
      </c>
      <c r="B490" s="4">
        <v>4588</v>
      </c>
      <c r="C490" s="4">
        <v>4534</v>
      </c>
      <c r="D490" s="4">
        <v>4538</v>
      </c>
      <c r="E490" s="4">
        <v>4587</v>
      </c>
      <c r="F490" s="4">
        <v>4879</v>
      </c>
      <c r="G490" s="4">
        <v>5209</v>
      </c>
      <c r="H490" s="4">
        <v>5637</v>
      </c>
      <c r="I490" s="4">
        <v>6169</v>
      </c>
      <c r="J490" s="4">
        <v>6730</v>
      </c>
      <c r="K490" s="4">
        <v>6971</v>
      </c>
      <c r="L490" s="4">
        <v>7208</v>
      </c>
      <c r="M490" s="4">
        <v>7386</v>
      </c>
      <c r="N490" s="4">
        <v>7475</v>
      </c>
      <c r="O490" s="4">
        <v>7456</v>
      </c>
      <c r="P490" s="4">
        <v>7435</v>
      </c>
      <c r="Q490" s="4">
        <v>7361</v>
      </c>
      <c r="R490" s="4">
        <v>7038</v>
      </c>
      <c r="S490" s="4">
        <v>6378</v>
      </c>
      <c r="T490" s="4">
        <v>6153</v>
      </c>
      <c r="U490" s="4">
        <v>5534</v>
      </c>
      <c r="V490" s="4">
        <v>5290</v>
      </c>
      <c r="W490" s="4">
        <v>5197</v>
      </c>
      <c r="X490" s="4">
        <v>4987</v>
      </c>
      <c r="Y490" s="4">
        <v>4893</v>
      </c>
    </row>
    <row r="491" spans="1:25" x14ac:dyDescent="0.2">
      <c r="A491" s="7">
        <v>43582</v>
      </c>
      <c r="B491" s="4">
        <v>4736</v>
      </c>
      <c r="C491" s="4">
        <v>4648</v>
      </c>
      <c r="D491" s="4">
        <v>4613</v>
      </c>
      <c r="E491" s="4">
        <v>4487</v>
      </c>
      <c r="F491" s="4">
        <v>4594</v>
      </c>
      <c r="G491" s="4">
        <v>4719</v>
      </c>
      <c r="H491" s="4">
        <v>5005</v>
      </c>
      <c r="I491" s="4">
        <v>4998</v>
      </c>
      <c r="J491" s="4">
        <v>5215</v>
      </c>
      <c r="K491" s="4">
        <v>5261</v>
      </c>
      <c r="L491" s="4">
        <v>5636</v>
      </c>
      <c r="M491" s="4">
        <v>6145</v>
      </c>
      <c r="N491" s="4">
        <v>6018</v>
      </c>
      <c r="O491" s="4">
        <v>5793</v>
      </c>
      <c r="P491" s="4">
        <v>5956</v>
      </c>
      <c r="Q491" s="4">
        <v>6002</v>
      </c>
      <c r="R491" s="4">
        <v>5704</v>
      </c>
      <c r="S491" s="4">
        <v>5373</v>
      </c>
      <c r="T491" s="4">
        <v>5228</v>
      </c>
      <c r="U491" s="4">
        <v>4816</v>
      </c>
      <c r="V491" s="4">
        <v>4753</v>
      </c>
      <c r="W491" s="4">
        <v>4629</v>
      </c>
      <c r="X491" s="4">
        <v>4569</v>
      </c>
      <c r="Y491" s="4">
        <v>4436</v>
      </c>
    </row>
    <row r="492" spans="1:25" x14ac:dyDescent="0.2">
      <c r="A492" s="7">
        <v>43583</v>
      </c>
      <c r="B492" s="4">
        <v>4665</v>
      </c>
      <c r="C492" s="4">
        <v>4559</v>
      </c>
      <c r="D492" s="4">
        <v>4525</v>
      </c>
      <c r="E492" s="4">
        <v>4471</v>
      </c>
      <c r="F492" s="4">
        <v>4598</v>
      </c>
      <c r="G492" s="4">
        <v>4674</v>
      </c>
      <c r="H492" s="4">
        <v>4871</v>
      </c>
      <c r="I492" s="4">
        <v>4819</v>
      </c>
      <c r="J492" s="4">
        <v>4951</v>
      </c>
      <c r="K492" s="4">
        <v>4924</v>
      </c>
      <c r="L492" s="4">
        <v>5130</v>
      </c>
      <c r="M492" s="4">
        <v>5440</v>
      </c>
      <c r="N492" s="4">
        <v>5306</v>
      </c>
      <c r="O492" s="4">
        <v>5181</v>
      </c>
      <c r="P492" s="4">
        <v>5389</v>
      </c>
      <c r="Q492" s="4">
        <v>5432</v>
      </c>
      <c r="R492" s="4">
        <v>5255</v>
      </c>
      <c r="S492" s="4">
        <v>5091</v>
      </c>
      <c r="T492" s="4">
        <v>5062</v>
      </c>
      <c r="U492" s="4">
        <v>4791</v>
      </c>
      <c r="V492" s="4">
        <v>4893</v>
      </c>
      <c r="W492" s="4">
        <v>4639</v>
      </c>
      <c r="X492" s="4">
        <v>4490</v>
      </c>
      <c r="Y492" s="4">
        <v>4346</v>
      </c>
    </row>
    <row r="493" spans="1:25" x14ac:dyDescent="0.2">
      <c r="A493" s="7">
        <v>43584</v>
      </c>
      <c r="B493" s="4">
        <v>4585</v>
      </c>
      <c r="C493" s="4">
        <v>4523</v>
      </c>
      <c r="D493" s="4">
        <v>4574</v>
      </c>
      <c r="E493" s="4">
        <v>4709</v>
      </c>
      <c r="F493" s="4">
        <v>5122</v>
      </c>
      <c r="G493" s="4">
        <v>5545</v>
      </c>
      <c r="H493" s="4">
        <v>5980</v>
      </c>
      <c r="I493" s="4">
        <v>6414</v>
      </c>
      <c r="J493" s="4">
        <v>6944</v>
      </c>
      <c r="K493" s="4">
        <v>7156</v>
      </c>
      <c r="L493" s="4">
        <v>7251</v>
      </c>
      <c r="M493" s="4">
        <v>7379</v>
      </c>
      <c r="N493" s="4">
        <v>7373</v>
      </c>
      <c r="O493" s="4">
        <v>7340</v>
      </c>
      <c r="P493" s="4">
        <v>7266</v>
      </c>
      <c r="Q493" s="4">
        <v>6937</v>
      </c>
      <c r="R493" s="4">
        <v>6593</v>
      </c>
      <c r="S493" s="4">
        <v>6034</v>
      </c>
      <c r="T493" s="4">
        <v>5903</v>
      </c>
      <c r="U493" s="4">
        <v>5454</v>
      </c>
      <c r="V493" s="4">
        <v>5375</v>
      </c>
      <c r="W493" s="4">
        <v>5139</v>
      </c>
      <c r="X493" s="4">
        <v>4797</v>
      </c>
      <c r="Y493" s="4">
        <v>4724</v>
      </c>
    </row>
    <row r="494" spans="1:25" x14ac:dyDescent="0.2">
      <c r="A494" s="7">
        <v>43585</v>
      </c>
      <c r="B494" s="4">
        <v>4572</v>
      </c>
      <c r="C494" s="4">
        <v>4535</v>
      </c>
      <c r="D494" s="4">
        <v>4555</v>
      </c>
      <c r="E494" s="4">
        <v>4634</v>
      </c>
      <c r="F494" s="4">
        <v>4977</v>
      </c>
      <c r="G494" s="4">
        <v>5353</v>
      </c>
      <c r="H494" s="4">
        <v>5777</v>
      </c>
      <c r="I494" s="4">
        <v>6360</v>
      </c>
      <c r="J494" s="4">
        <v>6917</v>
      </c>
      <c r="K494" s="4">
        <v>7221</v>
      </c>
      <c r="L494" s="4">
        <v>7394</v>
      </c>
      <c r="M494" s="4">
        <v>7648</v>
      </c>
      <c r="N494" s="4">
        <v>7575</v>
      </c>
      <c r="O494" s="4">
        <v>7532</v>
      </c>
      <c r="P494" s="4">
        <v>7347</v>
      </c>
      <c r="Q494" s="4">
        <v>6982</v>
      </c>
      <c r="R494" s="4">
        <v>6584</v>
      </c>
      <c r="S494" s="4">
        <v>5995</v>
      </c>
      <c r="T494" s="4">
        <v>5822</v>
      </c>
      <c r="U494" s="4">
        <v>5339</v>
      </c>
      <c r="V494" s="4">
        <v>5327</v>
      </c>
      <c r="W494" s="4">
        <v>5139</v>
      </c>
      <c r="X494" s="4">
        <v>4828</v>
      </c>
      <c r="Y494" s="4">
        <v>4717</v>
      </c>
    </row>
    <row r="495" spans="1:25" x14ac:dyDescent="0.2">
      <c r="A495" s="7">
        <v>43586</v>
      </c>
      <c r="B495" s="4">
        <v>4509</v>
      </c>
      <c r="C495" s="4">
        <v>4538</v>
      </c>
      <c r="D495" s="4">
        <v>4606</v>
      </c>
      <c r="E495" s="4">
        <v>4726</v>
      </c>
      <c r="F495" s="4">
        <v>4947</v>
      </c>
      <c r="G495" s="4">
        <v>5264</v>
      </c>
      <c r="H495" s="4">
        <v>5799</v>
      </c>
      <c r="I495" s="4">
        <v>6019</v>
      </c>
      <c r="J495" s="4">
        <v>6890</v>
      </c>
      <c r="K495" s="4">
        <v>6907</v>
      </c>
      <c r="L495" s="4">
        <v>7073</v>
      </c>
      <c r="M495" s="4">
        <v>6994</v>
      </c>
      <c r="N495" s="4">
        <v>7081</v>
      </c>
      <c r="O495" s="4">
        <v>7129</v>
      </c>
      <c r="P495" s="4">
        <v>7063</v>
      </c>
      <c r="Q495" s="4">
        <v>6810</v>
      </c>
      <c r="R495" s="4">
        <v>6518</v>
      </c>
      <c r="S495" s="4">
        <v>6182</v>
      </c>
      <c r="T495" s="4">
        <v>5800</v>
      </c>
      <c r="U495" s="4">
        <v>5477</v>
      </c>
      <c r="V495" s="4">
        <v>4919</v>
      </c>
      <c r="W495" s="4">
        <v>4682</v>
      </c>
      <c r="X495" s="4">
        <v>4472</v>
      </c>
      <c r="Y495" s="4">
        <v>4485</v>
      </c>
    </row>
    <row r="496" spans="1:25" x14ac:dyDescent="0.2">
      <c r="A496" s="7">
        <v>43587</v>
      </c>
      <c r="B496" s="4">
        <v>4293</v>
      </c>
      <c r="C496" s="4">
        <v>4297</v>
      </c>
      <c r="D496" s="4">
        <v>4377</v>
      </c>
      <c r="E496" s="4">
        <v>4447</v>
      </c>
      <c r="F496" s="4">
        <v>4678</v>
      </c>
      <c r="G496" s="4">
        <v>5078</v>
      </c>
      <c r="H496" s="4">
        <v>5621</v>
      </c>
      <c r="I496" s="4">
        <v>5984</v>
      </c>
      <c r="J496" s="4">
        <v>6913</v>
      </c>
      <c r="K496" s="4">
        <v>7113</v>
      </c>
      <c r="L496" s="4">
        <v>7473</v>
      </c>
      <c r="M496" s="4">
        <v>7435</v>
      </c>
      <c r="N496" s="4">
        <v>7360</v>
      </c>
      <c r="O496" s="4">
        <v>7399</v>
      </c>
      <c r="P496" s="4">
        <v>7256</v>
      </c>
      <c r="Q496" s="4">
        <v>6813</v>
      </c>
      <c r="R496" s="4">
        <v>6449</v>
      </c>
      <c r="S496" s="4">
        <v>6139</v>
      </c>
      <c r="T496" s="4">
        <v>5681</v>
      </c>
      <c r="U496" s="4">
        <v>5328</v>
      </c>
      <c r="V496" s="4">
        <v>4903</v>
      </c>
      <c r="W496" s="4">
        <v>4723</v>
      </c>
      <c r="X496" s="4">
        <v>4543</v>
      </c>
      <c r="Y496" s="4">
        <v>4495</v>
      </c>
    </row>
    <row r="497" spans="1:25" x14ac:dyDescent="0.2">
      <c r="A497" s="7">
        <v>43588</v>
      </c>
      <c r="B497" s="4">
        <v>4334</v>
      </c>
      <c r="C497" s="4">
        <v>4312</v>
      </c>
      <c r="D497" s="4">
        <v>4373</v>
      </c>
      <c r="E497" s="4">
        <v>4375</v>
      </c>
      <c r="F497" s="4">
        <v>4554</v>
      </c>
      <c r="G497" s="4">
        <v>4899</v>
      </c>
      <c r="H497" s="4">
        <v>5373</v>
      </c>
      <c r="I497" s="4">
        <v>5704</v>
      </c>
      <c r="J497" s="4">
        <v>6659</v>
      </c>
      <c r="K497" s="4">
        <v>6964</v>
      </c>
      <c r="L497" s="4">
        <v>7152</v>
      </c>
      <c r="M497" s="4">
        <v>7146</v>
      </c>
      <c r="N497" s="4">
        <v>7132</v>
      </c>
      <c r="O497" s="4">
        <v>6995</v>
      </c>
      <c r="P497" s="4">
        <v>7279</v>
      </c>
      <c r="Q497" s="4">
        <v>7012</v>
      </c>
      <c r="R497" s="4">
        <v>6833</v>
      </c>
      <c r="S497" s="4">
        <v>6500</v>
      </c>
      <c r="T497" s="4">
        <v>5918</v>
      </c>
      <c r="U497" s="4">
        <v>5441</v>
      </c>
      <c r="V497" s="4">
        <v>4825</v>
      </c>
      <c r="W497" s="4">
        <v>4685</v>
      </c>
      <c r="X497" s="4">
        <v>4579</v>
      </c>
      <c r="Y497" s="4">
        <v>4617</v>
      </c>
    </row>
    <row r="498" spans="1:25" x14ac:dyDescent="0.2">
      <c r="A498" s="7">
        <v>43589</v>
      </c>
      <c r="B498" s="4">
        <v>4277</v>
      </c>
      <c r="C498" s="4">
        <v>4267</v>
      </c>
      <c r="D498" s="4">
        <v>4177</v>
      </c>
      <c r="E498" s="4">
        <v>4215</v>
      </c>
      <c r="F498" s="4">
        <v>4318</v>
      </c>
      <c r="G498" s="4">
        <v>4493</v>
      </c>
      <c r="H498" s="4">
        <v>4635</v>
      </c>
      <c r="I498" s="4">
        <v>4787</v>
      </c>
      <c r="J498" s="4">
        <v>4804</v>
      </c>
      <c r="K498" s="4">
        <v>4809</v>
      </c>
      <c r="L498" s="4">
        <v>4991</v>
      </c>
      <c r="M498" s="4">
        <v>4953</v>
      </c>
      <c r="N498" s="4">
        <v>5067</v>
      </c>
      <c r="O498" s="4">
        <v>4912</v>
      </c>
      <c r="P498" s="4">
        <v>4963</v>
      </c>
      <c r="Q498" s="4">
        <v>4882</v>
      </c>
      <c r="R498" s="4">
        <v>4703</v>
      </c>
      <c r="S498" s="4">
        <v>4673</v>
      </c>
      <c r="T498" s="4">
        <v>4421</v>
      </c>
      <c r="U498" s="4">
        <v>4112</v>
      </c>
      <c r="V498" s="4">
        <v>4214</v>
      </c>
      <c r="W498" s="4">
        <v>4197</v>
      </c>
      <c r="X498" s="4">
        <v>4131</v>
      </c>
      <c r="Y498" s="4">
        <v>4057</v>
      </c>
    </row>
    <row r="499" spans="1:25" x14ac:dyDescent="0.2">
      <c r="A499" s="7">
        <v>43590</v>
      </c>
      <c r="B499" s="4">
        <v>4102</v>
      </c>
      <c r="C499" s="4">
        <v>4103</v>
      </c>
      <c r="D499" s="4">
        <v>4004</v>
      </c>
      <c r="E499" s="4">
        <v>4077</v>
      </c>
      <c r="F499" s="4">
        <v>4170</v>
      </c>
      <c r="G499" s="4">
        <v>4259</v>
      </c>
      <c r="H499" s="4">
        <v>4367</v>
      </c>
      <c r="I499" s="4">
        <v>4478</v>
      </c>
      <c r="J499" s="4">
        <v>4528</v>
      </c>
      <c r="K499" s="4">
        <v>4560</v>
      </c>
      <c r="L499" s="4">
        <v>4754</v>
      </c>
      <c r="M499" s="4">
        <v>4779</v>
      </c>
      <c r="N499" s="4">
        <v>4940</v>
      </c>
      <c r="O499" s="4">
        <v>4851</v>
      </c>
      <c r="P499" s="4">
        <v>4892</v>
      </c>
      <c r="Q499" s="4">
        <v>4822</v>
      </c>
      <c r="R499" s="4">
        <v>4699</v>
      </c>
      <c r="S499" s="4">
        <v>4727</v>
      </c>
      <c r="T499" s="4">
        <v>4569</v>
      </c>
      <c r="U499" s="4">
        <v>4300</v>
      </c>
      <c r="V499" s="4">
        <v>4325</v>
      </c>
      <c r="W499" s="4">
        <v>4177</v>
      </c>
      <c r="X499" s="4">
        <v>3997</v>
      </c>
      <c r="Y499" s="4">
        <v>3855</v>
      </c>
    </row>
    <row r="500" spans="1:25" x14ac:dyDescent="0.2">
      <c r="A500" s="7">
        <v>43591</v>
      </c>
      <c r="B500" s="4">
        <v>4042</v>
      </c>
      <c r="C500" s="4">
        <v>4053</v>
      </c>
      <c r="D500" s="4">
        <v>4098</v>
      </c>
      <c r="E500" s="4">
        <v>4158</v>
      </c>
      <c r="F500" s="4">
        <v>4384</v>
      </c>
      <c r="G500" s="4">
        <v>4755</v>
      </c>
      <c r="H500" s="4">
        <v>5331</v>
      </c>
      <c r="I500" s="4">
        <v>5674</v>
      </c>
      <c r="J500" s="4">
        <v>6469</v>
      </c>
      <c r="K500" s="4">
        <v>6653</v>
      </c>
      <c r="L500" s="4">
        <v>6783</v>
      </c>
      <c r="M500" s="4">
        <v>6884</v>
      </c>
      <c r="N500" s="4">
        <v>6965</v>
      </c>
      <c r="O500" s="4">
        <v>7075</v>
      </c>
      <c r="P500" s="4">
        <v>7013</v>
      </c>
      <c r="Q500" s="4">
        <v>6686</v>
      </c>
      <c r="R500" s="4">
        <v>6321</v>
      </c>
      <c r="S500" s="4">
        <v>5905</v>
      </c>
      <c r="T500" s="4">
        <v>5452</v>
      </c>
      <c r="U500" s="4">
        <v>5121</v>
      </c>
      <c r="V500" s="4">
        <v>4693</v>
      </c>
      <c r="W500" s="4">
        <v>4501</v>
      </c>
      <c r="X500" s="4">
        <v>4242</v>
      </c>
      <c r="Y500" s="4">
        <v>4199</v>
      </c>
    </row>
    <row r="501" spans="1:25" x14ac:dyDescent="0.2">
      <c r="A501" s="7">
        <v>43592</v>
      </c>
      <c r="B501" s="4">
        <v>4112</v>
      </c>
      <c r="C501" s="4">
        <v>4102</v>
      </c>
      <c r="D501" s="4">
        <v>4152</v>
      </c>
      <c r="E501" s="4">
        <v>4225</v>
      </c>
      <c r="F501" s="4">
        <v>4446</v>
      </c>
      <c r="G501" s="4">
        <v>4847</v>
      </c>
      <c r="H501" s="4">
        <v>5378</v>
      </c>
      <c r="I501" s="4">
        <v>5644</v>
      </c>
      <c r="J501" s="4">
        <v>6510</v>
      </c>
      <c r="K501" s="4">
        <v>6746</v>
      </c>
      <c r="L501" s="4">
        <v>6868</v>
      </c>
      <c r="M501" s="4">
        <v>6918</v>
      </c>
      <c r="N501" s="4">
        <v>7086</v>
      </c>
      <c r="O501" s="4">
        <v>7285</v>
      </c>
      <c r="P501" s="4">
        <v>7361</v>
      </c>
      <c r="Q501" s="4">
        <v>7121</v>
      </c>
      <c r="R501" s="4">
        <v>6931</v>
      </c>
      <c r="S501" s="4">
        <v>6595</v>
      </c>
      <c r="T501" s="4">
        <v>6014</v>
      </c>
      <c r="U501" s="4">
        <v>5408</v>
      </c>
      <c r="V501" s="4">
        <v>4811</v>
      </c>
      <c r="W501" s="4">
        <v>4537</v>
      </c>
      <c r="X501" s="4">
        <v>4383</v>
      </c>
      <c r="Y501" s="4">
        <v>4368</v>
      </c>
    </row>
    <row r="502" spans="1:25" x14ac:dyDescent="0.2">
      <c r="A502" s="7">
        <v>43593</v>
      </c>
      <c r="B502" s="4">
        <v>4249</v>
      </c>
      <c r="C502" s="4">
        <v>4233</v>
      </c>
      <c r="D502" s="4">
        <v>4309</v>
      </c>
      <c r="E502" s="4">
        <v>4373</v>
      </c>
      <c r="F502" s="4">
        <v>4605</v>
      </c>
      <c r="G502" s="4">
        <v>4987</v>
      </c>
      <c r="H502" s="4">
        <v>5601</v>
      </c>
      <c r="I502" s="4">
        <v>5883</v>
      </c>
      <c r="J502" s="4">
        <v>6718</v>
      </c>
      <c r="K502" s="4">
        <v>6802</v>
      </c>
      <c r="L502" s="4">
        <v>6804</v>
      </c>
      <c r="M502" s="4">
        <v>6822</v>
      </c>
      <c r="N502" s="4">
        <v>6896</v>
      </c>
      <c r="O502" s="4">
        <v>7156</v>
      </c>
      <c r="P502" s="4">
        <v>7094</v>
      </c>
      <c r="Q502" s="4">
        <v>6698</v>
      </c>
      <c r="R502" s="4">
        <v>6364</v>
      </c>
      <c r="S502" s="4">
        <v>6010</v>
      </c>
      <c r="T502" s="4">
        <v>5562</v>
      </c>
      <c r="U502" s="4">
        <v>5227</v>
      </c>
      <c r="V502" s="4">
        <v>4886</v>
      </c>
      <c r="W502" s="4">
        <v>4671</v>
      </c>
      <c r="X502" s="4">
        <v>4448</v>
      </c>
      <c r="Y502" s="4">
        <v>4514</v>
      </c>
    </row>
    <row r="503" spans="1:25" x14ac:dyDescent="0.2">
      <c r="A503" s="7">
        <v>43594</v>
      </c>
      <c r="B503" s="4">
        <v>4385</v>
      </c>
      <c r="C503" s="4">
        <v>4439</v>
      </c>
      <c r="D503" s="4">
        <v>4492</v>
      </c>
      <c r="E503" s="4">
        <v>4568</v>
      </c>
      <c r="F503" s="4">
        <v>4802</v>
      </c>
      <c r="G503" s="4">
        <v>5149</v>
      </c>
      <c r="H503" s="4">
        <v>5670</v>
      </c>
      <c r="I503" s="4">
        <v>5895</v>
      </c>
      <c r="J503" s="4">
        <v>6716</v>
      </c>
      <c r="K503" s="4">
        <v>6801</v>
      </c>
      <c r="L503" s="4">
        <v>7015</v>
      </c>
      <c r="M503" s="4">
        <v>6996</v>
      </c>
      <c r="N503" s="4">
        <v>7034</v>
      </c>
      <c r="O503" s="4">
        <v>7105</v>
      </c>
      <c r="P503" s="4">
        <v>7037</v>
      </c>
      <c r="Q503" s="4">
        <v>6617</v>
      </c>
      <c r="R503" s="4">
        <v>6360</v>
      </c>
      <c r="S503" s="4">
        <v>5985</v>
      </c>
      <c r="T503" s="4">
        <v>5544</v>
      </c>
      <c r="U503" s="4">
        <v>5201</v>
      </c>
      <c r="V503" s="4">
        <v>4814</v>
      </c>
      <c r="W503" s="4">
        <v>4645</v>
      </c>
      <c r="X503" s="4">
        <v>4445</v>
      </c>
      <c r="Y503" s="4">
        <v>4400</v>
      </c>
    </row>
    <row r="504" spans="1:25" x14ac:dyDescent="0.2">
      <c r="A504" s="7">
        <v>43595</v>
      </c>
      <c r="B504" s="4">
        <v>4261</v>
      </c>
      <c r="C504" s="4">
        <v>4245</v>
      </c>
      <c r="D504" s="4">
        <v>4275</v>
      </c>
      <c r="E504" s="4">
        <v>4302</v>
      </c>
      <c r="F504" s="4">
        <v>4508</v>
      </c>
      <c r="G504" s="4">
        <v>4894</v>
      </c>
      <c r="H504" s="4">
        <v>5471</v>
      </c>
      <c r="I504" s="4">
        <v>5903</v>
      </c>
      <c r="J504" s="4">
        <v>7010</v>
      </c>
      <c r="K504" s="4">
        <v>7416</v>
      </c>
      <c r="L504" s="4">
        <v>7742</v>
      </c>
      <c r="M504" s="4">
        <v>7838</v>
      </c>
      <c r="N504" s="4">
        <v>7916</v>
      </c>
      <c r="O504" s="4">
        <v>8073</v>
      </c>
      <c r="P504" s="4">
        <v>8066</v>
      </c>
      <c r="Q504" s="4">
        <v>7639</v>
      </c>
      <c r="R504" s="4">
        <v>7413</v>
      </c>
      <c r="S504" s="4">
        <v>6872</v>
      </c>
      <c r="T504" s="4">
        <v>6175</v>
      </c>
      <c r="U504" s="4">
        <v>5576</v>
      </c>
      <c r="V504" s="4">
        <v>4952</v>
      </c>
      <c r="W504" s="4">
        <v>4800</v>
      </c>
      <c r="X504" s="4">
        <v>4691</v>
      </c>
      <c r="Y504" s="4">
        <v>4656</v>
      </c>
    </row>
    <row r="505" spans="1:25" x14ac:dyDescent="0.2">
      <c r="A505" s="7">
        <v>43596</v>
      </c>
      <c r="B505" s="4">
        <v>4358</v>
      </c>
      <c r="C505" s="4">
        <v>4282</v>
      </c>
      <c r="D505" s="4">
        <v>4151</v>
      </c>
      <c r="E505" s="4">
        <v>4252</v>
      </c>
      <c r="F505" s="4">
        <v>4356</v>
      </c>
      <c r="G505" s="4">
        <v>4503</v>
      </c>
      <c r="H505" s="4">
        <v>4685</v>
      </c>
      <c r="I505" s="4">
        <v>4757</v>
      </c>
      <c r="J505" s="4">
        <v>4680</v>
      </c>
      <c r="K505" s="4">
        <v>4677</v>
      </c>
      <c r="L505" s="4">
        <v>4912</v>
      </c>
      <c r="M505" s="4">
        <v>4879</v>
      </c>
      <c r="N505" s="4">
        <v>4976</v>
      </c>
      <c r="O505" s="4">
        <v>4852</v>
      </c>
      <c r="P505" s="4">
        <v>4877</v>
      </c>
      <c r="Q505" s="4">
        <v>4775</v>
      </c>
      <c r="R505" s="4">
        <v>4585</v>
      </c>
      <c r="S505" s="4">
        <v>4543</v>
      </c>
      <c r="T505" s="4">
        <v>4355</v>
      </c>
      <c r="U505" s="4">
        <v>4095</v>
      </c>
      <c r="V505" s="4">
        <v>4257</v>
      </c>
      <c r="W505" s="4">
        <v>4307</v>
      </c>
      <c r="X505" s="4">
        <v>4252</v>
      </c>
      <c r="Y505" s="4">
        <v>4183</v>
      </c>
    </row>
    <row r="506" spans="1:25" x14ac:dyDescent="0.2">
      <c r="A506" s="7">
        <v>43597</v>
      </c>
      <c r="B506" s="4">
        <v>4236</v>
      </c>
      <c r="C506" s="4">
        <v>4252</v>
      </c>
      <c r="D506" s="4">
        <v>4171</v>
      </c>
      <c r="E506" s="4">
        <v>4256</v>
      </c>
      <c r="F506" s="4">
        <v>4353</v>
      </c>
      <c r="G506" s="4">
        <v>4448</v>
      </c>
      <c r="H506" s="4">
        <v>4545</v>
      </c>
      <c r="I506" s="4">
        <v>4659</v>
      </c>
      <c r="J506" s="4">
        <v>4663</v>
      </c>
      <c r="K506" s="4">
        <v>4650</v>
      </c>
      <c r="L506" s="4">
        <v>4726</v>
      </c>
      <c r="M506" s="4">
        <v>4770</v>
      </c>
      <c r="N506" s="4">
        <v>4821</v>
      </c>
      <c r="O506" s="4">
        <v>4704</v>
      </c>
      <c r="P506" s="4">
        <v>4741</v>
      </c>
      <c r="Q506" s="4">
        <v>4683</v>
      </c>
      <c r="R506" s="4">
        <v>4557</v>
      </c>
      <c r="S506" s="4">
        <v>4608</v>
      </c>
      <c r="T506" s="4">
        <v>4505</v>
      </c>
      <c r="U506" s="4">
        <v>4279</v>
      </c>
      <c r="V506" s="4">
        <v>4347</v>
      </c>
      <c r="W506" s="4">
        <v>4234</v>
      </c>
      <c r="X506" s="4">
        <v>4104</v>
      </c>
      <c r="Y506" s="4">
        <v>3987</v>
      </c>
    </row>
    <row r="507" spans="1:25" x14ac:dyDescent="0.2">
      <c r="A507" s="7">
        <v>43598</v>
      </c>
      <c r="B507" s="4">
        <v>4179</v>
      </c>
      <c r="C507" s="4">
        <v>4169</v>
      </c>
      <c r="D507" s="4">
        <v>4231</v>
      </c>
      <c r="E507" s="4">
        <v>4303</v>
      </c>
      <c r="F507" s="4">
        <v>4520</v>
      </c>
      <c r="G507" s="4">
        <v>4839</v>
      </c>
      <c r="H507" s="4">
        <v>5432</v>
      </c>
      <c r="I507" s="4">
        <v>5759</v>
      </c>
      <c r="J507" s="4">
        <v>6668</v>
      </c>
      <c r="K507" s="4">
        <v>6863</v>
      </c>
      <c r="L507" s="4">
        <v>7028</v>
      </c>
      <c r="M507" s="4">
        <v>7016</v>
      </c>
      <c r="N507" s="4">
        <v>7244</v>
      </c>
      <c r="O507" s="4">
        <v>7275</v>
      </c>
      <c r="P507" s="4">
        <v>7186</v>
      </c>
      <c r="Q507" s="4">
        <v>6812</v>
      </c>
      <c r="R507" s="4">
        <v>6512</v>
      </c>
      <c r="S507" s="4">
        <v>6173</v>
      </c>
      <c r="T507" s="4">
        <v>5674</v>
      </c>
      <c r="U507" s="4">
        <v>5309</v>
      </c>
      <c r="V507" s="4">
        <v>4851</v>
      </c>
      <c r="W507" s="4">
        <v>4642</v>
      </c>
      <c r="X507" s="4">
        <v>4454</v>
      </c>
      <c r="Y507" s="4">
        <v>4385</v>
      </c>
    </row>
    <row r="508" spans="1:25" x14ac:dyDescent="0.2">
      <c r="A508" s="7">
        <v>43599</v>
      </c>
      <c r="B508" s="4">
        <v>4256</v>
      </c>
      <c r="C508" s="4">
        <v>4276</v>
      </c>
      <c r="D508" s="4">
        <v>4306</v>
      </c>
      <c r="E508" s="4">
        <v>4321</v>
      </c>
      <c r="F508" s="4">
        <v>4564</v>
      </c>
      <c r="G508" s="4">
        <v>4927</v>
      </c>
      <c r="H508" s="4">
        <v>5519</v>
      </c>
      <c r="I508" s="4">
        <v>5892</v>
      </c>
      <c r="J508" s="4">
        <v>6915</v>
      </c>
      <c r="K508" s="4">
        <v>7327</v>
      </c>
      <c r="L508" s="4">
        <v>7613</v>
      </c>
      <c r="M508" s="4">
        <v>7737</v>
      </c>
      <c r="N508" s="4">
        <v>7884</v>
      </c>
      <c r="O508" s="4">
        <v>8040</v>
      </c>
      <c r="P508" s="4">
        <v>7984</v>
      </c>
      <c r="Q508" s="4">
        <v>7659</v>
      </c>
      <c r="R508" s="4">
        <v>7406</v>
      </c>
      <c r="S508" s="4">
        <v>7052</v>
      </c>
      <c r="T508" s="4">
        <v>6373</v>
      </c>
      <c r="U508" s="4">
        <v>5787</v>
      </c>
      <c r="V508" s="4">
        <v>5147</v>
      </c>
      <c r="W508" s="4">
        <v>4906</v>
      </c>
      <c r="X508" s="4">
        <v>4733</v>
      </c>
      <c r="Y508" s="4">
        <v>4723</v>
      </c>
    </row>
    <row r="509" spans="1:25" x14ac:dyDescent="0.2">
      <c r="A509" s="7">
        <v>43600</v>
      </c>
      <c r="B509" s="4">
        <v>4476</v>
      </c>
      <c r="C509" s="4">
        <v>4469</v>
      </c>
      <c r="D509" s="4">
        <v>4522</v>
      </c>
      <c r="E509" s="4">
        <v>4562</v>
      </c>
      <c r="F509" s="4">
        <v>4776</v>
      </c>
      <c r="G509" s="4">
        <v>5114</v>
      </c>
      <c r="H509" s="4">
        <v>5683</v>
      </c>
      <c r="I509" s="4">
        <v>5999</v>
      </c>
      <c r="J509" s="4">
        <v>6947</v>
      </c>
      <c r="K509" s="4">
        <v>7294</v>
      </c>
      <c r="L509" s="4">
        <v>7487</v>
      </c>
      <c r="M509" s="4">
        <v>7535</v>
      </c>
      <c r="N509" s="4">
        <v>7595</v>
      </c>
      <c r="O509" s="4">
        <v>7727</v>
      </c>
      <c r="P509" s="4">
        <v>7794</v>
      </c>
      <c r="Q509" s="4">
        <v>7403</v>
      </c>
      <c r="R509" s="4">
        <v>7022</v>
      </c>
      <c r="S509" s="4">
        <v>6655</v>
      </c>
      <c r="T509" s="4">
        <v>6076</v>
      </c>
      <c r="U509" s="4">
        <v>5581</v>
      </c>
      <c r="V509" s="4">
        <v>5038</v>
      </c>
      <c r="W509" s="4">
        <v>4834</v>
      </c>
      <c r="X509" s="4">
        <v>4647</v>
      </c>
      <c r="Y509" s="4">
        <v>4562</v>
      </c>
    </row>
    <row r="510" spans="1:25" x14ac:dyDescent="0.2">
      <c r="A510" s="7">
        <v>43601</v>
      </c>
      <c r="B510" s="4">
        <v>4437</v>
      </c>
      <c r="C510" s="4">
        <v>4438</v>
      </c>
      <c r="D510" s="4">
        <v>4454</v>
      </c>
      <c r="E510" s="4">
        <v>4502</v>
      </c>
      <c r="F510" s="4">
        <v>4716</v>
      </c>
      <c r="G510" s="4">
        <v>5061</v>
      </c>
      <c r="H510" s="4">
        <v>5515</v>
      </c>
      <c r="I510" s="4">
        <v>5724</v>
      </c>
      <c r="J510" s="4">
        <v>6344</v>
      </c>
      <c r="K510" s="4">
        <v>6381</v>
      </c>
      <c r="L510" s="4">
        <v>6652</v>
      </c>
      <c r="M510" s="4">
        <v>6834</v>
      </c>
      <c r="N510" s="4">
        <v>7000</v>
      </c>
      <c r="O510" s="4">
        <v>7053</v>
      </c>
      <c r="P510" s="4">
        <v>7012</v>
      </c>
      <c r="Q510" s="4">
        <v>6724</v>
      </c>
      <c r="R510" s="4">
        <v>6463</v>
      </c>
      <c r="S510" s="4">
        <v>6105</v>
      </c>
      <c r="T510" s="4">
        <v>5567</v>
      </c>
      <c r="U510" s="4">
        <v>5182</v>
      </c>
      <c r="V510" s="4">
        <v>4788</v>
      </c>
      <c r="W510" s="4">
        <v>4625</v>
      </c>
      <c r="X510" s="4">
        <v>4418</v>
      </c>
      <c r="Y510" s="4">
        <v>4358</v>
      </c>
    </row>
    <row r="511" spans="1:25" x14ac:dyDescent="0.2">
      <c r="A511" s="7">
        <v>43602</v>
      </c>
      <c r="B511" s="4">
        <v>4188</v>
      </c>
      <c r="C511" s="4">
        <v>4205</v>
      </c>
      <c r="D511" s="4">
        <v>4246</v>
      </c>
      <c r="E511" s="4">
        <v>4314</v>
      </c>
      <c r="F511" s="4">
        <v>4529</v>
      </c>
      <c r="G511" s="4">
        <v>4805</v>
      </c>
      <c r="H511" s="4">
        <v>5364</v>
      </c>
      <c r="I511" s="4">
        <v>5595</v>
      </c>
      <c r="J511" s="4">
        <v>6500</v>
      </c>
      <c r="K511" s="4">
        <v>6846</v>
      </c>
      <c r="L511" s="4">
        <v>7114</v>
      </c>
      <c r="M511" s="4">
        <v>7181</v>
      </c>
      <c r="N511" s="4">
        <v>7282</v>
      </c>
      <c r="O511" s="4">
        <v>7377</v>
      </c>
      <c r="P511" s="4">
        <v>7394</v>
      </c>
      <c r="Q511" s="4">
        <v>7021</v>
      </c>
      <c r="R511" s="4">
        <v>6750</v>
      </c>
      <c r="S511" s="4">
        <v>6304</v>
      </c>
      <c r="T511" s="4">
        <v>5717</v>
      </c>
      <c r="U511" s="4">
        <v>5217</v>
      </c>
      <c r="V511" s="4">
        <v>4719</v>
      </c>
      <c r="W511" s="4">
        <v>4565</v>
      </c>
      <c r="X511" s="4">
        <v>4446</v>
      </c>
      <c r="Y511" s="4">
        <v>4477</v>
      </c>
    </row>
    <row r="512" spans="1:25" x14ac:dyDescent="0.2">
      <c r="A512" s="7">
        <v>43603</v>
      </c>
      <c r="B512" s="4">
        <v>4050</v>
      </c>
      <c r="C512" s="4">
        <v>3993</v>
      </c>
      <c r="D512" s="4">
        <v>3870</v>
      </c>
      <c r="E512" s="4">
        <v>3923</v>
      </c>
      <c r="F512" s="4">
        <v>4048</v>
      </c>
      <c r="G512" s="4">
        <v>4229</v>
      </c>
      <c r="H512" s="4">
        <v>4525</v>
      </c>
      <c r="I512" s="4">
        <v>4666</v>
      </c>
      <c r="J512" s="4">
        <v>4703</v>
      </c>
      <c r="K512" s="4">
        <v>4715</v>
      </c>
      <c r="L512" s="4">
        <v>4997</v>
      </c>
      <c r="M512" s="4">
        <v>4916</v>
      </c>
      <c r="N512" s="4">
        <v>4973</v>
      </c>
      <c r="O512" s="4">
        <v>4863</v>
      </c>
      <c r="P512" s="4">
        <v>4953</v>
      </c>
      <c r="Q512" s="4">
        <v>4810</v>
      </c>
      <c r="R512" s="4">
        <v>4580</v>
      </c>
      <c r="S512" s="4">
        <v>4547</v>
      </c>
      <c r="T512" s="4">
        <v>4258</v>
      </c>
      <c r="U512" s="4">
        <v>3968</v>
      </c>
      <c r="V512" s="4">
        <v>4095</v>
      </c>
      <c r="W512" s="4">
        <v>4144</v>
      </c>
      <c r="X512" s="4">
        <v>4025</v>
      </c>
      <c r="Y512" s="4">
        <v>4021</v>
      </c>
    </row>
    <row r="513" spans="1:25" x14ac:dyDescent="0.2">
      <c r="A513" s="7">
        <v>43604</v>
      </c>
      <c r="B513" s="4">
        <v>3952</v>
      </c>
      <c r="C513" s="4">
        <v>3910</v>
      </c>
      <c r="D513" s="4">
        <v>3933</v>
      </c>
      <c r="E513" s="4">
        <v>3909</v>
      </c>
      <c r="F513" s="4">
        <v>4077</v>
      </c>
      <c r="G513" s="4">
        <v>4195</v>
      </c>
      <c r="H513" s="4">
        <v>4309</v>
      </c>
      <c r="I513" s="4">
        <v>4482</v>
      </c>
      <c r="J513" s="4">
        <v>4626</v>
      </c>
      <c r="K513" s="4">
        <v>4767</v>
      </c>
      <c r="L513" s="4">
        <v>5117</v>
      </c>
      <c r="M513" s="4">
        <v>5310</v>
      </c>
      <c r="N513" s="4">
        <v>5575</v>
      </c>
      <c r="O513" s="4">
        <v>5551</v>
      </c>
      <c r="P513" s="4">
        <v>5693</v>
      </c>
      <c r="Q513" s="4">
        <v>5567</v>
      </c>
      <c r="R513" s="4">
        <v>5352</v>
      </c>
      <c r="S513" s="4">
        <v>5283</v>
      </c>
      <c r="T513" s="4">
        <v>4958</v>
      </c>
      <c r="U513" s="4">
        <v>4538</v>
      </c>
      <c r="V513" s="4">
        <v>4448</v>
      </c>
      <c r="W513" s="4">
        <v>4264</v>
      </c>
      <c r="X513" s="4">
        <v>4082</v>
      </c>
      <c r="Y513" s="4">
        <v>3985</v>
      </c>
    </row>
    <row r="514" spans="1:25" x14ac:dyDescent="0.2">
      <c r="A514" s="7">
        <v>43605</v>
      </c>
      <c r="B514" s="4">
        <v>3887</v>
      </c>
      <c r="C514" s="4">
        <v>4242</v>
      </c>
      <c r="D514" s="4">
        <v>4247</v>
      </c>
      <c r="E514" s="4">
        <v>4287</v>
      </c>
      <c r="F514" s="4">
        <v>4504</v>
      </c>
      <c r="G514" s="4">
        <v>4813</v>
      </c>
      <c r="H514" s="4">
        <v>5318</v>
      </c>
      <c r="I514" s="4">
        <v>5698</v>
      </c>
      <c r="J514" s="4">
        <v>6788</v>
      </c>
      <c r="K514" s="4">
        <v>7116</v>
      </c>
      <c r="L514" s="4">
        <v>7355</v>
      </c>
      <c r="M514" s="4">
        <v>7326</v>
      </c>
      <c r="N514" s="4">
        <v>7364</v>
      </c>
      <c r="O514" s="4">
        <v>7490</v>
      </c>
      <c r="P514" s="4">
        <v>7422</v>
      </c>
      <c r="Q514" s="4">
        <v>6941</v>
      </c>
      <c r="R514" s="4">
        <v>6617</v>
      </c>
      <c r="S514" s="4">
        <v>6335</v>
      </c>
      <c r="T514" s="4">
        <v>5902</v>
      </c>
      <c r="U514" s="4">
        <v>5433</v>
      </c>
      <c r="V514" s="4">
        <v>4801</v>
      </c>
      <c r="W514" s="4">
        <v>4552</v>
      </c>
      <c r="X514" s="4">
        <v>4342</v>
      </c>
      <c r="Y514" s="4">
        <v>4261</v>
      </c>
    </row>
    <row r="515" spans="1:25" x14ac:dyDescent="0.2">
      <c r="A515" s="7">
        <v>43606</v>
      </c>
      <c r="B515" s="4">
        <v>4050</v>
      </c>
      <c r="C515" s="4">
        <v>4042</v>
      </c>
      <c r="D515" s="4">
        <v>4083</v>
      </c>
      <c r="E515" s="4">
        <v>4116</v>
      </c>
      <c r="F515" s="4">
        <v>4358</v>
      </c>
      <c r="G515" s="4">
        <v>4646</v>
      </c>
      <c r="H515" s="4">
        <v>5193</v>
      </c>
      <c r="I515" s="4">
        <v>5499</v>
      </c>
      <c r="J515" s="4">
        <v>6321</v>
      </c>
      <c r="K515" s="4">
        <v>6570</v>
      </c>
      <c r="L515" s="4">
        <v>6846</v>
      </c>
      <c r="M515" s="4">
        <v>6904</v>
      </c>
      <c r="N515" s="4">
        <v>6970</v>
      </c>
      <c r="O515" s="4">
        <v>7034</v>
      </c>
      <c r="P515" s="4">
        <v>6949</v>
      </c>
      <c r="Q515" s="4">
        <v>6609</v>
      </c>
      <c r="R515" s="4">
        <v>6331</v>
      </c>
      <c r="S515" s="4">
        <v>5997</v>
      </c>
      <c r="T515" s="4">
        <v>5512</v>
      </c>
      <c r="U515" s="4">
        <v>5112</v>
      </c>
      <c r="V515" s="4">
        <v>4706</v>
      </c>
      <c r="W515" s="4">
        <v>4515</v>
      </c>
      <c r="X515" s="4">
        <v>4364</v>
      </c>
      <c r="Y515" s="4">
        <v>4275</v>
      </c>
    </row>
    <row r="516" spans="1:25" x14ac:dyDescent="0.2">
      <c r="A516" s="7">
        <v>43607</v>
      </c>
      <c r="B516" s="4">
        <v>4091</v>
      </c>
      <c r="C516" s="4">
        <v>4066</v>
      </c>
      <c r="D516" s="4">
        <v>4137</v>
      </c>
      <c r="E516" s="4">
        <v>4238</v>
      </c>
      <c r="F516" s="4">
        <v>4506</v>
      </c>
      <c r="G516" s="4">
        <v>4802</v>
      </c>
      <c r="H516" s="4">
        <v>5326</v>
      </c>
      <c r="I516" s="4">
        <v>5556</v>
      </c>
      <c r="J516" s="4">
        <v>6358</v>
      </c>
      <c r="K516" s="4">
        <v>6625</v>
      </c>
      <c r="L516" s="4">
        <v>6749</v>
      </c>
      <c r="M516" s="4">
        <v>6834</v>
      </c>
      <c r="N516" s="4">
        <v>6912</v>
      </c>
      <c r="O516" s="4">
        <v>6969</v>
      </c>
      <c r="P516" s="4">
        <v>6863</v>
      </c>
      <c r="Q516" s="4">
        <v>6532</v>
      </c>
      <c r="R516" s="4">
        <v>6229</v>
      </c>
      <c r="S516" s="4">
        <v>5841</v>
      </c>
      <c r="T516" s="4">
        <v>5385</v>
      </c>
      <c r="U516" s="4">
        <v>4953</v>
      </c>
      <c r="V516" s="4">
        <v>4623</v>
      </c>
      <c r="W516" s="4">
        <v>4502</v>
      </c>
      <c r="X516" s="4">
        <v>4304</v>
      </c>
      <c r="Y516" s="4">
        <v>4230</v>
      </c>
    </row>
    <row r="517" spans="1:25" x14ac:dyDescent="0.2">
      <c r="A517" s="7">
        <v>43608</v>
      </c>
      <c r="B517" s="4">
        <v>4074</v>
      </c>
      <c r="C517" s="4">
        <v>4111</v>
      </c>
      <c r="D517" s="4">
        <v>4126</v>
      </c>
      <c r="E517" s="4">
        <v>4213</v>
      </c>
      <c r="F517" s="4">
        <v>4435</v>
      </c>
      <c r="G517" s="4">
        <v>4801</v>
      </c>
      <c r="H517" s="4">
        <v>5371</v>
      </c>
      <c r="I517" s="4">
        <v>5709</v>
      </c>
      <c r="J517" s="4">
        <v>6584</v>
      </c>
      <c r="K517" s="4">
        <v>6675</v>
      </c>
      <c r="L517" s="4">
        <v>6828</v>
      </c>
      <c r="M517" s="4">
        <v>6793</v>
      </c>
      <c r="N517" s="4">
        <v>6887</v>
      </c>
      <c r="O517" s="4">
        <v>6987</v>
      </c>
      <c r="P517" s="4">
        <v>6964</v>
      </c>
      <c r="Q517" s="4">
        <v>6663</v>
      </c>
      <c r="R517" s="4">
        <v>6399</v>
      </c>
      <c r="S517" s="4">
        <v>6056</v>
      </c>
      <c r="T517" s="4">
        <v>5585</v>
      </c>
      <c r="U517" s="4">
        <v>5178</v>
      </c>
      <c r="V517" s="4">
        <v>4731</v>
      </c>
      <c r="W517" s="4">
        <v>4520</v>
      </c>
      <c r="X517" s="4">
        <v>4294</v>
      </c>
      <c r="Y517" s="4">
        <v>4277</v>
      </c>
    </row>
    <row r="518" spans="1:25" x14ac:dyDescent="0.2">
      <c r="A518" s="7">
        <v>43609</v>
      </c>
      <c r="B518" s="4">
        <v>4152</v>
      </c>
      <c r="C518" s="4">
        <v>4121</v>
      </c>
      <c r="D518" s="4">
        <v>4146</v>
      </c>
      <c r="E518" s="4">
        <v>4186</v>
      </c>
      <c r="F518" s="4">
        <v>4405</v>
      </c>
      <c r="G518" s="4">
        <v>4723</v>
      </c>
      <c r="H518" s="4">
        <v>5267</v>
      </c>
      <c r="I518" s="4">
        <v>5695</v>
      </c>
      <c r="J518" s="4">
        <v>6718</v>
      </c>
      <c r="K518" s="4">
        <v>7128</v>
      </c>
      <c r="L518" s="4">
        <v>7391</v>
      </c>
      <c r="M518" s="4">
        <v>7439</v>
      </c>
      <c r="N518" s="4">
        <v>7447</v>
      </c>
      <c r="O518" s="4">
        <v>7534</v>
      </c>
      <c r="P518" s="4">
        <v>7444</v>
      </c>
      <c r="Q518" s="4">
        <v>7069</v>
      </c>
      <c r="R518" s="4">
        <v>6723</v>
      </c>
      <c r="S518" s="4">
        <v>6156</v>
      </c>
      <c r="T518" s="4">
        <v>5467</v>
      </c>
      <c r="U518" s="4">
        <v>4983</v>
      </c>
      <c r="V518" s="4">
        <v>4650</v>
      </c>
      <c r="W518" s="4">
        <v>4648</v>
      </c>
      <c r="X518" s="4">
        <v>4567</v>
      </c>
      <c r="Y518" s="4">
        <v>4559</v>
      </c>
    </row>
    <row r="519" spans="1:25" x14ac:dyDescent="0.2">
      <c r="A519" s="7">
        <v>43610</v>
      </c>
      <c r="B519" s="4">
        <v>4111</v>
      </c>
      <c r="C519" s="4">
        <v>4140</v>
      </c>
      <c r="D519" s="4">
        <v>4074</v>
      </c>
      <c r="E519" s="4">
        <v>4166</v>
      </c>
      <c r="F519" s="4">
        <v>4286</v>
      </c>
      <c r="G519" s="4">
        <v>4429</v>
      </c>
      <c r="H519" s="4">
        <v>4570</v>
      </c>
      <c r="I519" s="4">
        <v>4643</v>
      </c>
      <c r="J519" s="4">
        <v>4601</v>
      </c>
      <c r="K519" s="4">
        <v>4545</v>
      </c>
      <c r="L519" s="4">
        <v>4707</v>
      </c>
      <c r="M519" s="4">
        <v>4701</v>
      </c>
      <c r="N519" s="4">
        <v>4811</v>
      </c>
      <c r="O519" s="4">
        <v>4700</v>
      </c>
      <c r="P519" s="4">
        <v>4784</v>
      </c>
      <c r="Q519" s="4">
        <v>4697</v>
      </c>
      <c r="R519" s="4">
        <v>4489</v>
      </c>
      <c r="S519" s="4">
        <v>4419</v>
      </c>
      <c r="T519" s="4">
        <v>4252</v>
      </c>
      <c r="U519" s="4">
        <v>3996</v>
      </c>
      <c r="V519" s="4">
        <v>4075</v>
      </c>
      <c r="W519" s="4">
        <v>4142</v>
      </c>
      <c r="X519" s="4">
        <v>4050</v>
      </c>
      <c r="Y519" s="4">
        <v>3951</v>
      </c>
    </row>
    <row r="520" spans="1:25" x14ac:dyDescent="0.2">
      <c r="A520" s="7">
        <v>43611</v>
      </c>
      <c r="B520" s="4">
        <v>3931</v>
      </c>
      <c r="C520" s="4">
        <v>3900</v>
      </c>
      <c r="D520" s="4">
        <v>3764</v>
      </c>
      <c r="E520" s="4">
        <v>3834</v>
      </c>
      <c r="F520" s="4">
        <v>3918</v>
      </c>
      <c r="G520" s="4">
        <v>4054</v>
      </c>
      <c r="H520" s="4">
        <v>4169</v>
      </c>
      <c r="I520" s="4">
        <v>4413</v>
      </c>
      <c r="J520" s="4">
        <v>4570</v>
      </c>
      <c r="K520" s="4">
        <v>4702</v>
      </c>
      <c r="L520" s="4">
        <v>5034</v>
      </c>
      <c r="M520" s="4">
        <v>5113</v>
      </c>
      <c r="N520" s="4">
        <v>5272</v>
      </c>
      <c r="O520" s="4">
        <v>5016</v>
      </c>
      <c r="P520" s="4">
        <v>5020</v>
      </c>
      <c r="Q520" s="4">
        <v>4900</v>
      </c>
      <c r="R520" s="4">
        <v>4715</v>
      </c>
      <c r="S520" s="4">
        <v>4678</v>
      </c>
      <c r="T520" s="4">
        <v>4444</v>
      </c>
      <c r="U520" s="4">
        <v>4070</v>
      </c>
      <c r="V520" s="4">
        <v>4142</v>
      </c>
      <c r="W520" s="4">
        <v>4187</v>
      </c>
      <c r="X520" s="4">
        <v>4045</v>
      </c>
      <c r="Y520" s="4">
        <v>3961</v>
      </c>
    </row>
    <row r="521" spans="1:25" x14ac:dyDescent="0.2">
      <c r="A521" s="7">
        <v>43612</v>
      </c>
      <c r="B521" s="4">
        <v>4132</v>
      </c>
      <c r="C521" s="4">
        <v>4054</v>
      </c>
      <c r="D521" s="4">
        <v>4079</v>
      </c>
      <c r="E521" s="4">
        <v>4069</v>
      </c>
      <c r="F521" s="4">
        <v>4119</v>
      </c>
      <c r="G521" s="4">
        <v>4135</v>
      </c>
      <c r="H521" s="4">
        <v>4294</v>
      </c>
      <c r="I521" s="4">
        <v>4743</v>
      </c>
      <c r="J521" s="4">
        <v>5923</v>
      </c>
      <c r="K521" s="4">
        <v>6385</v>
      </c>
      <c r="L521" s="4">
        <v>6565</v>
      </c>
      <c r="M521" s="4">
        <v>6572</v>
      </c>
      <c r="N521" s="4">
        <v>6579</v>
      </c>
      <c r="O521" s="4">
        <v>6610</v>
      </c>
      <c r="P521" s="4">
        <v>6587</v>
      </c>
      <c r="Q521" s="4">
        <v>6417</v>
      </c>
      <c r="R521" s="4">
        <v>6287</v>
      </c>
      <c r="S521" s="4">
        <v>5933</v>
      </c>
      <c r="T521" s="4">
        <v>5477</v>
      </c>
      <c r="U521" s="4">
        <v>5044</v>
      </c>
      <c r="V521" s="4">
        <v>4688</v>
      </c>
      <c r="W521" s="4">
        <v>4553</v>
      </c>
      <c r="X521" s="4">
        <v>4321</v>
      </c>
      <c r="Y521" s="4">
        <v>4227</v>
      </c>
    </row>
    <row r="522" spans="1:25" x14ac:dyDescent="0.2">
      <c r="A522" s="7">
        <v>43613</v>
      </c>
      <c r="B522" s="4">
        <v>4006</v>
      </c>
      <c r="C522" s="4">
        <v>4030</v>
      </c>
      <c r="D522" s="4">
        <v>4120</v>
      </c>
      <c r="E522" s="4">
        <v>4186</v>
      </c>
      <c r="F522" s="4">
        <v>4430</v>
      </c>
      <c r="G522" s="4">
        <v>4773</v>
      </c>
      <c r="H522" s="4">
        <v>5310</v>
      </c>
      <c r="I522" s="4">
        <v>5586</v>
      </c>
      <c r="J522" s="4">
        <v>6384</v>
      </c>
      <c r="K522" s="4">
        <v>6660</v>
      </c>
      <c r="L522" s="4">
        <v>6866</v>
      </c>
      <c r="M522" s="4">
        <v>6801</v>
      </c>
      <c r="N522" s="4">
        <v>7004</v>
      </c>
      <c r="O522" s="4">
        <v>7207</v>
      </c>
      <c r="P522" s="4">
        <v>7248</v>
      </c>
      <c r="Q522" s="4">
        <v>6981</v>
      </c>
      <c r="R522" s="4">
        <v>6870</v>
      </c>
      <c r="S522" s="4">
        <v>6676</v>
      </c>
      <c r="T522" s="4">
        <v>6067</v>
      </c>
      <c r="U522" s="4">
        <v>5493</v>
      </c>
      <c r="V522" s="4">
        <v>4878</v>
      </c>
      <c r="W522" s="4">
        <v>4635</v>
      </c>
      <c r="X522" s="4">
        <v>4419</v>
      </c>
      <c r="Y522" s="4">
        <v>4359</v>
      </c>
    </row>
    <row r="523" spans="1:25" x14ac:dyDescent="0.2">
      <c r="A523" s="7">
        <v>43614</v>
      </c>
      <c r="B523" s="4">
        <v>4172</v>
      </c>
      <c r="C523" s="4">
        <v>4157</v>
      </c>
      <c r="D523" s="4">
        <v>4233</v>
      </c>
      <c r="E523" s="4">
        <v>4277</v>
      </c>
      <c r="F523" s="4">
        <v>4474</v>
      </c>
      <c r="G523" s="4">
        <v>4805</v>
      </c>
      <c r="H523" s="4">
        <v>5393</v>
      </c>
      <c r="I523" s="4">
        <v>5793</v>
      </c>
      <c r="J523" s="4">
        <v>6805</v>
      </c>
      <c r="K523" s="4">
        <v>7125</v>
      </c>
      <c r="L523" s="4">
        <v>7314</v>
      </c>
      <c r="M523" s="4">
        <v>7334</v>
      </c>
      <c r="N523" s="4">
        <v>7336</v>
      </c>
      <c r="O523" s="4">
        <v>7358</v>
      </c>
      <c r="P523" s="4">
        <v>7352</v>
      </c>
      <c r="Q523" s="4">
        <v>7027</v>
      </c>
      <c r="R523" s="4">
        <v>6691</v>
      </c>
      <c r="S523" s="4">
        <v>6338</v>
      </c>
      <c r="T523" s="4">
        <v>5842</v>
      </c>
      <c r="U523" s="4">
        <v>5333</v>
      </c>
      <c r="V523" s="4">
        <v>4864</v>
      </c>
      <c r="W523" s="4">
        <v>4687</v>
      </c>
      <c r="X523" s="4">
        <v>4435</v>
      </c>
      <c r="Y523" s="4">
        <v>4355</v>
      </c>
    </row>
    <row r="524" spans="1:25" x14ac:dyDescent="0.2">
      <c r="A524" s="7">
        <v>43615</v>
      </c>
      <c r="B524" s="4">
        <v>4152</v>
      </c>
      <c r="C524" s="4">
        <v>4153</v>
      </c>
      <c r="D524" s="4">
        <v>4194</v>
      </c>
      <c r="E524" s="4">
        <v>4210</v>
      </c>
      <c r="F524" s="4">
        <v>4406</v>
      </c>
      <c r="G524" s="4">
        <v>4707</v>
      </c>
      <c r="H524" s="4">
        <v>5271</v>
      </c>
      <c r="I524" s="4">
        <v>5562</v>
      </c>
      <c r="J524" s="4">
        <v>6430</v>
      </c>
      <c r="K524" s="4">
        <v>6600</v>
      </c>
      <c r="L524" s="4">
        <v>6786</v>
      </c>
      <c r="M524" s="4">
        <v>6859</v>
      </c>
      <c r="N524" s="4">
        <v>6899</v>
      </c>
      <c r="O524" s="4">
        <v>7046</v>
      </c>
      <c r="P524" s="4">
        <v>6975</v>
      </c>
      <c r="Q524" s="4">
        <v>6628</v>
      </c>
      <c r="R524" s="4">
        <v>6363</v>
      </c>
      <c r="S524" s="4">
        <v>6062</v>
      </c>
      <c r="T524" s="4">
        <v>5573</v>
      </c>
      <c r="U524" s="4">
        <v>5188</v>
      </c>
      <c r="V524" s="4">
        <v>4771</v>
      </c>
      <c r="W524" s="4">
        <v>4596</v>
      </c>
      <c r="X524" s="4">
        <v>4368</v>
      </c>
      <c r="Y524" s="4">
        <v>4321</v>
      </c>
    </row>
    <row r="525" spans="1:25" x14ac:dyDescent="0.2">
      <c r="A525" s="7">
        <v>43616</v>
      </c>
      <c r="B525" s="4">
        <v>4133</v>
      </c>
      <c r="C525" s="4">
        <v>4107</v>
      </c>
      <c r="D525" s="4">
        <v>4111</v>
      </c>
      <c r="E525" s="4">
        <v>4151</v>
      </c>
      <c r="F525" s="4">
        <v>4370</v>
      </c>
      <c r="G525" s="4">
        <v>4665</v>
      </c>
      <c r="H525" s="4">
        <v>5211</v>
      </c>
      <c r="I525" s="4">
        <v>5612</v>
      </c>
      <c r="J525" s="4">
        <v>6533</v>
      </c>
      <c r="K525" s="4">
        <v>6591</v>
      </c>
      <c r="L525" s="4">
        <v>6817</v>
      </c>
      <c r="M525" s="4">
        <v>6702</v>
      </c>
      <c r="N525" s="4">
        <v>6792</v>
      </c>
      <c r="O525" s="4">
        <v>6805</v>
      </c>
      <c r="P525" s="4">
        <v>6808</v>
      </c>
      <c r="Q525" s="4">
        <v>6463</v>
      </c>
      <c r="R525" s="4">
        <v>6182</v>
      </c>
      <c r="S525" s="4">
        <v>5735</v>
      </c>
      <c r="T525" s="4">
        <v>5220</v>
      </c>
      <c r="U525" s="4">
        <v>4797</v>
      </c>
      <c r="V525" s="4">
        <v>4486</v>
      </c>
      <c r="W525" s="4">
        <v>4477</v>
      </c>
      <c r="X525" s="4">
        <v>4352</v>
      </c>
      <c r="Y525" s="4">
        <v>4294</v>
      </c>
    </row>
    <row r="526" spans="1:25" x14ac:dyDescent="0.2">
      <c r="A526" s="7">
        <v>43617</v>
      </c>
      <c r="B526" s="4">
        <v>3972</v>
      </c>
      <c r="C526" s="4">
        <v>3991</v>
      </c>
      <c r="D526" s="4">
        <v>3890</v>
      </c>
      <c r="E526" s="4">
        <v>3930</v>
      </c>
      <c r="F526" s="4">
        <v>4056</v>
      </c>
      <c r="G526" s="4">
        <v>4125</v>
      </c>
      <c r="H526" s="4">
        <v>4443</v>
      </c>
      <c r="I526" s="4">
        <v>4625</v>
      </c>
      <c r="J526" s="4">
        <v>4559</v>
      </c>
      <c r="K526" s="4">
        <v>4424</v>
      </c>
      <c r="L526" s="4">
        <v>4716</v>
      </c>
      <c r="M526" s="4">
        <v>4950</v>
      </c>
      <c r="N526" s="4">
        <v>5000</v>
      </c>
      <c r="O526" s="4">
        <v>5095</v>
      </c>
      <c r="P526" s="4">
        <v>4841</v>
      </c>
      <c r="Q526" s="4">
        <v>5000</v>
      </c>
      <c r="R526" s="4">
        <v>5004</v>
      </c>
      <c r="S526" s="4">
        <v>4844</v>
      </c>
      <c r="T526" s="4">
        <v>4679</v>
      </c>
      <c r="U526" s="4">
        <v>4446</v>
      </c>
      <c r="V526" s="4">
        <v>4496</v>
      </c>
      <c r="W526" s="4">
        <v>4176</v>
      </c>
      <c r="X526" s="4">
        <v>3981</v>
      </c>
      <c r="Y526" s="4">
        <v>3842</v>
      </c>
    </row>
    <row r="527" spans="1:25" x14ac:dyDescent="0.2">
      <c r="A527" s="7">
        <v>43618</v>
      </c>
      <c r="B527" s="4">
        <v>3831</v>
      </c>
      <c r="C527" s="4">
        <v>3859</v>
      </c>
      <c r="D527" s="4">
        <v>3789</v>
      </c>
      <c r="E527" s="4">
        <v>3844</v>
      </c>
      <c r="F527" s="4">
        <v>3913</v>
      </c>
      <c r="G527" s="4">
        <v>3934</v>
      </c>
      <c r="H527" s="4">
        <v>4148</v>
      </c>
      <c r="I527" s="4">
        <v>4359</v>
      </c>
      <c r="J527" s="4">
        <v>4459</v>
      </c>
      <c r="K527" s="4">
        <v>4465</v>
      </c>
      <c r="L527" s="4">
        <v>4836</v>
      </c>
      <c r="M527" s="4">
        <v>5102</v>
      </c>
      <c r="N527" s="4">
        <v>5147</v>
      </c>
      <c r="O527" s="4">
        <v>5216</v>
      </c>
      <c r="P527" s="4">
        <v>5015</v>
      </c>
      <c r="Q527" s="4">
        <v>5249</v>
      </c>
      <c r="R527" s="4">
        <v>5294</v>
      </c>
      <c r="S527" s="4">
        <v>5130</v>
      </c>
      <c r="T527" s="4">
        <v>4942</v>
      </c>
      <c r="U527" s="4">
        <v>4680</v>
      </c>
      <c r="V527" s="4">
        <v>4699</v>
      </c>
      <c r="W527" s="4">
        <v>4262</v>
      </c>
      <c r="X527" s="4">
        <v>3940</v>
      </c>
      <c r="Y527" s="4">
        <v>3730</v>
      </c>
    </row>
    <row r="528" spans="1:25" x14ac:dyDescent="0.2">
      <c r="A528" s="7">
        <v>43619</v>
      </c>
      <c r="B528" s="4">
        <v>3840</v>
      </c>
      <c r="C528" s="4">
        <v>3886</v>
      </c>
      <c r="D528" s="4">
        <v>3869</v>
      </c>
      <c r="E528" s="4">
        <v>3904</v>
      </c>
      <c r="F528" s="4">
        <v>4178</v>
      </c>
      <c r="G528" s="4">
        <v>4749</v>
      </c>
      <c r="H528" s="4">
        <v>5528</v>
      </c>
      <c r="I528" s="4">
        <v>5787</v>
      </c>
      <c r="J528" s="4">
        <v>6399</v>
      </c>
      <c r="K528" s="4">
        <v>6502</v>
      </c>
      <c r="L528" s="4">
        <v>6813</v>
      </c>
      <c r="M528" s="4">
        <v>6893</v>
      </c>
      <c r="N528" s="4">
        <v>6727</v>
      </c>
      <c r="O528" s="4">
        <v>6911</v>
      </c>
      <c r="P528" s="4">
        <v>6937</v>
      </c>
      <c r="Q528" s="4">
        <v>6513</v>
      </c>
      <c r="R528" s="4">
        <v>6278</v>
      </c>
      <c r="S528" s="4">
        <v>5959</v>
      </c>
      <c r="T528" s="4">
        <v>5422</v>
      </c>
      <c r="U528" s="4">
        <v>5138</v>
      </c>
      <c r="V528" s="4">
        <v>4757</v>
      </c>
      <c r="W528" s="4">
        <v>4433</v>
      </c>
      <c r="X528" s="4">
        <v>4186</v>
      </c>
      <c r="Y528" s="4">
        <v>3990</v>
      </c>
    </row>
    <row r="529" spans="1:25" x14ac:dyDescent="0.2">
      <c r="A529" s="7">
        <v>43620</v>
      </c>
      <c r="B529" s="4">
        <v>3882</v>
      </c>
      <c r="C529" s="4">
        <v>3917</v>
      </c>
      <c r="D529" s="4">
        <v>3926</v>
      </c>
      <c r="E529" s="4">
        <v>3958</v>
      </c>
      <c r="F529" s="4">
        <v>4220</v>
      </c>
      <c r="G529" s="4">
        <v>4761</v>
      </c>
      <c r="H529" s="4">
        <v>5507</v>
      </c>
      <c r="I529" s="4">
        <v>5702</v>
      </c>
      <c r="J529" s="4">
        <v>6217</v>
      </c>
      <c r="K529" s="4">
        <v>6328</v>
      </c>
      <c r="L529" s="4">
        <v>6657</v>
      </c>
      <c r="M529" s="4">
        <v>6727</v>
      </c>
      <c r="N529" s="4">
        <v>6619</v>
      </c>
      <c r="O529" s="4">
        <v>6792</v>
      </c>
      <c r="P529" s="4">
        <v>6849</v>
      </c>
      <c r="Q529" s="4">
        <v>6414</v>
      </c>
      <c r="R529" s="4">
        <v>6192</v>
      </c>
      <c r="S529" s="4">
        <v>5888</v>
      </c>
      <c r="T529" s="4">
        <v>5381</v>
      </c>
      <c r="U529" s="4">
        <v>5037</v>
      </c>
      <c r="V529" s="4">
        <v>4693</v>
      </c>
      <c r="W529" s="4">
        <v>4409</v>
      </c>
      <c r="X529" s="4">
        <v>4162</v>
      </c>
      <c r="Y529" s="4">
        <v>3979</v>
      </c>
    </row>
    <row r="530" spans="1:25" x14ac:dyDescent="0.2">
      <c r="A530" s="7">
        <v>43621</v>
      </c>
      <c r="B530" s="4">
        <v>3813</v>
      </c>
      <c r="C530" s="4">
        <v>3825</v>
      </c>
      <c r="D530" s="4">
        <v>3849</v>
      </c>
      <c r="E530" s="4">
        <v>3851</v>
      </c>
      <c r="F530" s="4">
        <v>4100</v>
      </c>
      <c r="G530" s="4">
        <v>4693</v>
      </c>
      <c r="H530" s="4">
        <v>5484</v>
      </c>
      <c r="I530" s="4">
        <v>5815</v>
      </c>
      <c r="J530" s="4">
        <v>6406</v>
      </c>
      <c r="K530" s="4">
        <v>6454</v>
      </c>
      <c r="L530" s="4">
        <v>6796</v>
      </c>
      <c r="M530" s="4">
        <v>6837</v>
      </c>
      <c r="N530" s="4">
        <v>6704</v>
      </c>
      <c r="O530" s="4">
        <v>6836</v>
      </c>
      <c r="P530" s="4">
        <v>6852</v>
      </c>
      <c r="Q530" s="4">
        <v>6454</v>
      </c>
      <c r="R530" s="4">
        <v>6276</v>
      </c>
      <c r="S530" s="4">
        <v>5969</v>
      </c>
      <c r="T530" s="4">
        <v>5426</v>
      </c>
      <c r="U530" s="4">
        <v>5088</v>
      </c>
      <c r="V530" s="4">
        <v>4895</v>
      </c>
      <c r="W530" s="4">
        <v>4433</v>
      </c>
      <c r="X530" s="4">
        <v>4176</v>
      </c>
      <c r="Y530" s="4">
        <v>3999</v>
      </c>
    </row>
    <row r="531" spans="1:25" x14ac:dyDescent="0.2">
      <c r="A531" s="7">
        <v>43622</v>
      </c>
      <c r="B531" s="4">
        <v>3897</v>
      </c>
      <c r="C531" s="4">
        <v>3926</v>
      </c>
      <c r="D531" s="4">
        <v>3846</v>
      </c>
      <c r="E531" s="4">
        <v>3913</v>
      </c>
      <c r="F531" s="4">
        <v>4115</v>
      </c>
      <c r="G531" s="4">
        <v>4643</v>
      </c>
      <c r="H531" s="4">
        <v>5409</v>
      </c>
      <c r="I531" s="4">
        <v>5741</v>
      </c>
      <c r="J531" s="4">
        <v>6373</v>
      </c>
      <c r="K531" s="4">
        <v>6616</v>
      </c>
      <c r="L531" s="4">
        <v>7035</v>
      </c>
      <c r="M531" s="4">
        <v>7126</v>
      </c>
      <c r="N531" s="4">
        <v>6934</v>
      </c>
      <c r="O531" s="4">
        <v>7040</v>
      </c>
      <c r="P531" s="4">
        <v>7113</v>
      </c>
      <c r="Q531" s="4">
        <v>6631</v>
      </c>
      <c r="R531" s="4">
        <v>6382</v>
      </c>
      <c r="S531" s="4">
        <v>6060</v>
      </c>
      <c r="T531" s="4">
        <v>5477</v>
      </c>
      <c r="U531" s="4">
        <v>5189</v>
      </c>
      <c r="V531" s="4">
        <v>4818</v>
      </c>
      <c r="W531" s="4">
        <v>4556</v>
      </c>
      <c r="X531" s="4">
        <v>4326</v>
      </c>
      <c r="Y531" s="4">
        <v>4119</v>
      </c>
    </row>
    <row r="532" spans="1:25" x14ac:dyDescent="0.2">
      <c r="A532" s="7">
        <v>43623</v>
      </c>
      <c r="B532" s="4">
        <v>3966</v>
      </c>
      <c r="C532" s="4">
        <v>3964</v>
      </c>
      <c r="D532" s="4">
        <v>3952</v>
      </c>
      <c r="E532" s="4">
        <v>3923</v>
      </c>
      <c r="F532" s="4">
        <v>4109</v>
      </c>
      <c r="G532" s="4">
        <v>4605</v>
      </c>
      <c r="H532" s="4">
        <v>5374</v>
      </c>
      <c r="I532" s="4">
        <v>5623</v>
      </c>
      <c r="J532" s="4">
        <v>6218</v>
      </c>
      <c r="K532" s="4">
        <v>6393</v>
      </c>
      <c r="L532" s="4">
        <v>6725</v>
      </c>
      <c r="M532" s="4">
        <v>6802</v>
      </c>
      <c r="N532" s="4">
        <v>6684</v>
      </c>
      <c r="O532" s="4">
        <v>6885</v>
      </c>
      <c r="P532" s="4">
        <v>6953</v>
      </c>
      <c r="Q532" s="4">
        <v>6545</v>
      </c>
      <c r="R532" s="4">
        <v>6289</v>
      </c>
      <c r="S532" s="4">
        <v>5926</v>
      </c>
      <c r="T532" s="4">
        <v>5312</v>
      </c>
      <c r="U532" s="4">
        <v>4985</v>
      </c>
      <c r="V532" s="4">
        <v>4596</v>
      </c>
      <c r="W532" s="4">
        <v>4426</v>
      </c>
      <c r="X532" s="4">
        <v>4295</v>
      </c>
      <c r="Y532" s="4">
        <v>4132</v>
      </c>
    </row>
    <row r="533" spans="1:25" x14ac:dyDescent="0.2">
      <c r="A533" s="7">
        <v>43624</v>
      </c>
      <c r="B533" s="4">
        <v>3828</v>
      </c>
      <c r="C533" s="4">
        <v>3853</v>
      </c>
      <c r="D533" s="4">
        <v>3720</v>
      </c>
      <c r="E533" s="4">
        <v>3752</v>
      </c>
      <c r="F533" s="4">
        <v>3835</v>
      </c>
      <c r="G533" s="4">
        <v>3885</v>
      </c>
      <c r="H533" s="4">
        <v>4267</v>
      </c>
      <c r="I533" s="4">
        <v>4485</v>
      </c>
      <c r="J533" s="4">
        <v>4492</v>
      </c>
      <c r="K533" s="4">
        <v>4378</v>
      </c>
      <c r="L533" s="4">
        <v>4679</v>
      </c>
      <c r="M533" s="4">
        <v>4935</v>
      </c>
      <c r="N533" s="4">
        <v>4946</v>
      </c>
      <c r="O533" s="4">
        <v>5024</v>
      </c>
      <c r="P533" s="4">
        <v>4804</v>
      </c>
      <c r="Q533" s="4">
        <v>4974</v>
      </c>
      <c r="R533" s="4">
        <v>5014</v>
      </c>
      <c r="S533" s="4">
        <v>4822</v>
      </c>
      <c r="T533" s="4">
        <v>4639</v>
      </c>
      <c r="U533" s="4">
        <v>4375</v>
      </c>
      <c r="V533" s="4">
        <v>4422</v>
      </c>
      <c r="W533" s="4">
        <v>4182</v>
      </c>
      <c r="X533" s="4">
        <v>3943</v>
      </c>
      <c r="Y533" s="4">
        <v>3752</v>
      </c>
    </row>
    <row r="534" spans="1:25" x14ac:dyDescent="0.2">
      <c r="A534" s="7">
        <v>43625</v>
      </c>
      <c r="B534" s="4">
        <v>3756</v>
      </c>
      <c r="C534" s="4">
        <v>3774</v>
      </c>
      <c r="D534" s="4">
        <v>3699</v>
      </c>
      <c r="E534" s="4">
        <v>3751</v>
      </c>
      <c r="F534" s="4">
        <v>3780</v>
      </c>
      <c r="G534" s="4">
        <v>3810</v>
      </c>
      <c r="H534" s="4">
        <v>4094</v>
      </c>
      <c r="I534" s="4">
        <v>4296</v>
      </c>
      <c r="J534" s="4">
        <v>4368</v>
      </c>
      <c r="K534" s="4">
        <v>4329</v>
      </c>
      <c r="L534" s="4">
        <v>4681</v>
      </c>
      <c r="M534" s="4">
        <v>4981</v>
      </c>
      <c r="N534" s="4">
        <v>5045</v>
      </c>
      <c r="O534" s="4">
        <v>5163</v>
      </c>
      <c r="P534" s="4">
        <v>4942</v>
      </c>
      <c r="Q534" s="4">
        <v>5160</v>
      </c>
      <c r="R534" s="4">
        <v>5246</v>
      </c>
      <c r="S534" s="4">
        <v>5137</v>
      </c>
      <c r="T534" s="4">
        <v>4986</v>
      </c>
      <c r="U534" s="4">
        <v>4721</v>
      </c>
      <c r="V534" s="4">
        <v>4710</v>
      </c>
      <c r="W534" s="4">
        <v>4356</v>
      </c>
      <c r="X534" s="4">
        <v>4010</v>
      </c>
      <c r="Y534" s="4">
        <v>3779</v>
      </c>
    </row>
    <row r="535" spans="1:25" x14ac:dyDescent="0.2">
      <c r="A535" s="7">
        <v>43626</v>
      </c>
      <c r="B535" s="4">
        <v>3898</v>
      </c>
      <c r="C535" s="4">
        <v>3896</v>
      </c>
      <c r="D535" s="4">
        <v>3857</v>
      </c>
      <c r="E535" s="4">
        <v>3859</v>
      </c>
      <c r="F535" s="4">
        <v>4100</v>
      </c>
      <c r="G535" s="4">
        <v>4589</v>
      </c>
      <c r="H535" s="4">
        <v>5355</v>
      </c>
      <c r="I535" s="4">
        <v>5719</v>
      </c>
      <c r="J535" s="4">
        <v>6384</v>
      </c>
      <c r="K535" s="4">
        <v>6570</v>
      </c>
      <c r="L535" s="4">
        <v>7045</v>
      </c>
      <c r="M535" s="4">
        <v>7237</v>
      </c>
      <c r="N535" s="4">
        <v>7196</v>
      </c>
      <c r="O535" s="4">
        <v>7526</v>
      </c>
      <c r="P535" s="4">
        <v>7665</v>
      </c>
      <c r="Q535" s="4">
        <v>7183</v>
      </c>
      <c r="R535" s="4">
        <v>6896</v>
      </c>
      <c r="S535" s="4">
        <v>6520</v>
      </c>
      <c r="T535" s="4">
        <v>5833</v>
      </c>
      <c r="U535" s="4">
        <v>5419</v>
      </c>
      <c r="V535" s="4">
        <v>5005</v>
      </c>
      <c r="W535" s="4">
        <v>4647</v>
      </c>
      <c r="X535" s="4">
        <v>4366</v>
      </c>
      <c r="Y535" s="4">
        <v>4149</v>
      </c>
    </row>
    <row r="536" spans="1:25" x14ac:dyDescent="0.2">
      <c r="A536" s="7">
        <v>43627</v>
      </c>
      <c r="B536" s="4">
        <v>4009</v>
      </c>
      <c r="C536" s="4">
        <v>3997</v>
      </c>
      <c r="D536" s="4">
        <v>3969</v>
      </c>
      <c r="E536" s="4">
        <v>3960</v>
      </c>
      <c r="F536" s="4">
        <v>4186</v>
      </c>
      <c r="G536" s="4">
        <v>4634</v>
      </c>
      <c r="H536" s="4">
        <v>5387</v>
      </c>
      <c r="I536" s="4">
        <v>5718</v>
      </c>
      <c r="J536" s="4">
        <v>6459</v>
      </c>
      <c r="K536" s="4">
        <v>6697</v>
      </c>
      <c r="L536" s="4">
        <v>7185</v>
      </c>
      <c r="M536" s="4">
        <v>7352</v>
      </c>
      <c r="N536" s="4">
        <v>7182</v>
      </c>
      <c r="O536" s="4">
        <v>7459</v>
      </c>
      <c r="P536" s="4">
        <v>7539</v>
      </c>
      <c r="Q536" s="4">
        <v>7201</v>
      </c>
      <c r="R536" s="4">
        <v>6957</v>
      </c>
      <c r="S536" s="4">
        <v>6480</v>
      </c>
      <c r="T536" s="4">
        <v>5755</v>
      </c>
      <c r="U536" s="4">
        <v>5293</v>
      </c>
      <c r="V536" s="4">
        <v>4810</v>
      </c>
      <c r="W536" s="4">
        <v>4527</v>
      </c>
      <c r="X536" s="4">
        <v>4267</v>
      </c>
      <c r="Y536" s="4">
        <v>4079</v>
      </c>
    </row>
    <row r="537" spans="1:25" x14ac:dyDescent="0.2">
      <c r="A537" s="7">
        <v>43628</v>
      </c>
      <c r="B537" s="4">
        <v>3988</v>
      </c>
      <c r="C537" s="4">
        <v>3976</v>
      </c>
      <c r="D537" s="4">
        <v>3947</v>
      </c>
      <c r="E537" s="4">
        <v>3972</v>
      </c>
      <c r="F537" s="4">
        <v>4200</v>
      </c>
      <c r="G537" s="4">
        <v>4701</v>
      </c>
      <c r="H537" s="4">
        <v>5503</v>
      </c>
      <c r="I537" s="4">
        <v>5763</v>
      </c>
      <c r="J537" s="4">
        <v>6334</v>
      </c>
      <c r="K537" s="4">
        <v>6424</v>
      </c>
      <c r="L537" s="4">
        <v>6770</v>
      </c>
      <c r="M537" s="4">
        <v>6908</v>
      </c>
      <c r="N537" s="4">
        <v>6762</v>
      </c>
      <c r="O537" s="4">
        <v>7017</v>
      </c>
      <c r="P537" s="4">
        <v>7160</v>
      </c>
      <c r="Q537" s="4">
        <v>6789</v>
      </c>
      <c r="R537" s="4">
        <v>6571</v>
      </c>
      <c r="S537" s="4">
        <v>6226</v>
      </c>
      <c r="T537" s="4">
        <v>5643</v>
      </c>
      <c r="U537" s="4">
        <v>5292</v>
      </c>
      <c r="V537" s="4">
        <v>4900</v>
      </c>
      <c r="W537" s="4">
        <v>4604</v>
      </c>
      <c r="X537" s="4">
        <v>4372</v>
      </c>
      <c r="Y537" s="4">
        <v>4135</v>
      </c>
    </row>
    <row r="538" spans="1:25" x14ac:dyDescent="0.2">
      <c r="A538" s="7">
        <v>43629</v>
      </c>
      <c r="B538" s="4">
        <v>3968</v>
      </c>
      <c r="C538" s="4">
        <v>3953</v>
      </c>
      <c r="D538" s="4">
        <v>3935</v>
      </c>
      <c r="E538" s="4">
        <v>3958</v>
      </c>
      <c r="F538" s="4">
        <v>4171</v>
      </c>
      <c r="G538" s="4">
        <v>4665</v>
      </c>
      <c r="H538" s="4">
        <v>5415</v>
      </c>
      <c r="I538" s="4">
        <v>5702</v>
      </c>
      <c r="J538" s="4">
        <v>6490</v>
      </c>
      <c r="K538" s="4">
        <v>6592</v>
      </c>
      <c r="L538" s="4">
        <v>7007</v>
      </c>
      <c r="M538" s="4">
        <v>7174</v>
      </c>
      <c r="N538" s="4">
        <v>6992</v>
      </c>
      <c r="O538" s="4">
        <v>7176</v>
      </c>
      <c r="P538" s="4">
        <v>7247</v>
      </c>
      <c r="Q538" s="4">
        <v>6847</v>
      </c>
      <c r="R538" s="4">
        <v>6782</v>
      </c>
      <c r="S538" s="4">
        <v>6539</v>
      </c>
      <c r="T538" s="4">
        <v>5953</v>
      </c>
      <c r="U538" s="4">
        <v>5577</v>
      </c>
      <c r="V538" s="4">
        <v>5055</v>
      </c>
      <c r="W538" s="4">
        <v>4624</v>
      </c>
      <c r="X538" s="4">
        <v>4351</v>
      </c>
      <c r="Y538" s="4">
        <v>4143</v>
      </c>
    </row>
    <row r="539" spans="1:25" x14ac:dyDescent="0.2">
      <c r="A539" s="7">
        <v>43630</v>
      </c>
      <c r="B539" s="4">
        <v>3928</v>
      </c>
      <c r="C539" s="4">
        <v>3953</v>
      </c>
      <c r="D539" s="4">
        <v>3906</v>
      </c>
      <c r="E539" s="4">
        <v>3912</v>
      </c>
      <c r="F539" s="4">
        <v>4121</v>
      </c>
      <c r="G539" s="4">
        <v>4608</v>
      </c>
      <c r="H539" s="4">
        <v>5339</v>
      </c>
      <c r="I539" s="4">
        <v>5700</v>
      </c>
      <c r="J539" s="4">
        <v>6332</v>
      </c>
      <c r="K539" s="4">
        <v>6500</v>
      </c>
      <c r="L539" s="4">
        <v>6892</v>
      </c>
      <c r="M539" s="4">
        <v>6915</v>
      </c>
      <c r="N539" s="4">
        <v>6761</v>
      </c>
      <c r="O539" s="4">
        <v>6976</v>
      </c>
      <c r="P539" s="4">
        <v>7016</v>
      </c>
      <c r="Q539" s="4">
        <v>6529</v>
      </c>
      <c r="R539" s="4">
        <v>6271</v>
      </c>
      <c r="S539" s="4">
        <v>5881</v>
      </c>
      <c r="T539" s="4">
        <v>5293</v>
      </c>
      <c r="U539" s="4">
        <v>5015</v>
      </c>
      <c r="V539" s="4">
        <v>4647</v>
      </c>
      <c r="W539" s="4">
        <v>4432</v>
      </c>
      <c r="X539" s="4">
        <v>4275</v>
      </c>
      <c r="Y539" s="4">
        <v>4107</v>
      </c>
    </row>
    <row r="540" spans="1:25" x14ac:dyDescent="0.2">
      <c r="A540" s="7">
        <v>43631</v>
      </c>
      <c r="B540" s="4">
        <v>3850</v>
      </c>
      <c r="C540" s="4">
        <v>3849</v>
      </c>
      <c r="D540" s="4">
        <v>3749</v>
      </c>
      <c r="E540" s="4">
        <v>3854</v>
      </c>
      <c r="F540" s="4">
        <v>3899</v>
      </c>
      <c r="G540" s="4">
        <v>3991</v>
      </c>
      <c r="H540" s="4">
        <v>4353</v>
      </c>
      <c r="I540" s="4">
        <v>4575</v>
      </c>
      <c r="J540" s="4">
        <v>4581</v>
      </c>
      <c r="K540" s="4">
        <v>4460</v>
      </c>
      <c r="L540" s="4">
        <v>4824</v>
      </c>
      <c r="M540" s="4">
        <v>5124</v>
      </c>
      <c r="N540" s="4">
        <v>5123</v>
      </c>
      <c r="O540" s="4">
        <v>5244</v>
      </c>
      <c r="P540" s="4">
        <v>5011</v>
      </c>
      <c r="Q540" s="4">
        <v>5178</v>
      </c>
      <c r="R540" s="4">
        <v>5178</v>
      </c>
      <c r="S540" s="4">
        <v>4908</v>
      </c>
      <c r="T540" s="4">
        <v>4704</v>
      </c>
      <c r="U540" s="4">
        <v>4421</v>
      </c>
      <c r="V540" s="4">
        <v>4482</v>
      </c>
      <c r="W540" s="4">
        <v>4218</v>
      </c>
      <c r="X540" s="4">
        <v>4022</v>
      </c>
      <c r="Y540" s="4">
        <v>3844</v>
      </c>
    </row>
    <row r="541" spans="1:25" x14ac:dyDescent="0.2">
      <c r="A541" s="7">
        <v>43632</v>
      </c>
      <c r="B541" s="4">
        <v>3864</v>
      </c>
      <c r="C541" s="4">
        <v>3875</v>
      </c>
      <c r="D541" s="4">
        <v>3772</v>
      </c>
      <c r="E541" s="4">
        <v>3770</v>
      </c>
      <c r="F541" s="4">
        <v>3857</v>
      </c>
      <c r="G541" s="4">
        <v>3816</v>
      </c>
      <c r="H541" s="4">
        <v>4131</v>
      </c>
      <c r="I541" s="4">
        <v>4371</v>
      </c>
      <c r="J541" s="4">
        <v>4461</v>
      </c>
      <c r="K541" s="4">
        <v>4451</v>
      </c>
      <c r="L541" s="4">
        <v>4837</v>
      </c>
      <c r="M541" s="4">
        <v>5152</v>
      </c>
      <c r="N541" s="4">
        <v>5246</v>
      </c>
      <c r="O541" s="4">
        <v>5417</v>
      </c>
      <c r="P541" s="4">
        <v>5188</v>
      </c>
      <c r="Q541" s="4">
        <v>5342</v>
      </c>
      <c r="R541" s="4">
        <v>5364</v>
      </c>
      <c r="S541" s="4">
        <v>5130</v>
      </c>
      <c r="T541" s="4">
        <v>4981</v>
      </c>
      <c r="U541" s="4">
        <v>4736</v>
      </c>
      <c r="V541" s="4">
        <v>4760</v>
      </c>
      <c r="W541" s="4">
        <v>4346</v>
      </c>
      <c r="X541" s="4">
        <v>4034</v>
      </c>
      <c r="Y541" s="4">
        <v>3807</v>
      </c>
    </row>
    <row r="542" spans="1:25" x14ac:dyDescent="0.2">
      <c r="A542" s="7">
        <v>43633</v>
      </c>
      <c r="B542" s="4">
        <v>4141</v>
      </c>
      <c r="C542" s="4">
        <v>4176</v>
      </c>
      <c r="D542" s="4">
        <v>4125</v>
      </c>
      <c r="E542" s="4">
        <v>4108</v>
      </c>
      <c r="F542" s="4">
        <v>4352</v>
      </c>
      <c r="G542" s="4">
        <v>4816</v>
      </c>
      <c r="H542" s="4">
        <v>5533</v>
      </c>
      <c r="I542" s="4">
        <v>5920</v>
      </c>
      <c r="J542" s="4">
        <v>6651</v>
      </c>
      <c r="K542" s="4">
        <v>6829</v>
      </c>
      <c r="L542" s="4">
        <v>7263</v>
      </c>
      <c r="M542" s="4">
        <v>7461</v>
      </c>
      <c r="N542" s="4">
        <v>7304</v>
      </c>
      <c r="O542" s="4">
        <v>7511</v>
      </c>
      <c r="P542" s="4">
        <v>7654</v>
      </c>
      <c r="Q542" s="4">
        <v>7207</v>
      </c>
      <c r="R542" s="4">
        <v>6959</v>
      </c>
      <c r="S542" s="4">
        <v>6608</v>
      </c>
      <c r="T542" s="4">
        <v>5967</v>
      </c>
      <c r="U542" s="4">
        <v>5588</v>
      </c>
      <c r="V542" s="4">
        <v>5084</v>
      </c>
      <c r="W542" s="4">
        <v>4778</v>
      </c>
      <c r="X542" s="4">
        <v>4494</v>
      </c>
      <c r="Y542" s="4">
        <v>4280</v>
      </c>
    </row>
    <row r="543" spans="1:25" x14ac:dyDescent="0.2">
      <c r="A543" s="7">
        <v>43634</v>
      </c>
      <c r="B543" s="4">
        <v>4129</v>
      </c>
      <c r="C543" s="4">
        <v>4129</v>
      </c>
      <c r="D543" s="4">
        <v>4118</v>
      </c>
      <c r="E543" s="4">
        <v>4117</v>
      </c>
      <c r="F543" s="4">
        <v>4293</v>
      </c>
      <c r="G543" s="4">
        <v>4730</v>
      </c>
      <c r="H543" s="4">
        <v>5469</v>
      </c>
      <c r="I543" s="4">
        <v>5833</v>
      </c>
      <c r="J543" s="4">
        <v>6558</v>
      </c>
      <c r="K543" s="4">
        <v>6826</v>
      </c>
      <c r="L543" s="4">
        <v>7256</v>
      </c>
      <c r="M543" s="4">
        <v>7675</v>
      </c>
      <c r="N543" s="4">
        <v>7549</v>
      </c>
      <c r="O543" s="4">
        <v>7682</v>
      </c>
      <c r="P543" s="4">
        <v>7864</v>
      </c>
      <c r="Q543" s="4">
        <v>7278</v>
      </c>
      <c r="R543" s="4">
        <v>6958</v>
      </c>
      <c r="S543" s="4">
        <v>6624</v>
      </c>
      <c r="T543" s="4">
        <v>5955</v>
      </c>
      <c r="U543" s="4">
        <v>5513</v>
      </c>
      <c r="V543" s="4">
        <v>5052</v>
      </c>
      <c r="W543" s="4">
        <v>4754</v>
      </c>
      <c r="X543" s="4">
        <v>4527</v>
      </c>
      <c r="Y543" s="4">
        <v>4330</v>
      </c>
    </row>
    <row r="544" spans="1:25" x14ac:dyDescent="0.2">
      <c r="A544" s="7">
        <v>43635</v>
      </c>
      <c r="B544" s="4">
        <v>4218</v>
      </c>
      <c r="C544" s="4">
        <v>4209</v>
      </c>
      <c r="D544" s="4">
        <v>4186</v>
      </c>
      <c r="E544" s="4">
        <v>4180</v>
      </c>
      <c r="F544" s="4">
        <v>4384</v>
      </c>
      <c r="G544" s="4">
        <v>4831</v>
      </c>
      <c r="H544" s="4">
        <v>5547</v>
      </c>
      <c r="I544" s="4">
        <v>5920</v>
      </c>
      <c r="J544" s="4">
        <v>6682</v>
      </c>
      <c r="K544" s="4">
        <v>6483</v>
      </c>
      <c r="L544" s="4">
        <v>7462</v>
      </c>
      <c r="M544" s="4">
        <v>7581</v>
      </c>
      <c r="N544" s="4">
        <v>7531</v>
      </c>
      <c r="O544" s="4">
        <v>7837</v>
      </c>
      <c r="P544" s="4">
        <v>7991</v>
      </c>
      <c r="Q544" s="4">
        <v>7470</v>
      </c>
      <c r="R544" s="4">
        <v>7144</v>
      </c>
      <c r="S544" s="4">
        <v>6645</v>
      </c>
      <c r="T544" s="4">
        <v>5964</v>
      </c>
      <c r="U544" s="4">
        <v>5539</v>
      </c>
      <c r="V544" s="4">
        <v>5127</v>
      </c>
      <c r="W544" s="4">
        <v>4832</v>
      </c>
      <c r="X544" s="4">
        <v>4540</v>
      </c>
      <c r="Y544" s="4">
        <v>4361</v>
      </c>
    </row>
    <row r="545" spans="1:25" x14ac:dyDescent="0.2">
      <c r="A545" s="7">
        <v>43636</v>
      </c>
      <c r="B545" s="4">
        <v>4159</v>
      </c>
      <c r="C545" s="4">
        <v>4182</v>
      </c>
      <c r="D545" s="4">
        <v>4155</v>
      </c>
      <c r="E545" s="4">
        <v>4169</v>
      </c>
      <c r="F545" s="4">
        <v>4385</v>
      </c>
      <c r="G545" s="4">
        <v>4821</v>
      </c>
      <c r="H545" s="4">
        <v>5453</v>
      </c>
      <c r="I545" s="4">
        <v>5850</v>
      </c>
      <c r="J545" s="4">
        <v>6534</v>
      </c>
      <c r="K545" s="4">
        <v>6871</v>
      </c>
      <c r="L545" s="4">
        <v>7358</v>
      </c>
      <c r="M545" s="4">
        <v>7487</v>
      </c>
      <c r="N545" s="4">
        <v>7348</v>
      </c>
      <c r="O545" s="4">
        <v>7624</v>
      </c>
      <c r="P545" s="4">
        <v>7725</v>
      </c>
      <c r="Q545" s="4">
        <v>7177</v>
      </c>
      <c r="R545" s="4">
        <v>6972</v>
      </c>
      <c r="S545" s="4">
        <v>6692</v>
      </c>
      <c r="T545" s="4">
        <v>5930</v>
      </c>
      <c r="U545" s="4">
        <v>5550</v>
      </c>
      <c r="V545" s="4">
        <v>4996</v>
      </c>
      <c r="W545" s="4">
        <v>4617</v>
      </c>
      <c r="X545" s="4">
        <v>4442</v>
      </c>
      <c r="Y545" s="4">
        <v>4293</v>
      </c>
    </row>
    <row r="546" spans="1:25" x14ac:dyDescent="0.2">
      <c r="A546" s="7">
        <v>43637</v>
      </c>
      <c r="B546" s="4">
        <v>4140</v>
      </c>
      <c r="C546" s="4">
        <v>4127</v>
      </c>
      <c r="D546" s="4">
        <v>4176</v>
      </c>
      <c r="E546" s="4">
        <v>4175</v>
      </c>
      <c r="F546" s="4">
        <v>4364</v>
      </c>
      <c r="G546" s="4">
        <v>4770</v>
      </c>
      <c r="H546" s="4">
        <v>5425</v>
      </c>
      <c r="I546" s="4">
        <v>5891</v>
      </c>
      <c r="J546" s="4">
        <v>6802</v>
      </c>
      <c r="K546" s="4">
        <v>7124</v>
      </c>
      <c r="L546" s="4">
        <v>7613</v>
      </c>
      <c r="M546" s="4">
        <v>7708</v>
      </c>
      <c r="N546" s="4">
        <v>7520</v>
      </c>
      <c r="O546" s="4">
        <v>7676</v>
      </c>
      <c r="P546" s="4">
        <v>7656</v>
      </c>
      <c r="Q546" s="4">
        <v>7045</v>
      </c>
      <c r="R546" s="4">
        <v>6783</v>
      </c>
      <c r="S546" s="4">
        <v>6353</v>
      </c>
      <c r="T546" s="4">
        <v>5601</v>
      </c>
      <c r="U546" s="4">
        <v>5197</v>
      </c>
      <c r="V546" s="4">
        <v>4794</v>
      </c>
      <c r="W546" s="4">
        <v>4585</v>
      </c>
      <c r="X546" s="4">
        <v>4482</v>
      </c>
      <c r="Y546" s="4">
        <v>4295</v>
      </c>
    </row>
    <row r="547" spans="1:25" x14ac:dyDescent="0.2">
      <c r="A547" s="7">
        <v>43638</v>
      </c>
      <c r="B547" s="4">
        <v>3792</v>
      </c>
      <c r="C547" s="4">
        <v>3770</v>
      </c>
      <c r="D547" s="4">
        <v>3675</v>
      </c>
      <c r="E547" s="4">
        <v>3712</v>
      </c>
      <c r="F547" s="4">
        <v>3790</v>
      </c>
      <c r="G547" s="4">
        <v>3877</v>
      </c>
      <c r="H547" s="4">
        <v>4303</v>
      </c>
      <c r="I547" s="4">
        <v>4690</v>
      </c>
      <c r="J547" s="4">
        <v>4736</v>
      </c>
      <c r="K547" s="4">
        <v>4573</v>
      </c>
      <c r="L547" s="4">
        <v>4948</v>
      </c>
      <c r="M547" s="4">
        <v>5249</v>
      </c>
      <c r="N547" s="4">
        <v>5272</v>
      </c>
      <c r="O547" s="4">
        <v>5423</v>
      </c>
      <c r="P547" s="4">
        <v>5197</v>
      </c>
      <c r="Q547" s="4">
        <v>5347</v>
      </c>
      <c r="R547" s="4">
        <v>5367</v>
      </c>
      <c r="S547" s="4">
        <v>5106</v>
      </c>
      <c r="T547" s="4">
        <v>4851</v>
      </c>
      <c r="U547" s="4">
        <v>4521</v>
      </c>
      <c r="V547" s="4">
        <v>4517</v>
      </c>
      <c r="W547" s="4">
        <v>4271</v>
      </c>
      <c r="X547" s="4">
        <v>4050</v>
      </c>
      <c r="Y547" s="4">
        <v>3775</v>
      </c>
    </row>
    <row r="548" spans="1:25" x14ac:dyDescent="0.2">
      <c r="A548" s="7">
        <v>43639</v>
      </c>
      <c r="B548" s="4">
        <v>3743</v>
      </c>
      <c r="C548" s="4">
        <v>3776</v>
      </c>
      <c r="D548" s="4">
        <v>3622</v>
      </c>
      <c r="E548" s="4">
        <v>3726</v>
      </c>
      <c r="F548" s="4">
        <v>3764</v>
      </c>
      <c r="G548" s="4">
        <v>3772</v>
      </c>
      <c r="H548" s="4">
        <v>4093</v>
      </c>
      <c r="I548" s="4">
        <v>4460</v>
      </c>
      <c r="J548" s="4">
        <v>4529</v>
      </c>
      <c r="K548" s="4">
        <v>4509</v>
      </c>
      <c r="L548" s="4">
        <v>4894</v>
      </c>
      <c r="M548" s="4">
        <v>5216</v>
      </c>
      <c r="N548" s="4">
        <v>5255</v>
      </c>
      <c r="O548" s="4">
        <v>5430</v>
      </c>
      <c r="P548" s="4">
        <v>5221</v>
      </c>
      <c r="Q548" s="4">
        <v>5426</v>
      </c>
      <c r="R548" s="4">
        <v>5516</v>
      </c>
      <c r="S548" s="4">
        <v>5363</v>
      </c>
      <c r="T548" s="4">
        <v>4941</v>
      </c>
      <c r="U548" s="4">
        <v>4537</v>
      </c>
      <c r="V548" s="4">
        <v>4787</v>
      </c>
      <c r="W548" s="4">
        <v>4498</v>
      </c>
      <c r="X548" s="4">
        <v>4152</v>
      </c>
      <c r="Y548" s="4">
        <v>3883</v>
      </c>
    </row>
    <row r="549" spans="1:25" x14ac:dyDescent="0.2">
      <c r="A549" s="7">
        <v>43640</v>
      </c>
      <c r="B549" s="4">
        <v>3977</v>
      </c>
      <c r="C549" s="4">
        <v>3964</v>
      </c>
      <c r="D549" s="4">
        <v>3910</v>
      </c>
      <c r="E549" s="4">
        <v>3911</v>
      </c>
      <c r="F549" s="4">
        <v>4136</v>
      </c>
      <c r="G549" s="4">
        <v>4563</v>
      </c>
      <c r="H549" s="4">
        <v>5322</v>
      </c>
      <c r="I549" s="4">
        <v>5694</v>
      </c>
      <c r="J549" s="4">
        <v>6503</v>
      </c>
      <c r="K549" s="4">
        <v>6758</v>
      </c>
      <c r="L549" s="4">
        <v>7170</v>
      </c>
      <c r="M549" s="4">
        <v>7308</v>
      </c>
      <c r="N549" s="4">
        <v>7178</v>
      </c>
      <c r="O549" s="4">
        <v>7403</v>
      </c>
      <c r="P549" s="4">
        <v>7532</v>
      </c>
      <c r="Q549" s="4">
        <v>7040</v>
      </c>
      <c r="R549" s="4">
        <v>6838</v>
      </c>
      <c r="S549" s="4">
        <v>6614</v>
      </c>
      <c r="T549" s="4">
        <v>5947</v>
      </c>
      <c r="U549" s="4">
        <v>5526</v>
      </c>
      <c r="V549" s="4">
        <v>5028</v>
      </c>
      <c r="W549" s="4">
        <v>4765</v>
      </c>
      <c r="X549" s="4">
        <v>4498</v>
      </c>
      <c r="Y549" s="4">
        <v>4282</v>
      </c>
    </row>
    <row r="550" spans="1:25" x14ac:dyDescent="0.2">
      <c r="A550" s="7">
        <v>43641</v>
      </c>
      <c r="B550" s="4">
        <v>4216</v>
      </c>
      <c r="C550" s="4">
        <v>4209</v>
      </c>
      <c r="D550" s="4">
        <v>4193</v>
      </c>
      <c r="E550" s="4">
        <v>4181</v>
      </c>
      <c r="F550" s="4">
        <v>4378</v>
      </c>
      <c r="G550" s="4">
        <v>4866</v>
      </c>
      <c r="H550" s="4">
        <v>5615</v>
      </c>
      <c r="I550" s="4">
        <v>6025</v>
      </c>
      <c r="J550" s="4">
        <v>6858</v>
      </c>
      <c r="K550" s="4">
        <v>7050</v>
      </c>
      <c r="L550" s="4">
        <v>7543</v>
      </c>
      <c r="M550" s="4">
        <v>7774</v>
      </c>
      <c r="N550" s="4">
        <v>7670</v>
      </c>
      <c r="O550" s="4">
        <v>7979</v>
      </c>
      <c r="P550" s="4">
        <v>8076</v>
      </c>
      <c r="Q550" s="4">
        <v>7463</v>
      </c>
      <c r="R550" s="4">
        <v>7108</v>
      </c>
      <c r="S550" s="4">
        <v>6752</v>
      </c>
      <c r="T550" s="4">
        <v>6091</v>
      </c>
      <c r="U550" s="4">
        <v>5671</v>
      </c>
      <c r="V550" s="4">
        <v>5186</v>
      </c>
      <c r="W550" s="4">
        <v>4860</v>
      </c>
      <c r="X550" s="4">
        <v>4647</v>
      </c>
      <c r="Y550" s="4">
        <v>4464</v>
      </c>
    </row>
    <row r="551" spans="1:25" x14ac:dyDescent="0.2">
      <c r="A551" s="7">
        <v>43642</v>
      </c>
      <c r="B551" s="4">
        <v>4204</v>
      </c>
      <c r="C551" s="4">
        <v>4201</v>
      </c>
      <c r="D551" s="4">
        <v>4178</v>
      </c>
      <c r="E551" s="4">
        <v>4202</v>
      </c>
      <c r="F551" s="4">
        <v>4361</v>
      </c>
      <c r="G551" s="4">
        <v>4899</v>
      </c>
      <c r="H551" s="4">
        <v>5634</v>
      </c>
      <c r="I551" s="4">
        <v>6097</v>
      </c>
      <c r="J551" s="4">
        <v>6965</v>
      </c>
      <c r="K551" s="4">
        <v>7287</v>
      </c>
      <c r="L551" s="4">
        <v>7850</v>
      </c>
      <c r="M551" s="4">
        <v>8008</v>
      </c>
      <c r="N551" s="4">
        <v>7800</v>
      </c>
      <c r="O551" s="4">
        <v>7989</v>
      </c>
      <c r="P551" s="4">
        <v>8002</v>
      </c>
      <c r="Q551" s="4">
        <v>7350</v>
      </c>
      <c r="R551" s="4">
        <v>7185</v>
      </c>
      <c r="S551" s="4">
        <v>6911</v>
      </c>
      <c r="T551" s="4">
        <v>6236</v>
      </c>
      <c r="U551" s="4">
        <v>5840</v>
      </c>
      <c r="V551" s="4">
        <v>5268</v>
      </c>
      <c r="W551" s="4">
        <v>4867</v>
      </c>
      <c r="X551" s="4">
        <v>4566</v>
      </c>
      <c r="Y551" s="4">
        <v>4507</v>
      </c>
    </row>
    <row r="552" spans="1:25" x14ac:dyDescent="0.2">
      <c r="A552" s="7">
        <v>43643</v>
      </c>
      <c r="B552" s="4">
        <v>4292</v>
      </c>
      <c r="C552" s="4">
        <v>4260</v>
      </c>
      <c r="D552" s="4">
        <v>4209</v>
      </c>
      <c r="E552" s="4">
        <v>4213</v>
      </c>
      <c r="F552" s="4">
        <v>4461</v>
      </c>
      <c r="G552" s="4">
        <v>5046</v>
      </c>
      <c r="H552" s="4">
        <v>5761</v>
      </c>
      <c r="I552" s="4">
        <v>6216</v>
      </c>
      <c r="J552" s="4">
        <v>6995</v>
      </c>
      <c r="K552" s="4">
        <v>7335</v>
      </c>
      <c r="L552" s="4">
        <v>7803</v>
      </c>
      <c r="M552" s="4">
        <v>7882</v>
      </c>
      <c r="N552" s="4">
        <v>7807</v>
      </c>
      <c r="O552" s="4">
        <v>7971</v>
      </c>
      <c r="P552" s="4">
        <v>8017</v>
      </c>
      <c r="Q552" s="4">
        <v>7450</v>
      </c>
      <c r="R552" s="4">
        <v>7242</v>
      </c>
      <c r="S552" s="4">
        <v>6846</v>
      </c>
      <c r="T552" s="4">
        <v>6174</v>
      </c>
      <c r="U552" s="4">
        <v>5800</v>
      </c>
      <c r="V552" s="4">
        <v>5380</v>
      </c>
      <c r="W552" s="4">
        <v>5077</v>
      </c>
      <c r="X552" s="4">
        <v>4839</v>
      </c>
      <c r="Y552" s="4">
        <v>4601</v>
      </c>
    </row>
    <row r="553" spans="1:25" x14ac:dyDescent="0.2">
      <c r="A553" s="7">
        <v>43644</v>
      </c>
      <c r="B553" s="4">
        <v>4379</v>
      </c>
      <c r="C553" s="4">
        <v>4333</v>
      </c>
      <c r="D553" s="4">
        <v>4289</v>
      </c>
      <c r="E553" s="4">
        <v>4294</v>
      </c>
      <c r="F553" s="4">
        <v>4474</v>
      </c>
      <c r="G553" s="4">
        <v>4960</v>
      </c>
      <c r="H553" s="4">
        <v>5621</v>
      </c>
      <c r="I553" s="4">
        <v>6076</v>
      </c>
      <c r="J553" s="4">
        <v>6989</v>
      </c>
      <c r="K553" s="4">
        <v>7330</v>
      </c>
      <c r="L553" s="4">
        <v>7944</v>
      </c>
      <c r="M553" s="4">
        <v>8085</v>
      </c>
      <c r="N553" s="4">
        <v>8068</v>
      </c>
      <c r="O553" s="4">
        <v>8377</v>
      </c>
      <c r="P553" s="4">
        <v>8575</v>
      </c>
      <c r="Q553" s="4">
        <v>8060</v>
      </c>
      <c r="R553" s="4">
        <v>7733</v>
      </c>
      <c r="S553" s="4">
        <v>7269</v>
      </c>
      <c r="T553" s="4">
        <v>6419</v>
      </c>
      <c r="U553" s="4">
        <v>5984</v>
      </c>
      <c r="V553" s="4">
        <v>5487</v>
      </c>
      <c r="W553" s="4">
        <v>5324</v>
      </c>
      <c r="X553" s="4">
        <v>5082</v>
      </c>
      <c r="Y553" s="4">
        <v>4906</v>
      </c>
    </row>
    <row r="554" spans="1:25" x14ac:dyDescent="0.2">
      <c r="A554" s="7">
        <v>43645</v>
      </c>
      <c r="B554" s="4">
        <v>4472</v>
      </c>
      <c r="C554" s="4">
        <v>4418</v>
      </c>
      <c r="D554" s="4">
        <v>4255</v>
      </c>
      <c r="E554" s="4">
        <v>4260</v>
      </c>
      <c r="F554" s="4">
        <v>4399</v>
      </c>
      <c r="G554" s="4">
        <v>4446</v>
      </c>
      <c r="H554" s="4">
        <v>4744</v>
      </c>
      <c r="I554" s="4">
        <v>5054</v>
      </c>
      <c r="J554" s="4">
        <v>5147</v>
      </c>
      <c r="K554" s="4">
        <v>5143</v>
      </c>
      <c r="L554" s="4">
        <v>5674</v>
      </c>
      <c r="M554" s="4">
        <v>6049</v>
      </c>
      <c r="N554" s="4">
        <v>6110</v>
      </c>
      <c r="O554" s="4">
        <v>6220</v>
      </c>
      <c r="P554" s="4">
        <v>5798</v>
      </c>
      <c r="Q554" s="4">
        <v>6018</v>
      </c>
      <c r="R554" s="4">
        <v>5954</v>
      </c>
      <c r="S554" s="4">
        <v>5755</v>
      </c>
      <c r="T554" s="4">
        <v>5477</v>
      </c>
      <c r="U554" s="4">
        <v>5157</v>
      </c>
      <c r="V554" s="4">
        <v>5097</v>
      </c>
      <c r="W554" s="4">
        <v>4899</v>
      </c>
      <c r="X554" s="4">
        <v>4618</v>
      </c>
      <c r="Y554" s="4">
        <v>4360</v>
      </c>
    </row>
    <row r="555" spans="1:25" x14ac:dyDescent="0.2">
      <c r="A555" s="7">
        <v>43646</v>
      </c>
      <c r="B555" s="4">
        <v>4300</v>
      </c>
      <c r="C555" s="4">
        <v>4302</v>
      </c>
      <c r="D555" s="4">
        <v>4167</v>
      </c>
      <c r="E555" s="4">
        <v>4172</v>
      </c>
      <c r="F555" s="4">
        <v>4225</v>
      </c>
      <c r="G555" s="4">
        <v>4219</v>
      </c>
      <c r="H555" s="4">
        <v>4477</v>
      </c>
      <c r="I555" s="4">
        <v>4720</v>
      </c>
      <c r="J555" s="4">
        <v>4885</v>
      </c>
      <c r="K555" s="4">
        <v>4973</v>
      </c>
      <c r="L555" s="4">
        <v>5443</v>
      </c>
      <c r="M555" s="4">
        <v>5885</v>
      </c>
      <c r="N555" s="4">
        <v>6017</v>
      </c>
      <c r="O555" s="4">
        <v>6165</v>
      </c>
      <c r="P555" s="4">
        <v>5873</v>
      </c>
      <c r="Q555" s="4">
        <v>5835</v>
      </c>
      <c r="R555" s="4">
        <v>5853</v>
      </c>
      <c r="S555" s="4">
        <v>5653</v>
      </c>
      <c r="T555" s="4">
        <v>5507</v>
      </c>
      <c r="U555" s="4">
        <v>5172</v>
      </c>
      <c r="V555" s="4">
        <v>5178</v>
      </c>
      <c r="W555" s="4">
        <v>4811</v>
      </c>
      <c r="X555" s="4">
        <v>4470</v>
      </c>
      <c r="Y555" s="4">
        <v>4114</v>
      </c>
    </row>
    <row r="556" spans="1:25" x14ac:dyDescent="0.2">
      <c r="A556" s="7">
        <v>43647</v>
      </c>
      <c r="B556" s="4">
        <v>3980</v>
      </c>
      <c r="C556" s="4">
        <v>4021</v>
      </c>
      <c r="D556" s="4">
        <v>3983</v>
      </c>
      <c r="E556" s="4">
        <v>3974</v>
      </c>
      <c r="F556" s="4">
        <v>4300</v>
      </c>
      <c r="G556" s="4">
        <v>4876</v>
      </c>
      <c r="H556" s="4">
        <v>5552</v>
      </c>
      <c r="I556" s="4">
        <v>6219</v>
      </c>
      <c r="J556" s="4">
        <v>6967</v>
      </c>
      <c r="K556" s="4">
        <v>6897</v>
      </c>
      <c r="L556" s="4">
        <v>7223</v>
      </c>
      <c r="M556" s="4">
        <v>7200</v>
      </c>
      <c r="N556" s="4">
        <v>7510</v>
      </c>
      <c r="O556" s="4">
        <v>7747</v>
      </c>
      <c r="P556" s="4">
        <v>7983</v>
      </c>
      <c r="Q556" s="4">
        <v>7674</v>
      </c>
      <c r="R556" s="4">
        <v>7161</v>
      </c>
      <c r="S556" s="4">
        <v>7166</v>
      </c>
      <c r="T556" s="4">
        <v>6458</v>
      </c>
      <c r="U556" s="4">
        <v>6086</v>
      </c>
      <c r="V556" s="4">
        <v>5576</v>
      </c>
      <c r="W556" s="4">
        <v>5079</v>
      </c>
      <c r="X556" s="4">
        <v>4615</v>
      </c>
      <c r="Y556" s="4">
        <v>4580</v>
      </c>
    </row>
    <row r="557" spans="1:25" x14ac:dyDescent="0.2">
      <c r="A557" s="7">
        <v>43648</v>
      </c>
      <c r="B557" s="4">
        <v>4231</v>
      </c>
      <c r="C557" s="4">
        <v>4198</v>
      </c>
      <c r="D557" s="4">
        <v>4172</v>
      </c>
      <c r="E557" s="4">
        <v>4153</v>
      </c>
      <c r="F557" s="4">
        <v>4466</v>
      </c>
      <c r="G557" s="4">
        <v>5077</v>
      </c>
      <c r="H557" s="4">
        <v>5651</v>
      </c>
      <c r="I557" s="4">
        <v>6309</v>
      </c>
      <c r="J557" s="4">
        <v>7152</v>
      </c>
      <c r="K557" s="4">
        <v>7174</v>
      </c>
      <c r="L557" s="4">
        <v>7714</v>
      </c>
      <c r="M557" s="4">
        <v>7762</v>
      </c>
      <c r="N557" s="4">
        <v>8161</v>
      </c>
      <c r="O557" s="4">
        <v>8362</v>
      </c>
      <c r="P557" s="4">
        <v>8253</v>
      </c>
      <c r="Q557" s="4">
        <v>7791</v>
      </c>
      <c r="R557" s="4">
        <v>7471</v>
      </c>
      <c r="S557" s="4">
        <v>7435</v>
      </c>
      <c r="T557" s="4">
        <v>6658</v>
      </c>
      <c r="U557" s="4">
        <v>6282</v>
      </c>
      <c r="V557" s="4">
        <v>5745</v>
      </c>
      <c r="W557" s="4">
        <v>5294</v>
      </c>
      <c r="X557" s="4">
        <v>4734</v>
      </c>
      <c r="Y557" s="4">
        <v>4768</v>
      </c>
    </row>
    <row r="558" spans="1:25" x14ac:dyDescent="0.2">
      <c r="A558" s="7">
        <v>43649</v>
      </c>
      <c r="B558" s="4">
        <v>4460</v>
      </c>
      <c r="C558" s="4">
        <v>4405</v>
      </c>
      <c r="D558" s="4">
        <v>4352</v>
      </c>
      <c r="E558" s="4">
        <v>4296</v>
      </c>
      <c r="F558" s="4">
        <v>4591</v>
      </c>
      <c r="G558" s="4">
        <v>5181</v>
      </c>
      <c r="H558" s="4">
        <v>5873</v>
      </c>
      <c r="I558" s="4">
        <v>6642</v>
      </c>
      <c r="J558" s="4">
        <v>7542</v>
      </c>
      <c r="K558" s="4">
        <v>7543</v>
      </c>
      <c r="L558" s="4">
        <v>8114</v>
      </c>
      <c r="M558" s="4">
        <v>8027</v>
      </c>
      <c r="N558" s="4">
        <v>8376</v>
      </c>
      <c r="O558" s="4">
        <v>8507</v>
      </c>
      <c r="P558" s="4">
        <v>8725</v>
      </c>
      <c r="Q558" s="4">
        <v>8461</v>
      </c>
      <c r="R558" s="4">
        <v>7738</v>
      </c>
      <c r="S558" s="4">
        <v>7629</v>
      </c>
      <c r="T558" s="4">
        <v>6779</v>
      </c>
      <c r="U558" s="4">
        <v>6344</v>
      </c>
      <c r="V558" s="4">
        <v>5739</v>
      </c>
      <c r="W558" s="4">
        <v>5328</v>
      </c>
      <c r="X558" s="4">
        <v>4943</v>
      </c>
      <c r="Y558" s="4">
        <v>4941</v>
      </c>
    </row>
    <row r="559" spans="1:25" x14ac:dyDescent="0.2">
      <c r="A559" s="7">
        <v>43650</v>
      </c>
      <c r="B559" s="4">
        <v>4602</v>
      </c>
      <c r="C559" s="4">
        <v>4514</v>
      </c>
      <c r="D559" s="4">
        <v>4445</v>
      </c>
      <c r="E559" s="4">
        <v>4336</v>
      </c>
      <c r="F559" s="4">
        <v>4511</v>
      </c>
      <c r="G559" s="4">
        <v>4856</v>
      </c>
      <c r="H559" s="4">
        <v>5298</v>
      </c>
      <c r="I559" s="4">
        <v>6062</v>
      </c>
      <c r="J559" s="4">
        <v>7050</v>
      </c>
      <c r="K559" s="4">
        <v>7252</v>
      </c>
      <c r="L559" s="4">
        <v>7687</v>
      </c>
      <c r="M559" s="4">
        <v>7707</v>
      </c>
      <c r="N559" s="4">
        <v>8010</v>
      </c>
      <c r="O559" s="4">
        <v>8087</v>
      </c>
      <c r="P559" s="4">
        <v>8294</v>
      </c>
      <c r="Q559" s="4">
        <v>8160</v>
      </c>
      <c r="R559" s="4">
        <v>7764</v>
      </c>
      <c r="S559" s="4">
        <v>7765</v>
      </c>
      <c r="T559" s="4">
        <v>6955</v>
      </c>
      <c r="U559" s="4">
        <v>6490</v>
      </c>
      <c r="V559" s="4">
        <v>5896</v>
      </c>
      <c r="W559" s="4">
        <v>5318</v>
      </c>
      <c r="X559" s="4">
        <v>5274</v>
      </c>
      <c r="Y559" s="4">
        <v>5351</v>
      </c>
    </row>
    <row r="560" spans="1:25" x14ac:dyDescent="0.2">
      <c r="A560" s="7">
        <v>43651</v>
      </c>
      <c r="B560" s="4">
        <v>5027</v>
      </c>
      <c r="C560" s="4">
        <v>4971</v>
      </c>
      <c r="D560" s="4">
        <v>4895</v>
      </c>
      <c r="E560" s="4">
        <v>4766</v>
      </c>
      <c r="F560" s="4">
        <v>4964</v>
      </c>
      <c r="G560" s="4">
        <v>5363</v>
      </c>
      <c r="H560" s="4">
        <v>5889</v>
      </c>
      <c r="I560" s="4">
        <v>6729</v>
      </c>
      <c r="J560" s="4">
        <v>7938</v>
      </c>
      <c r="K560" s="4">
        <v>8264</v>
      </c>
      <c r="L560" s="4">
        <v>8694</v>
      </c>
      <c r="M560" s="4">
        <v>8939</v>
      </c>
      <c r="N560" s="4">
        <v>9314</v>
      </c>
      <c r="O560" s="4">
        <v>9509</v>
      </c>
      <c r="P560" s="4">
        <v>9995</v>
      </c>
      <c r="Q560" s="4">
        <v>9651</v>
      </c>
      <c r="R560" s="4">
        <v>8971</v>
      </c>
      <c r="S560" s="4">
        <v>8759</v>
      </c>
      <c r="T560" s="4">
        <v>7794</v>
      </c>
      <c r="U560" s="4">
        <v>7237</v>
      </c>
      <c r="V560" s="4">
        <v>6602</v>
      </c>
      <c r="W560" s="4">
        <v>6040</v>
      </c>
      <c r="X560" s="4">
        <v>5607</v>
      </c>
      <c r="Y560" s="4">
        <v>5681</v>
      </c>
    </row>
    <row r="561" spans="1:25" x14ac:dyDescent="0.2">
      <c r="A561" s="7">
        <v>43652</v>
      </c>
      <c r="B561" s="4">
        <v>5383</v>
      </c>
      <c r="C561" s="4">
        <v>5164</v>
      </c>
      <c r="D561" s="4">
        <v>5043</v>
      </c>
      <c r="E561" s="4">
        <v>4978</v>
      </c>
      <c r="F561" s="4">
        <v>5034</v>
      </c>
      <c r="G561" s="4">
        <v>5032</v>
      </c>
      <c r="H561" s="4">
        <v>5323</v>
      </c>
      <c r="I561" s="4">
        <v>5708</v>
      </c>
      <c r="J561" s="4">
        <v>6059</v>
      </c>
      <c r="K561" s="4">
        <v>6370</v>
      </c>
      <c r="L561" s="4">
        <v>6740</v>
      </c>
      <c r="M561" s="4">
        <v>7298</v>
      </c>
      <c r="N561" s="4">
        <v>7518</v>
      </c>
      <c r="O561" s="4">
        <v>7920</v>
      </c>
      <c r="P561" s="4">
        <v>7880</v>
      </c>
      <c r="Q561" s="4">
        <v>7626</v>
      </c>
      <c r="R561" s="4">
        <v>6922</v>
      </c>
      <c r="S561" s="4">
        <v>6575</v>
      </c>
      <c r="T561" s="4">
        <v>6526</v>
      </c>
      <c r="U561" s="4">
        <v>6159</v>
      </c>
      <c r="V561" s="4">
        <v>5716</v>
      </c>
      <c r="W561" s="4">
        <v>5737</v>
      </c>
      <c r="X561" s="4">
        <v>5463</v>
      </c>
      <c r="Y561" s="4">
        <v>5201</v>
      </c>
    </row>
    <row r="562" spans="1:25" x14ac:dyDescent="0.2">
      <c r="A562" s="7">
        <v>43653</v>
      </c>
      <c r="B562" s="4">
        <v>5074</v>
      </c>
      <c r="C562" s="4">
        <v>4805</v>
      </c>
      <c r="D562" s="4">
        <v>4625</v>
      </c>
      <c r="E562" s="4">
        <v>4511</v>
      </c>
      <c r="F562" s="4">
        <v>4363</v>
      </c>
      <c r="G562" s="4">
        <v>4493</v>
      </c>
      <c r="H562" s="4">
        <v>4747</v>
      </c>
      <c r="I562" s="4">
        <v>5032</v>
      </c>
      <c r="J562" s="4">
        <v>5255</v>
      </c>
      <c r="K562" s="4">
        <v>5431</v>
      </c>
      <c r="L562" s="4">
        <v>5611</v>
      </c>
      <c r="M562" s="4">
        <v>5953</v>
      </c>
      <c r="N562" s="4">
        <v>6058</v>
      </c>
      <c r="O562" s="4">
        <v>6354</v>
      </c>
      <c r="P562" s="4">
        <v>6315</v>
      </c>
      <c r="Q562" s="4">
        <v>6221</v>
      </c>
      <c r="R562" s="4">
        <v>6283</v>
      </c>
      <c r="S562" s="4">
        <v>6370</v>
      </c>
      <c r="T562" s="4">
        <v>6138</v>
      </c>
      <c r="U562" s="4">
        <v>5781</v>
      </c>
      <c r="V562" s="4">
        <v>5330</v>
      </c>
      <c r="W562" s="4">
        <v>5248</v>
      </c>
      <c r="X562" s="4">
        <v>4838</v>
      </c>
      <c r="Y562" s="4">
        <v>4509</v>
      </c>
    </row>
    <row r="563" spans="1:25" x14ac:dyDescent="0.2">
      <c r="A563" s="7">
        <v>43654</v>
      </c>
      <c r="B563" s="4">
        <v>4438</v>
      </c>
      <c r="C563" s="4">
        <v>4395</v>
      </c>
      <c r="D563" s="4">
        <v>4342</v>
      </c>
      <c r="E563" s="4">
        <v>4300</v>
      </c>
      <c r="F563" s="4">
        <v>4586</v>
      </c>
      <c r="G563" s="4">
        <v>5123</v>
      </c>
      <c r="H563" s="4">
        <v>5807</v>
      </c>
      <c r="I563" s="4">
        <v>6474</v>
      </c>
      <c r="J563" s="4">
        <v>7303</v>
      </c>
      <c r="K563" s="4">
        <v>7286</v>
      </c>
      <c r="L563" s="4">
        <v>7681</v>
      </c>
      <c r="M563" s="4">
        <v>7824</v>
      </c>
      <c r="N563" s="4">
        <v>8216</v>
      </c>
      <c r="O563" s="4">
        <v>8383</v>
      </c>
      <c r="P563" s="4">
        <v>8632</v>
      </c>
      <c r="Q563" s="4">
        <v>8414</v>
      </c>
      <c r="R563" s="4">
        <v>7840</v>
      </c>
      <c r="S563" s="4">
        <v>7770</v>
      </c>
      <c r="T563" s="4">
        <v>6893</v>
      </c>
      <c r="U563" s="4">
        <v>6393</v>
      </c>
      <c r="V563" s="4">
        <v>5853</v>
      </c>
      <c r="W563" s="4">
        <v>5321</v>
      </c>
      <c r="X563" s="4">
        <v>4868</v>
      </c>
      <c r="Y563" s="4">
        <v>4837</v>
      </c>
    </row>
    <row r="564" spans="1:25" x14ac:dyDescent="0.2">
      <c r="A564" s="7">
        <v>43655</v>
      </c>
      <c r="B564" s="4">
        <v>4554</v>
      </c>
      <c r="C564" s="4">
        <v>4548</v>
      </c>
      <c r="D564" s="4">
        <v>4465</v>
      </c>
      <c r="E564" s="4">
        <v>4412</v>
      </c>
      <c r="F564" s="4">
        <v>4721</v>
      </c>
      <c r="G564" s="4">
        <v>5279</v>
      </c>
      <c r="H564" s="4">
        <v>5913</v>
      </c>
      <c r="I564" s="4">
        <v>6522</v>
      </c>
      <c r="J564" s="4">
        <v>7344</v>
      </c>
      <c r="K564" s="4">
        <v>7415</v>
      </c>
      <c r="L564" s="4">
        <v>7934</v>
      </c>
      <c r="M564" s="4">
        <v>7980</v>
      </c>
      <c r="N564" s="4">
        <v>8358</v>
      </c>
      <c r="O564" s="4">
        <v>8572</v>
      </c>
      <c r="P564" s="4">
        <v>8815</v>
      </c>
      <c r="Q564" s="4">
        <v>8632</v>
      </c>
      <c r="R564" s="4">
        <v>8059</v>
      </c>
      <c r="S564" s="4">
        <v>7990</v>
      </c>
      <c r="T564" s="4">
        <v>7119</v>
      </c>
      <c r="U564" s="4">
        <v>6605</v>
      </c>
      <c r="V564" s="4">
        <v>6011</v>
      </c>
      <c r="W564" s="4">
        <v>5418</v>
      </c>
      <c r="X564" s="4">
        <v>4949</v>
      </c>
      <c r="Y564" s="4">
        <v>4877</v>
      </c>
    </row>
    <row r="565" spans="1:25" x14ac:dyDescent="0.2">
      <c r="A565" s="7">
        <v>43656</v>
      </c>
      <c r="B565" s="4">
        <v>4598</v>
      </c>
      <c r="C565" s="4">
        <v>4568</v>
      </c>
      <c r="D565" s="4">
        <v>4509</v>
      </c>
      <c r="E565" s="4">
        <v>4450</v>
      </c>
      <c r="F565" s="4">
        <v>4714</v>
      </c>
      <c r="G565" s="4">
        <v>5248</v>
      </c>
      <c r="H565" s="4">
        <v>5770</v>
      </c>
      <c r="I565" s="4">
        <v>6495</v>
      </c>
      <c r="J565" s="4">
        <v>7249</v>
      </c>
      <c r="K565" s="4">
        <v>7279</v>
      </c>
      <c r="L565" s="4">
        <v>7690</v>
      </c>
      <c r="M565" s="4">
        <v>7802</v>
      </c>
      <c r="N565" s="4">
        <v>8166</v>
      </c>
      <c r="O565" s="4">
        <v>8402</v>
      </c>
      <c r="P565" s="4">
        <v>8665</v>
      </c>
      <c r="Q565" s="4">
        <v>8535</v>
      </c>
      <c r="R565" s="4">
        <v>7943</v>
      </c>
      <c r="S565" s="4">
        <v>7812</v>
      </c>
      <c r="T565" s="4">
        <v>6970</v>
      </c>
      <c r="U565" s="4">
        <v>6531</v>
      </c>
      <c r="V565" s="4">
        <v>5855</v>
      </c>
      <c r="W565" s="4">
        <v>5318</v>
      </c>
      <c r="X565" s="4">
        <v>4863</v>
      </c>
      <c r="Y565" s="4">
        <v>4844</v>
      </c>
    </row>
    <row r="566" spans="1:25" x14ac:dyDescent="0.2">
      <c r="A566" s="7">
        <v>43657</v>
      </c>
      <c r="B566" s="4">
        <v>4527</v>
      </c>
      <c r="C566" s="4">
        <v>4523</v>
      </c>
      <c r="D566" s="4">
        <v>4496</v>
      </c>
      <c r="E566" s="4">
        <v>4561</v>
      </c>
      <c r="F566" s="4">
        <v>4841</v>
      </c>
      <c r="G566" s="4">
        <v>5333</v>
      </c>
      <c r="H566" s="4">
        <v>5852</v>
      </c>
      <c r="I566" s="4">
        <v>6507</v>
      </c>
      <c r="J566" s="4">
        <v>7221</v>
      </c>
      <c r="K566" s="4">
        <v>7074</v>
      </c>
      <c r="L566" s="4">
        <v>7328</v>
      </c>
      <c r="M566" s="4">
        <v>7372</v>
      </c>
      <c r="N566" s="4">
        <v>7597</v>
      </c>
      <c r="O566" s="4">
        <v>7751</v>
      </c>
      <c r="P566" s="4">
        <v>7923</v>
      </c>
      <c r="Q566" s="4">
        <v>7740</v>
      </c>
      <c r="R566" s="4">
        <v>7153</v>
      </c>
      <c r="S566" s="4">
        <v>6990</v>
      </c>
      <c r="T566" s="4">
        <v>6275</v>
      </c>
      <c r="U566" s="4">
        <v>5991</v>
      </c>
      <c r="V566" s="4">
        <v>5411</v>
      </c>
      <c r="W566" s="4">
        <v>4920</v>
      </c>
      <c r="X566" s="4">
        <v>4528</v>
      </c>
      <c r="Y566" s="4">
        <v>4600</v>
      </c>
    </row>
    <row r="567" spans="1:25" x14ac:dyDescent="0.2">
      <c r="A567" s="7">
        <v>43658</v>
      </c>
      <c r="B567" s="4">
        <v>4381</v>
      </c>
      <c r="C567" s="4">
        <v>4411</v>
      </c>
      <c r="D567" s="4">
        <v>4365</v>
      </c>
      <c r="E567" s="4">
        <v>4350</v>
      </c>
      <c r="F567" s="4">
        <v>4639</v>
      </c>
      <c r="G567" s="4">
        <v>5247</v>
      </c>
      <c r="H567" s="4">
        <v>5835</v>
      </c>
      <c r="I567" s="4">
        <v>6449</v>
      </c>
      <c r="J567" s="4">
        <v>7260</v>
      </c>
      <c r="K567" s="4">
        <v>7264</v>
      </c>
      <c r="L567" s="4">
        <v>7506</v>
      </c>
      <c r="M567" s="4">
        <v>7645</v>
      </c>
      <c r="N567" s="4">
        <v>7853</v>
      </c>
      <c r="O567" s="4">
        <v>8005</v>
      </c>
      <c r="P567" s="4">
        <v>8117</v>
      </c>
      <c r="Q567" s="4">
        <v>7702</v>
      </c>
      <c r="R567" s="4">
        <v>7105</v>
      </c>
      <c r="S567" s="4">
        <v>6987</v>
      </c>
      <c r="T567" s="4">
        <v>6253</v>
      </c>
      <c r="U567" s="4">
        <v>5908</v>
      </c>
      <c r="V567" s="4">
        <v>5349</v>
      </c>
      <c r="W567" s="4">
        <v>4924</v>
      </c>
      <c r="X567" s="4">
        <v>4637</v>
      </c>
      <c r="Y567" s="4">
        <v>4691</v>
      </c>
    </row>
    <row r="568" spans="1:25" x14ac:dyDescent="0.2">
      <c r="A568" s="7">
        <v>43659</v>
      </c>
      <c r="B568" s="4">
        <v>4539</v>
      </c>
      <c r="C568" s="4">
        <v>4391</v>
      </c>
      <c r="D568" s="4">
        <v>4392</v>
      </c>
      <c r="E568" s="4">
        <v>4378</v>
      </c>
      <c r="F568" s="4">
        <v>4516</v>
      </c>
      <c r="G568" s="4">
        <v>4593</v>
      </c>
      <c r="H568" s="4">
        <v>4906</v>
      </c>
      <c r="I568" s="4">
        <v>5245</v>
      </c>
      <c r="J568" s="4">
        <v>5443</v>
      </c>
      <c r="K568" s="4">
        <v>5658</v>
      </c>
      <c r="L568" s="4">
        <v>6004</v>
      </c>
      <c r="M568" s="4">
        <v>6577</v>
      </c>
      <c r="N568" s="4">
        <v>6693</v>
      </c>
      <c r="O568" s="4">
        <v>6834</v>
      </c>
      <c r="P568" s="4">
        <v>6800</v>
      </c>
      <c r="Q568" s="4">
        <v>6700</v>
      </c>
      <c r="R568" s="4">
        <v>6693</v>
      </c>
      <c r="S568" s="4">
        <v>6630</v>
      </c>
      <c r="T568" s="4">
        <v>6292</v>
      </c>
      <c r="U568" s="4">
        <v>5814</v>
      </c>
      <c r="V568" s="4">
        <v>5396</v>
      </c>
      <c r="W568" s="4">
        <v>5389</v>
      </c>
      <c r="X568" s="4">
        <v>5098</v>
      </c>
      <c r="Y568" s="4">
        <v>4843</v>
      </c>
    </row>
    <row r="569" spans="1:25" x14ac:dyDescent="0.2">
      <c r="A569" s="7">
        <v>43660</v>
      </c>
      <c r="B569" s="4">
        <v>4883</v>
      </c>
      <c r="C569" s="4">
        <v>4762</v>
      </c>
      <c r="D569" s="4">
        <v>4679</v>
      </c>
      <c r="E569" s="4">
        <v>4624</v>
      </c>
      <c r="F569" s="4">
        <v>4716</v>
      </c>
      <c r="G569" s="4">
        <v>4650</v>
      </c>
      <c r="H569" s="4">
        <v>4880</v>
      </c>
      <c r="I569" s="4">
        <v>5144</v>
      </c>
      <c r="J569" s="4">
        <v>5357</v>
      </c>
      <c r="K569" s="4">
        <v>5648</v>
      </c>
      <c r="L569" s="4">
        <v>5980</v>
      </c>
      <c r="M569" s="4">
        <v>6429</v>
      </c>
      <c r="N569" s="4">
        <v>6611</v>
      </c>
      <c r="O569" s="4">
        <v>6964</v>
      </c>
      <c r="P569" s="4">
        <v>6794</v>
      </c>
      <c r="Q569" s="4">
        <v>6598</v>
      </c>
      <c r="R569" s="4">
        <v>6614</v>
      </c>
      <c r="S569" s="4">
        <v>6632</v>
      </c>
      <c r="T569" s="4">
        <v>6346</v>
      </c>
      <c r="U569" s="4">
        <v>5914</v>
      </c>
      <c r="V569" s="4">
        <v>5470</v>
      </c>
      <c r="W569" s="4">
        <v>5334</v>
      </c>
      <c r="X569" s="4">
        <v>4964</v>
      </c>
      <c r="Y569" s="4">
        <v>4646</v>
      </c>
    </row>
    <row r="570" spans="1:25" x14ac:dyDescent="0.2">
      <c r="A570" s="7">
        <v>43661</v>
      </c>
      <c r="B570" s="4">
        <v>4586</v>
      </c>
      <c r="C570" s="4">
        <v>4597</v>
      </c>
      <c r="D570" s="4">
        <v>4567</v>
      </c>
      <c r="E570" s="4">
        <v>4604</v>
      </c>
      <c r="F570" s="4">
        <v>4806</v>
      </c>
      <c r="G570" s="4">
        <v>5305</v>
      </c>
      <c r="H570" s="4">
        <v>5961</v>
      </c>
      <c r="I570" s="4">
        <v>6792</v>
      </c>
      <c r="J570" s="4">
        <v>7502</v>
      </c>
      <c r="K570" s="4">
        <v>7229</v>
      </c>
      <c r="L570" s="4">
        <v>7637</v>
      </c>
      <c r="M570" s="4">
        <v>7715</v>
      </c>
      <c r="N570" s="4">
        <v>8111</v>
      </c>
      <c r="O570" s="4">
        <v>8281</v>
      </c>
      <c r="P570" s="4">
        <v>8458</v>
      </c>
      <c r="Q570" s="4">
        <v>8454</v>
      </c>
      <c r="R570" s="4">
        <v>8096</v>
      </c>
      <c r="S570" s="4">
        <v>7914</v>
      </c>
      <c r="T570" s="4">
        <v>7107</v>
      </c>
      <c r="U570" s="4">
        <v>6663</v>
      </c>
      <c r="V570" s="4">
        <v>6020</v>
      </c>
      <c r="W570" s="4">
        <v>5434</v>
      </c>
      <c r="X570" s="4">
        <v>5003</v>
      </c>
      <c r="Y570" s="4">
        <v>4980</v>
      </c>
    </row>
    <row r="571" spans="1:25" x14ac:dyDescent="0.2">
      <c r="A571" s="7">
        <v>43662</v>
      </c>
      <c r="B571" s="4">
        <v>4726</v>
      </c>
      <c r="C571" s="4">
        <v>4703</v>
      </c>
      <c r="D571" s="4">
        <v>4636</v>
      </c>
      <c r="E571" s="4">
        <v>4574</v>
      </c>
      <c r="F571" s="4">
        <v>4845</v>
      </c>
      <c r="G571" s="4">
        <v>5356</v>
      </c>
      <c r="H571" s="4">
        <v>5957</v>
      </c>
      <c r="I571" s="4">
        <v>6731</v>
      </c>
      <c r="J571" s="4">
        <v>7607</v>
      </c>
      <c r="K571" s="4">
        <v>7745</v>
      </c>
      <c r="L571" s="4">
        <v>8279</v>
      </c>
      <c r="M571" s="4">
        <v>8479</v>
      </c>
      <c r="N571" s="4">
        <v>8918</v>
      </c>
      <c r="O571" s="4">
        <v>9134</v>
      </c>
      <c r="P571" s="4">
        <v>9429</v>
      </c>
      <c r="Q571" s="4">
        <v>9195</v>
      </c>
      <c r="R571" s="4">
        <v>8446</v>
      </c>
      <c r="S571" s="4">
        <v>8187</v>
      </c>
      <c r="T571" s="4">
        <v>7246</v>
      </c>
      <c r="U571" s="4">
        <v>6789</v>
      </c>
      <c r="V571" s="4">
        <v>6123</v>
      </c>
      <c r="W571" s="4">
        <v>5522</v>
      </c>
      <c r="X571" s="4">
        <v>5092</v>
      </c>
      <c r="Y571" s="4">
        <v>5011</v>
      </c>
    </row>
    <row r="572" spans="1:25" x14ac:dyDescent="0.2">
      <c r="A572" s="7">
        <v>43663</v>
      </c>
      <c r="B572" s="4">
        <v>4749</v>
      </c>
      <c r="C572" s="4">
        <v>4756</v>
      </c>
      <c r="D572" s="4">
        <v>4702</v>
      </c>
      <c r="E572" s="4">
        <v>4685</v>
      </c>
      <c r="F572" s="4">
        <v>5009</v>
      </c>
      <c r="G572" s="4">
        <v>5606</v>
      </c>
      <c r="H572" s="4">
        <v>6270</v>
      </c>
      <c r="I572" s="4">
        <v>6949</v>
      </c>
      <c r="J572" s="4">
        <v>7772</v>
      </c>
      <c r="K572" s="4">
        <v>7789</v>
      </c>
      <c r="L572" s="4">
        <v>8206</v>
      </c>
      <c r="M572" s="4">
        <v>8117</v>
      </c>
      <c r="N572" s="4">
        <v>8502</v>
      </c>
      <c r="O572" s="4">
        <v>8694</v>
      </c>
      <c r="P572" s="4">
        <v>8698</v>
      </c>
      <c r="Q572" s="4">
        <v>8492</v>
      </c>
      <c r="R572" s="4">
        <v>8007</v>
      </c>
      <c r="S572" s="4">
        <v>8156</v>
      </c>
      <c r="T572" s="4">
        <v>7343</v>
      </c>
      <c r="U572" s="4">
        <v>6904</v>
      </c>
      <c r="V572" s="4">
        <v>6115</v>
      </c>
      <c r="W572" s="4">
        <v>5384</v>
      </c>
      <c r="X572" s="4">
        <v>5172</v>
      </c>
      <c r="Y572" s="4">
        <v>5171</v>
      </c>
    </row>
    <row r="573" spans="1:25" x14ac:dyDescent="0.2">
      <c r="A573" s="7">
        <v>43664</v>
      </c>
      <c r="B573" s="4">
        <v>4812</v>
      </c>
      <c r="C573" s="4">
        <v>4760</v>
      </c>
      <c r="D573" s="4">
        <v>4615</v>
      </c>
      <c r="E573" s="4">
        <v>4546</v>
      </c>
      <c r="F573" s="4">
        <v>4789</v>
      </c>
      <c r="G573" s="4">
        <v>5296</v>
      </c>
      <c r="H573" s="4">
        <v>5908</v>
      </c>
      <c r="I573" s="4">
        <v>6594</v>
      </c>
      <c r="J573" s="4">
        <v>7321</v>
      </c>
      <c r="K573" s="4">
        <v>7341</v>
      </c>
      <c r="L573" s="4">
        <v>7733</v>
      </c>
      <c r="M573" s="4">
        <v>7758</v>
      </c>
      <c r="N573" s="4">
        <v>8107</v>
      </c>
      <c r="O573" s="4">
        <v>8264</v>
      </c>
      <c r="P573" s="4">
        <v>8529</v>
      </c>
      <c r="Q573" s="4">
        <v>8372</v>
      </c>
      <c r="R573" s="4">
        <v>7794</v>
      </c>
      <c r="S573" s="4">
        <v>7674</v>
      </c>
      <c r="T573" s="4">
        <v>6882</v>
      </c>
      <c r="U573" s="4">
        <v>6422</v>
      </c>
      <c r="V573" s="4">
        <v>5781</v>
      </c>
      <c r="W573" s="4">
        <v>5282</v>
      </c>
      <c r="X573" s="4">
        <v>4834</v>
      </c>
      <c r="Y573" s="4">
        <v>4793</v>
      </c>
    </row>
    <row r="574" spans="1:25" x14ac:dyDescent="0.2">
      <c r="A574" s="7">
        <v>43665</v>
      </c>
      <c r="B574" s="4">
        <v>4486</v>
      </c>
      <c r="C574" s="4">
        <v>4413</v>
      </c>
      <c r="D574" s="4">
        <v>4350</v>
      </c>
      <c r="E574" s="4">
        <v>4300</v>
      </c>
      <c r="F574" s="4">
        <v>4569</v>
      </c>
      <c r="G574" s="4">
        <v>5077</v>
      </c>
      <c r="H574" s="4">
        <v>5707</v>
      </c>
      <c r="I574" s="4">
        <v>6442</v>
      </c>
      <c r="J574" s="4">
        <v>7323</v>
      </c>
      <c r="K574" s="4">
        <v>7407</v>
      </c>
      <c r="L574" s="4">
        <v>7838</v>
      </c>
      <c r="M574" s="4">
        <v>7923</v>
      </c>
      <c r="N574" s="4">
        <v>8280</v>
      </c>
      <c r="O574" s="4">
        <v>8374</v>
      </c>
      <c r="P574" s="4">
        <v>8624</v>
      </c>
      <c r="Q574" s="4">
        <v>8494</v>
      </c>
      <c r="R574" s="4">
        <v>7620</v>
      </c>
      <c r="S574" s="4">
        <v>7481</v>
      </c>
      <c r="T574" s="4">
        <v>6577</v>
      </c>
      <c r="U574" s="4">
        <v>6207</v>
      </c>
      <c r="V574" s="4">
        <v>5833</v>
      </c>
      <c r="W574" s="4">
        <v>5434</v>
      </c>
      <c r="X574" s="4">
        <v>5034</v>
      </c>
      <c r="Y574" s="4">
        <v>5105</v>
      </c>
    </row>
    <row r="575" spans="1:25" x14ac:dyDescent="0.2">
      <c r="A575" s="7">
        <v>43666</v>
      </c>
      <c r="B575" s="4">
        <v>4869</v>
      </c>
      <c r="C575" s="4">
        <v>4659</v>
      </c>
      <c r="D575" s="4">
        <v>4575</v>
      </c>
      <c r="E575" s="4">
        <v>4594</v>
      </c>
      <c r="F575" s="4">
        <v>4742</v>
      </c>
      <c r="G575" s="4">
        <v>4819</v>
      </c>
      <c r="H575" s="4">
        <v>5263</v>
      </c>
      <c r="I575" s="4">
        <v>5792</v>
      </c>
      <c r="J575" s="4">
        <v>6213</v>
      </c>
      <c r="K575" s="4">
        <v>6724</v>
      </c>
      <c r="L575" s="4">
        <v>7001</v>
      </c>
      <c r="M575" s="4">
        <v>7452</v>
      </c>
      <c r="N575" s="4">
        <v>7384</v>
      </c>
      <c r="O575" s="4">
        <v>7851</v>
      </c>
      <c r="P575" s="4">
        <v>7797</v>
      </c>
      <c r="Q575" s="4">
        <v>7643</v>
      </c>
      <c r="R575" s="4">
        <v>7569</v>
      </c>
      <c r="S575" s="4">
        <v>7501</v>
      </c>
      <c r="T575" s="4">
        <v>7040</v>
      </c>
      <c r="U575" s="4">
        <v>6607</v>
      </c>
      <c r="V575" s="4">
        <v>6389</v>
      </c>
      <c r="W575" s="4">
        <v>6418</v>
      </c>
      <c r="X575" s="4">
        <v>6066</v>
      </c>
      <c r="Y575" s="4">
        <v>5905</v>
      </c>
    </row>
    <row r="576" spans="1:25" x14ac:dyDescent="0.2">
      <c r="A576" s="7">
        <v>43667</v>
      </c>
      <c r="B576" s="4">
        <v>5960</v>
      </c>
      <c r="C576" s="4">
        <v>5780</v>
      </c>
      <c r="D576" s="4">
        <v>5611</v>
      </c>
      <c r="E576" s="4">
        <v>5551</v>
      </c>
      <c r="F576" s="4">
        <v>5583</v>
      </c>
      <c r="G576" s="4">
        <v>5503</v>
      </c>
      <c r="H576" s="4">
        <v>5782</v>
      </c>
      <c r="I576" s="4">
        <v>6151</v>
      </c>
      <c r="J576" s="4">
        <v>6546</v>
      </c>
      <c r="K576" s="4">
        <v>6793</v>
      </c>
      <c r="L576" s="4">
        <v>7161</v>
      </c>
      <c r="M576" s="4">
        <v>7656</v>
      </c>
      <c r="N576" s="4">
        <v>7784</v>
      </c>
      <c r="O576" s="4">
        <v>7943</v>
      </c>
      <c r="P576" s="4">
        <v>7706</v>
      </c>
      <c r="Q576" s="4">
        <v>7502</v>
      </c>
      <c r="R576" s="4">
        <v>7282</v>
      </c>
      <c r="S576" s="4">
        <v>7197</v>
      </c>
      <c r="T576" s="4">
        <v>6826</v>
      </c>
      <c r="U576" s="4">
        <v>6568</v>
      </c>
      <c r="V576" s="4">
        <v>6143</v>
      </c>
      <c r="W576" s="4">
        <v>6011</v>
      </c>
      <c r="X576" s="4">
        <v>5517</v>
      </c>
      <c r="Y576" s="4">
        <v>5211</v>
      </c>
    </row>
    <row r="577" spans="1:25" x14ac:dyDescent="0.2">
      <c r="A577" s="7">
        <v>43668</v>
      </c>
      <c r="B577" s="4">
        <v>5213</v>
      </c>
      <c r="C577" s="4">
        <v>5203</v>
      </c>
      <c r="D577" s="4">
        <v>5116</v>
      </c>
      <c r="E577" s="4">
        <v>5010</v>
      </c>
      <c r="F577" s="4">
        <v>5286</v>
      </c>
      <c r="G577" s="4">
        <v>5805</v>
      </c>
      <c r="H577" s="4">
        <v>6419</v>
      </c>
      <c r="I577" s="4">
        <v>7257</v>
      </c>
      <c r="J577" s="4">
        <v>8115</v>
      </c>
      <c r="K577" s="4">
        <v>8130</v>
      </c>
      <c r="L577" s="4">
        <v>8645</v>
      </c>
      <c r="M577" s="4">
        <v>8657</v>
      </c>
      <c r="N577" s="4">
        <v>8996</v>
      </c>
      <c r="O577" s="4">
        <v>9083</v>
      </c>
      <c r="P577" s="4">
        <v>9176</v>
      </c>
      <c r="Q577" s="4">
        <v>8674</v>
      </c>
      <c r="R577" s="4">
        <v>7905</v>
      </c>
      <c r="S577" s="4">
        <v>7716</v>
      </c>
      <c r="T577" s="4">
        <v>6944</v>
      </c>
      <c r="U577" s="4">
        <v>6495</v>
      </c>
      <c r="V577" s="4">
        <v>5801</v>
      </c>
      <c r="W577" s="4">
        <v>5163</v>
      </c>
      <c r="X577" s="4">
        <v>4764</v>
      </c>
      <c r="Y577" s="4">
        <v>4869</v>
      </c>
    </row>
    <row r="578" spans="1:25" x14ac:dyDescent="0.2">
      <c r="A578" s="7">
        <v>43669</v>
      </c>
      <c r="B578" s="4">
        <v>4529</v>
      </c>
      <c r="C578" s="4">
        <v>4550</v>
      </c>
      <c r="D578" s="4">
        <v>4496</v>
      </c>
      <c r="E578" s="4">
        <v>4448</v>
      </c>
      <c r="F578" s="4">
        <v>4759</v>
      </c>
      <c r="G578" s="4">
        <v>5355</v>
      </c>
      <c r="H578" s="4">
        <v>5907</v>
      </c>
      <c r="I578" s="4">
        <v>6541</v>
      </c>
      <c r="J578" s="4">
        <v>7356</v>
      </c>
      <c r="K578" s="4">
        <v>7352</v>
      </c>
      <c r="L578" s="4">
        <v>7657</v>
      </c>
      <c r="M578" s="4">
        <v>7634</v>
      </c>
      <c r="N578" s="4">
        <v>7867</v>
      </c>
      <c r="O578" s="4">
        <v>7917</v>
      </c>
      <c r="P578" s="4">
        <v>8125</v>
      </c>
      <c r="Q578" s="4">
        <v>7893</v>
      </c>
      <c r="R578" s="4">
        <v>7366</v>
      </c>
      <c r="S578" s="4">
        <v>7279</v>
      </c>
      <c r="T578" s="4">
        <v>6555</v>
      </c>
      <c r="U578" s="4">
        <v>6141</v>
      </c>
      <c r="V578" s="4">
        <v>5667</v>
      </c>
      <c r="W578" s="4">
        <v>5213</v>
      </c>
      <c r="X578" s="4">
        <v>4826</v>
      </c>
      <c r="Y578" s="4">
        <v>4850</v>
      </c>
    </row>
    <row r="579" spans="1:25" x14ac:dyDescent="0.2">
      <c r="A579" s="7">
        <v>43670</v>
      </c>
      <c r="B579" s="4">
        <v>4462</v>
      </c>
      <c r="C579" s="4">
        <v>4412</v>
      </c>
      <c r="D579" s="4">
        <v>4406</v>
      </c>
      <c r="E579" s="4">
        <v>4356</v>
      </c>
      <c r="F579" s="4">
        <v>4694</v>
      </c>
      <c r="G579" s="4">
        <v>5240</v>
      </c>
      <c r="H579" s="4">
        <v>5832</v>
      </c>
      <c r="I579" s="4">
        <v>6439</v>
      </c>
      <c r="J579" s="4">
        <v>7277</v>
      </c>
      <c r="K579" s="4">
        <v>7330</v>
      </c>
      <c r="L579" s="4">
        <v>7875</v>
      </c>
      <c r="M579" s="4">
        <v>7935</v>
      </c>
      <c r="N579" s="4">
        <v>8325</v>
      </c>
      <c r="O579" s="4">
        <v>8523</v>
      </c>
      <c r="P579" s="4">
        <v>8773</v>
      </c>
      <c r="Q579" s="4">
        <v>8560</v>
      </c>
      <c r="R579" s="4">
        <v>7913</v>
      </c>
      <c r="S579" s="4">
        <v>7848</v>
      </c>
      <c r="T579" s="4">
        <v>7054</v>
      </c>
      <c r="U579" s="4">
        <v>6541</v>
      </c>
      <c r="V579" s="4">
        <v>5967</v>
      </c>
      <c r="W579" s="4">
        <v>5381</v>
      </c>
      <c r="X579" s="4">
        <v>4933</v>
      </c>
      <c r="Y579" s="4">
        <v>4909</v>
      </c>
    </row>
    <row r="580" spans="1:25" x14ac:dyDescent="0.2">
      <c r="A580" s="7">
        <v>43671</v>
      </c>
      <c r="B580" s="4">
        <v>4583</v>
      </c>
      <c r="C580" s="4">
        <v>4524</v>
      </c>
      <c r="D580" s="4">
        <v>4438</v>
      </c>
      <c r="E580" s="4">
        <v>4353</v>
      </c>
      <c r="F580" s="4">
        <v>4654</v>
      </c>
      <c r="G580" s="4">
        <v>5171</v>
      </c>
      <c r="H580" s="4">
        <v>5737</v>
      </c>
      <c r="I580" s="4">
        <v>6409</v>
      </c>
      <c r="J580" s="4">
        <v>7077</v>
      </c>
      <c r="K580" s="4">
        <v>7104</v>
      </c>
      <c r="L580" s="4">
        <v>7540</v>
      </c>
      <c r="M580" s="4">
        <v>7641</v>
      </c>
      <c r="N580" s="4">
        <v>7998</v>
      </c>
      <c r="O580" s="4">
        <v>8234</v>
      </c>
      <c r="P580" s="4">
        <v>8585</v>
      </c>
      <c r="Q580" s="4">
        <v>8450</v>
      </c>
      <c r="R580" s="4">
        <v>7792</v>
      </c>
      <c r="S580" s="4">
        <v>7694</v>
      </c>
      <c r="T580" s="4">
        <v>6893</v>
      </c>
      <c r="U580" s="4">
        <v>6551</v>
      </c>
      <c r="V580" s="4">
        <v>5885</v>
      </c>
      <c r="W580" s="4">
        <v>5284</v>
      </c>
      <c r="X580" s="4">
        <v>4872</v>
      </c>
      <c r="Y580" s="4">
        <v>4885</v>
      </c>
    </row>
    <row r="581" spans="1:25" x14ac:dyDescent="0.2">
      <c r="A581" s="7">
        <v>43672</v>
      </c>
      <c r="B581" s="4">
        <v>4596</v>
      </c>
      <c r="C581" s="4">
        <v>4548</v>
      </c>
      <c r="D581" s="4">
        <v>4455</v>
      </c>
      <c r="E581" s="4">
        <v>4375</v>
      </c>
      <c r="F581" s="4">
        <v>4637</v>
      </c>
      <c r="G581" s="4">
        <v>5152</v>
      </c>
      <c r="H581" s="4">
        <v>5778</v>
      </c>
      <c r="I581" s="4">
        <v>6536</v>
      </c>
      <c r="J581" s="4">
        <v>7436</v>
      </c>
      <c r="K581" s="4">
        <v>7607</v>
      </c>
      <c r="L581" s="4">
        <v>8269</v>
      </c>
      <c r="M581" s="4">
        <v>8397</v>
      </c>
      <c r="N581" s="4">
        <v>8807</v>
      </c>
      <c r="O581" s="4">
        <v>9040</v>
      </c>
      <c r="P581" s="4">
        <v>9354</v>
      </c>
      <c r="Q581" s="4">
        <v>9133</v>
      </c>
      <c r="R581" s="4">
        <v>8480</v>
      </c>
      <c r="S581" s="4">
        <v>8282</v>
      </c>
      <c r="T581" s="4">
        <v>7148</v>
      </c>
      <c r="U581" s="4">
        <v>6585</v>
      </c>
      <c r="V581" s="4">
        <v>6049</v>
      </c>
      <c r="W581" s="4">
        <v>5493</v>
      </c>
      <c r="X581" s="4">
        <v>5168</v>
      </c>
      <c r="Y581" s="4">
        <v>5223</v>
      </c>
    </row>
    <row r="582" spans="1:25" x14ac:dyDescent="0.2">
      <c r="A582" s="7">
        <v>43673</v>
      </c>
      <c r="B582" s="4">
        <v>4976</v>
      </c>
      <c r="C582" s="4">
        <v>4798</v>
      </c>
      <c r="D582" s="4">
        <v>4696</v>
      </c>
      <c r="E582" s="4">
        <v>4659</v>
      </c>
      <c r="F582" s="4">
        <v>4755</v>
      </c>
      <c r="G582" s="4">
        <v>4783</v>
      </c>
      <c r="H582" s="4">
        <v>5047</v>
      </c>
      <c r="I582" s="4">
        <v>5406</v>
      </c>
      <c r="J582" s="4">
        <v>5637</v>
      </c>
      <c r="K582" s="4">
        <v>5935</v>
      </c>
      <c r="L582" s="4">
        <v>6444</v>
      </c>
      <c r="M582" s="4">
        <v>6960</v>
      </c>
      <c r="N582" s="4">
        <v>6943</v>
      </c>
      <c r="O582" s="4">
        <v>7238</v>
      </c>
      <c r="P582" s="4">
        <v>7159</v>
      </c>
      <c r="Q582" s="4">
        <v>6952</v>
      </c>
      <c r="R582" s="4">
        <v>6851</v>
      </c>
      <c r="S582" s="4">
        <v>6663</v>
      </c>
      <c r="T582" s="4">
        <v>6200</v>
      </c>
      <c r="U582" s="4">
        <v>5695</v>
      </c>
      <c r="V582" s="4">
        <v>5338</v>
      </c>
      <c r="W582" s="4">
        <v>5268</v>
      </c>
      <c r="X582" s="4">
        <v>4965</v>
      </c>
      <c r="Y582" s="4">
        <v>4693</v>
      </c>
    </row>
    <row r="583" spans="1:25" x14ac:dyDescent="0.2">
      <c r="A583" s="7">
        <v>43674</v>
      </c>
      <c r="B583" s="4">
        <v>4720</v>
      </c>
      <c r="C583" s="4">
        <v>4544</v>
      </c>
      <c r="D583" s="4">
        <v>4459</v>
      </c>
      <c r="E583" s="4">
        <v>4439</v>
      </c>
      <c r="F583" s="4">
        <v>4510</v>
      </c>
      <c r="G583" s="4">
        <v>4532</v>
      </c>
      <c r="H583" s="4">
        <v>4744</v>
      </c>
      <c r="I583" s="4">
        <v>4999</v>
      </c>
      <c r="J583" s="4">
        <v>5220</v>
      </c>
      <c r="K583" s="4">
        <v>5521</v>
      </c>
      <c r="L583" s="4">
        <v>5882</v>
      </c>
      <c r="M583" s="4">
        <v>6425</v>
      </c>
      <c r="N583" s="4">
        <v>6707</v>
      </c>
      <c r="O583" s="4">
        <v>7107</v>
      </c>
      <c r="P583" s="4">
        <v>7151</v>
      </c>
      <c r="Q583" s="4">
        <v>6979</v>
      </c>
      <c r="R583" s="4">
        <v>6922</v>
      </c>
      <c r="S583" s="4">
        <v>6853</v>
      </c>
      <c r="T583" s="4">
        <v>6480</v>
      </c>
      <c r="U583" s="4">
        <v>5761</v>
      </c>
      <c r="V583" s="4">
        <v>5491</v>
      </c>
      <c r="W583" s="4">
        <v>5362</v>
      </c>
      <c r="X583" s="4">
        <v>5055</v>
      </c>
      <c r="Y583" s="4">
        <v>4780</v>
      </c>
    </row>
    <row r="584" spans="1:25" x14ac:dyDescent="0.2">
      <c r="A584" s="7">
        <v>43675</v>
      </c>
      <c r="B584" s="4">
        <v>4726</v>
      </c>
      <c r="C584" s="4">
        <v>4706</v>
      </c>
      <c r="D584" s="4">
        <v>4721</v>
      </c>
      <c r="E584" s="4">
        <v>4659</v>
      </c>
      <c r="F584" s="4">
        <v>5005</v>
      </c>
      <c r="G584" s="4">
        <v>5646</v>
      </c>
      <c r="H584" s="4">
        <v>6257</v>
      </c>
      <c r="I584" s="4">
        <v>7056</v>
      </c>
      <c r="J584" s="4">
        <v>8164</v>
      </c>
      <c r="K584" s="4">
        <v>8456</v>
      </c>
      <c r="L584" s="4">
        <v>9035</v>
      </c>
      <c r="M584" s="4">
        <v>9208</v>
      </c>
      <c r="N584" s="4">
        <v>9761</v>
      </c>
      <c r="O584" s="4">
        <v>9979</v>
      </c>
      <c r="P584" s="4">
        <v>10286</v>
      </c>
      <c r="Q584" s="4">
        <v>10105</v>
      </c>
      <c r="R584" s="4">
        <v>9177</v>
      </c>
      <c r="S584" s="4">
        <v>8994</v>
      </c>
      <c r="T584" s="4">
        <v>7962</v>
      </c>
      <c r="U584" s="4">
        <v>7613</v>
      </c>
      <c r="V584" s="4">
        <v>6949</v>
      </c>
      <c r="W584" s="4">
        <v>6195</v>
      </c>
      <c r="X584" s="4">
        <v>5694</v>
      </c>
      <c r="Y584" s="4">
        <v>5734</v>
      </c>
    </row>
    <row r="585" spans="1:25" x14ac:dyDescent="0.2">
      <c r="A585" s="7">
        <v>43676</v>
      </c>
      <c r="B585" s="4">
        <v>5395</v>
      </c>
      <c r="C585" s="4">
        <v>5342</v>
      </c>
      <c r="D585" s="4">
        <v>5257</v>
      </c>
      <c r="E585" s="4">
        <v>5157</v>
      </c>
      <c r="F585" s="4">
        <v>5489</v>
      </c>
      <c r="G585" s="4">
        <v>6082</v>
      </c>
      <c r="H585" s="4">
        <v>6708</v>
      </c>
      <c r="I585" s="4">
        <v>7475</v>
      </c>
      <c r="J585" s="4">
        <v>8639</v>
      </c>
      <c r="K585" s="4">
        <v>8840</v>
      </c>
      <c r="L585" s="4">
        <v>9577</v>
      </c>
      <c r="M585" s="4">
        <v>10224</v>
      </c>
      <c r="N585" s="4">
        <v>10361</v>
      </c>
      <c r="O585" s="4">
        <v>10688</v>
      </c>
      <c r="P585" s="4">
        <v>10859</v>
      </c>
      <c r="Q585" s="4">
        <v>10371</v>
      </c>
      <c r="R585" s="4">
        <v>9534</v>
      </c>
      <c r="S585" s="4">
        <v>9271</v>
      </c>
      <c r="T585" s="4">
        <v>8204</v>
      </c>
      <c r="U585" s="4">
        <v>7620</v>
      </c>
      <c r="V585" s="4">
        <v>7103</v>
      </c>
      <c r="W585" s="4">
        <v>6342</v>
      </c>
      <c r="X585" s="4">
        <v>5888</v>
      </c>
      <c r="Y585" s="4">
        <v>6030</v>
      </c>
    </row>
    <row r="586" spans="1:25" x14ac:dyDescent="0.2">
      <c r="A586" s="7">
        <v>43677</v>
      </c>
      <c r="B586" s="4">
        <v>5651</v>
      </c>
      <c r="C586" s="4">
        <v>5609</v>
      </c>
      <c r="D586" s="4">
        <v>5527</v>
      </c>
      <c r="E586" s="4">
        <v>5406</v>
      </c>
      <c r="F586" s="4">
        <v>5687</v>
      </c>
      <c r="G586" s="4">
        <v>6243</v>
      </c>
      <c r="H586" s="4">
        <v>6874</v>
      </c>
      <c r="I586" s="4">
        <v>7658</v>
      </c>
      <c r="J586" s="4">
        <v>8726</v>
      </c>
      <c r="K586" s="4">
        <v>8823</v>
      </c>
      <c r="L586" s="4">
        <v>9541</v>
      </c>
      <c r="M586" s="4">
        <v>9773</v>
      </c>
      <c r="N586" s="4">
        <v>10328</v>
      </c>
      <c r="O586" s="4">
        <v>10730</v>
      </c>
      <c r="P586" s="4">
        <v>11079</v>
      </c>
      <c r="Q586" s="4">
        <v>10707</v>
      </c>
      <c r="R586" s="4">
        <v>9897</v>
      </c>
      <c r="S586" s="4">
        <v>9749</v>
      </c>
      <c r="T586" s="4">
        <v>8719</v>
      </c>
      <c r="U586" s="4">
        <v>8056</v>
      </c>
      <c r="V586" s="4">
        <v>7358</v>
      </c>
      <c r="W586" s="4">
        <v>6505</v>
      </c>
      <c r="X586" s="4">
        <v>5978</v>
      </c>
      <c r="Y586" s="4">
        <v>6008</v>
      </c>
    </row>
    <row r="587" spans="1:25" x14ac:dyDescent="0.2">
      <c r="A587" s="7"/>
    </row>
    <row r="588" spans="1:25" x14ac:dyDescent="0.2">
      <c r="A588" s="7"/>
    </row>
    <row r="589" spans="1:25" x14ac:dyDescent="0.2">
      <c r="A589" s="7"/>
    </row>
    <row r="590" spans="1:25" x14ac:dyDescent="0.2">
      <c r="A590" s="7"/>
    </row>
    <row r="591" spans="1:25" x14ac:dyDescent="0.2">
      <c r="A591" s="7"/>
    </row>
    <row r="592" spans="1:25" x14ac:dyDescent="0.2">
      <c r="A592" s="7"/>
    </row>
    <row r="593" spans="1:1" x14ac:dyDescent="0.2">
      <c r="A593" s="7"/>
    </row>
    <row r="594" spans="1:1" x14ac:dyDescent="0.2">
      <c r="A594" s="7"/>
    </row>
    <row r="595" spans="1:1" x14ac:dyDescent="0.2">
      <c r="A595" s="7"/>
    </row>
    <row r="596" spans="1:1" x14ac:dyDescent="0.2">
      <c r="A596" s="7"/>
    </row>
    <row r="597" spans="1:1" x14ac:dyDescent="0.2">
      <c r="A597" s="7"/>
    </row>
    <row r="598" spans="1:1" x14ac:dyDescent="0.2">
      <c r="A598" s="7"/>
    </row>
    <row r="599" spans="1:1" x14ac:dyDescent="0.2">
      <c r="A599" s="7"/>
    </row>
    <row r="600" spans="1:1" x14ac:dyDescent="0.2">
      <c r="A600" s="7"/>
    </row>
    <row r="601" spans="1:1" x14ac:dyDescent="0.2">
      <c r="A601" s="7"/>
    </row>
    <row r="602" spans="1:1" x14ac:dyDescent="0.2">
      <c r="A602" s="7"/>
    </row>
    <row r="603" spans="1:1" x14ac:dyDescent="0.2">
      <c r="A603" s="7"/>
    </row>
    <row r="604" spans="1:1" x14ac:dyDescent="0.2">
      <c r="A604" s="7"/>
    </row>
    <row r="605" spans="1:1" x14ac:dyDescent="0.2">
      <c r="A605" s="7"/>
    </row>
    <row r="606" spans="1:1" x14ac:dyDescent="0.2">
      <c r="A606" s="7"/>
    </row>
    <row r="607" spans="1:1" x14ac:dyDescent="0.2">
      <c r="A607" s="7"/>
    </row>
    <row r="608" spans="1:1" x14ac:dyDescent="0.2">
      <c r="A608" s="7"/>
    </row>
    <row r="609" spans="1:1" x14ac:dyDescent="0.2">
      <c r="A609" s="7"/>
    </row>
    <row r="610" spans="1:1" x14ac:dyDescent="0.2">
      <c r="A610" s="7"/>
    </row>
    <row r="611" spans="1:1" x14ac:dyDescent="0.2">
      <c r="A611" s="7"/>
    </row>
    <row r="612" spans="1:1" x14ac:dyDescent="0.2">
      <c r="A612" s="7"/>
    </row>
    <row r="613" spans="1:1" x14ac:dyDescent="0.2">
      <c r="A613" s="7"/>
    </row>
    <row r="614" spans="1:1" x14ac:dyDescent="0.2">
      <c r="A614" s="7"/>
    </row>
    <row r="615" spans="1:1" x14ac:dyDescent="0.2">
      <c r="A615" s="7"/>
    </row>
    <row r="616" spans="1:1" x14ac:dyDescent="0.2">
      <c r="A616" s="7"/>
    </row>
    <row r="617" spans="1:1" x14ac:dyDescent="0.2">
      <c r="A617" s="7"/>
    </row>
    <row r="618" spans="1:1" x14ac:dyDescent="0.2">
      <c r="A61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43101</v>
      </c>
      <c r="B10" s="4">
        <v>59013</v>
      </c>
      <c r="C10" s="4">
        <v>58304</v>
      </c>
      <c r="D10" s="4">
        <v>58362</v>
      </c>
      <c r="E10" s="4">
        <v>57820</v>
      </c>
      <c r="F10" s="4">
        <v>59003</v>
      </c>
      <c r="G10" s="4">
        <v>60596</v>
      </c>
      <c r="H10" s="4">
        <v>59258</v>
      </c>
      <c r="I10" s="4">
        <v>62477</v>
      </c>
      <c r="J10" s="4">
        <v>71438</v>
      </c>
      <c r="K10" s="4">
        <v>77589</v>
      </c>
      <c r="L10" s="4">
        <v>80249</v>
      </c>
      <c r="M10" s="4">
        <v>80826</v>
      </c>
      <c r="N10" s="4">
        <v>81434</v>
      </c>
      <c r="O10" s="4">
        <v>80754</v>
      </c>
      <c r="P10" s="4">
        <v>81273</v>
      </c>
      <c r="Q10" s="4">
        <v>79797</v>
      </c>
      <c r="R10" s="4">
        <v>79196</v>
      </c>
      <c r="S10" s="4">
        <v>75797</v>
      </c>
      <c r="T10" s="4">
        <v>70417</v>
      </c>
      <c r="U10" s="4">
        <v>63664</v>
      </c>
      <c r="V10" s="4">
        <v>62298</v>
      </c>
      <c r="W10" s="4">
        <v>58820</v>
      </c>
      <c r="X10" s="4">
        <v>59107</v>
      </c>
      <c r="Y10" s="4">
        <v>58286</v>
      </c>
    </row>
    <row r="11" spans="1:25" x14ac:dyDescent="0.2">
      <c r="A11" s="7">
        <v>43102</v>
      </c>
      <c r="B11" s="4">
        <v>55734</v>
      </c>
      <c r="C11" s="4">
        <v>55666</v>
      </c>
      <c r="D11" s="4">
        <v>56614</v>
      </c>
      <c r="E11" s="4">
        <v>57224</v>
      </c>
      <c r="F11" s="4">
        <v>59156</v>
      </c>
      <c r="G11" s="4">
        <v>64855</v>
      </c>
      <c r="H11" s="4">
        <v>68416</v>
      </c>
      <c r="I11" s="4">
        <v>71175</v>
      </c>
      <c r="J11" s="4">
        <v>77680</v>
      </c>
      <c r="K11" s="4">
        <v>80584</v>
      </c>
      <c r="L11" s="4">
        <v>81115</v>
      </c>
      <c r="M11" s="4">
        <v>80798</v>
      </c>
      <c r="N11" s="4">
        <v>80895</v>
      </c>
      <c r="O11" s="4">
        <v>80075</v>
      </c>
      <c r="P11" s="4">
        <v>80177</v>
      </c>
      <c r="Q11" s="4">
        <v>78611</v>
      </c>
      <c r="R11" s="4">
        <v>77098</v>
      </c>
      <c r="S11" s="4">
        <v>73860</v>
      </c>
      <c r="T11" s="4">
        <v>69157</v>
      </c>
      <c r="U11" s="4">
        <v>62228</v>
      </c>
      <c r="V11" s="4">
        <v>60382</v>
      </c>
      <c r="W11" s="4">
        <v>56921</v>
      </c>
      <c r="X11" s="4">
        <v>56754</v>
      </c>
      <c r="Y11" s="4">
        <v>55790</v>
      </c>
    </row>
    <row r="12" spans="1:25" x14ac:dyDescent="0.2">
      <c r="A12" s="7">
        <v>43103</v>
      </c>
      <c r="B12" s="4">
        <v>53501</v>
      </c>
      <c r="C12" s="4">
        <v>53757</v>
      </c>
      <c r="D12" s="4">
        <v>54345</v>
      </c>
      <c r="E12" s="4">
        <v>55025</v>
      </c>
      <c r="F12" s="4">
        <v>56602</v>
      </c>
      <c r="G12" s="4">
        <v>61783</v>
      </c>
      <c r="H12" s="4">
        <v>65817</v>
      </c>
      <c r="I12" s="4">
        <v>68886</v>
      </c>
      <c r="J12" s="4">
        <v>74875</v>
      </c>
      <c r="K12" s="4">
        <v>76895</v>
      </c>
      <c r="L12" s="4">
        <v>76235</v>
      </c>
      <c r="M12" s="4">
        <v>74476</v>
      </c>
      <c r="N12" s="4">
        <v>73901</v>
      </c>
      <c r="O12" s="4">
        <v>72490</v>
      </c>
      <c r="P12" s="4">
        <v>72881</v>
      </c>
      <c r="Q12" s="4">
        <v>71590</v>
      </c>
      <c r="R12" s="4">
        <v>69936</v>
      </c>
      <c r="S12" s="4">
        <v>66876</v>
      </c>
      <c r="T12" s="4">
        <v>63099</v>
      </c>
      <c r="U12" s="4">
        <v>57692</v>
      </c>
      <c r="V12" s="4">
        <v>56803</v>
      </c>
      <c r="W12" s="4">
        <v>53330</v>
      </c>
      <c r="X12" s="4">
        <v>53269</v>
      </c>
      <c r="Y12" s="4">
        <v>51914</v>
      </c>
    </row>
    <row r="13" spans="1:25" x14ac:dyDescent="0.2">
      <c r="A13" s="7">
        <v>43104</v>
      </c>
      <c r="B13" s="4">
        <v>49462</v>
      </c>
      <c r="C13" s="4">
        <v>48852</v>
      </c>
      <c r="D13" s="4">
        <v>49243</v>
      </c>
      <c r="E13" s="4">
        <v>49604</v>
      </c>
      <c r="F13" s="4">
        <v>50808</v>
      </c>
      <c r="G13" s="4">
        <v>54616</v>
      </c>
      <c r="H13" s="4">
        <v>56313</v>
      </c>
      <c r="I13" s="4">
        <v>60640</v>
      </c>
      <c r="J13" s="4">
        <v>68220</v>
      </c>
      <c r="K13" s="4">
        <v>72656</v>
      </c>
      <c r="L13" s="4">
        <v>76052</v>
      </c>
      <c r="M13" s="4">
        <v>78172</v>
      </c>
      <c r="N13" s="4">
        <v>78860</v>
      </c>
      <c r="O13" s="4">
        <v>77558</v>
      </c>
      <c r="P13" s="4">
        <v>77090</v>
      </c>
      <c r="Q13" s="4">
        <v>73019</v>
      </c>
      <c r="R13" s="4">
        <v>68599</v>
      </c>
      <c r="S13" s="4">
        <v>63405</v>
      </c>
      <c r="T13" s="4">
        <v>57818</v>
      </c>
      <c r="U13" s="4">
        <v>51875</v>
      </c>
      <c r="V13" s="4">
        <v>50443</v>
      </c>
      <c r="W13" s="4">
        <v>47583</v>
      </c>
      <c r="X13" s="4">
        <v>47832</v>
      </c>
      <c r="Y13" s="4">
        <v>48316</v>
      </c>
    </row>
    <row r="14" spans="1:25" x14ac:dyDescent="0.2">
      <c r="A14" s="7">
        <v>43105</v>
      </c>
      <c r="B14" s="4">
        <v>46300</v>
      </c>
      <c r="C14" s="4">
        <v>45960</v>
      </c>
      <c r="D14" s="4">
        <v>45205</v>
      </c>
      <c r="E14" s="4">
        <v>45191</v>
      </c>
      <c r="F14" s="4">
        <v>46857</v>
      </c>
      <c r="G14" s="4">
        <v>52325</v>
      </c>
      <c r="H14" s="4">
        <v>53808</v>
      </c>
      <c r="I14" s="4">
        <v>56810</v>
      </c>
      <c r="J14" s="4">
        <v>63588</v>
      </c>
      <c r="K14" s="4">
        <v>67822</v>
      </c>
      <c r="L14" s="4">
        <v>68938</v>
      </c>
      <c r="M14" s="4">
        <v>70513</v>
      </c>
      <c r="N14" s="4">
        <v>72208</v>
      </c>
      <c r="O14" s="4">
        <v>72806</v>
      </c>
      <c r="P14" s="4">
        <v>73627</v>
      </c>
      <c r="Q14" s="4">
        <v>70666</v>
      </c>
      <c r="R14" s="4">
        <v>69765</v>
      </c>
      <c r="S14" s="4">
        <v>66990</v>
      </c>
      <c r="T14" s="4">
        <v>62869</v>
      </c>
      <c r="U14" s="4">
        <v>57086</v>
      </c>
      <c r="V14" s="4">
        <v>56794</v>
      </c>
      <c r="W14" s="4">
        <v>55053</v>
      </c>
      <c r="X14" s="4">
        <v>54143</v>
      </c>
      <c r="Y14" s="4">
        <v>54428</v>
      </c>
    </row>
    <row r="15" spans="1:25" x14ac:dyDescent="0.2">
      <c r="A15" s="7">
        <v>43106</v>
      </c>
      <c r="B15" s="4">
        <v>50334</v>
      </c>
      <c r="C15" s="4">
        <v>51534</v>
      </c>
      <c r="D15" s="4">
        <v>51261</v>
      </c>
      <c r="E15" s="4">
        <v>51622</v>
      </c>
      <c r="F15" s="4">
        <v>52256</v>
      </c>
      <c r="G15" s="4">
        <v>55419</v>
      </c>
      <c r="H15" s="4">
        <v>56464</v>
      </c>
      <c r="I15" s="4">
        <v>58177</v>
      </c>
      <c r="J15" s="4">
        <v>60198</v>
      </c>
      <c r="K15" s="4">
        <v>59749</v>
      </c>
      <c r="L15" s="4">
        <v>62952</v>
      </c>
      <c r="M15" s="4">
        <v>65161</v>
      </c>
      <c r="N15" s="4">
        <v>62100</v>
      </c>
      <c r="O15" s="4">
        <v>63433</v>
      </c>
      <c r="P15" s="4">
        <v>62460</v>
      </c>
      <c r="Q15" s="4">
        <v>61827</v>
      </c>
      <c r="R15" s="4">
        <v>62825</v>
      </c>
      <c r="S15" s="4">
        <v>61732</v>
      </c>
      <c r="T15" s="4">
        <v>59830</v>
      </c>
      <c r="U15" s="4">
        <v>56553</v>
      </c>
      <c r="V15" s="4">
        <v>55683</v>
      </c>
      <c r="W15" s="4">
        <v>55585</v>
      </c>
      <c r="X15" s="4">
        <v>54833</v>
      </c>
      <c r="Y15" s="4">
        <v>53675</v>
      </c>
    </row>
    <row r="16" spans="1:25" x14ac:dyDescent="0.2">
      <c r="A16" s="7">
        <v>43107</v>
      </c>
      <c r="B16" s="4">
        <v>52571</v>
      </c>
      <c r="C16" s="4">
        <v>53997</v>
      </c>
      <c r="D16" s="4">
        <v>53535</v>
      </c>
      <c r="E16" s="4">
        <v>53981</v>
      </c>
      <c r="F16" s="4">
        <v>56080</v>
      </c>
      <c r="G16" s="4">
        <v>57127</v>
      </c>
      <c r="H16" s="4">
        <v>58096</v>
      </c>
      <c r="I16" s="4">
        <v>58335</v>
      </c>
      <c r="J16" s="4">
        <v>59570</v>
      </c>
      <c r="K16" s="4">
        <v>58274</v>
      </c>
      <c r="L16" s="4">
        <v>60587</v>
      </c>
      <c r="M16" s="4">
        <v>62046</v>
      </c>
      <c r="N16" s="4">
        <v>59802</v>
      </c>
      <c r="O16" s="4">
        <v>59821</v>
      </c>
      <c r="P16" s="4">
        <v>59141</v>
      </c>
      <c r="Q16" s="4">
        <v>58874</v>
      </c>
      <c r="R16" s="4">
        <v>60938</v>
      </c>
      <c r="S16" s="4">
        <v>60627</v>
      </c>
      <c r="T16" s="4">
        <v>58724</v>
      </c>
      <c r="U16" s="4">
        <v>54978</v>
      </c>
      <c r="V16" s="4">
        <v>52744</v>
      </c>
      <c r="W16" s="4">
        <v>51584</v>
      </c>
      <c r="X16" s="4">
        <v>49958</v>
      </c>
      <c r="Y16" s="4">
        <v>49099</v>
      </c>
    </row>
    <row r="17" spans="1:25" x14ac:dyDescent="0.2">
      <c r="A17" s="7">
        <v>43108</v>
      </c>
      <c r="B17" s="4">
        <v>49726</v>
      </c>
      <c r="C17" s="4">
        <v>49066</v>
      </c>
      <c r="D17" s="4">
        <v>49165</v>
      </c>
      <c r="E17" s="4">
        <v>49588</v>
      </c>
      <c r="F17" s="4">
        <v>51004</v>
      </c>
      <c r="G17" s="4">
        <v>56102</v>
      </c>
      <c r="H17" s="4">
        <v>60262</v>
      </c>
      <c r="I17" s="4">
        <v>62816</v>
      </c>
      <c r="J17" s="4">
        <v>68908</v>
      </c>
      <c r="K17" s="4">
        <v>72558</v>
      </c>
      <c r="L17" s="4">
        <v>74319</v>
      </c>
      <c r="M17" s="4">
        <v>74399</v>
      </c>
      <c r="N17" s="4">
        <v>75338</v>
      </c>
      <c r="O17" s="4">
        <v>74920</v>
      </c>
      <c r="P17" s="4">
        <v>74004</v>
      </c>
      <c r="Q17" s="4">
        <v>71661</v>
      </c>
      <c r="R17" s="4">
        <v>69284</v>
      </c>
      <c r="S17" s="4">
        <v>66032</v>
      </c>
      <c r="T17" s="4">
        <v>61712</v>
      </c>
      <c r="U17" s="4">
        <v>55069</v>
      </c>
      <c r="V17" s="4">
        <v>53966</v>
      </c>
      <c r="W17" s="4">
        <v>49986</v>
      </c>
      <c r="X17" s="4">
        <v>49348</v>
      </c>
      <c r="Y17" s="4">
        <v>48398</v>
      </c>
    </row>
    <row r="18" spans="1:25" x14ac:dyDescent="0.2">
      <c r="A18" s="7">
        <v>43109</v>
      </c>
      <c r="B18" s="4">
        <v>45678</v>
      </c>
      <c r="C18" s="4">
        <v>45485</v>
      </c>
      <c r="D18" s="4">
        <v>45118</v>
      </c>
      <c r="E18" s="4">
        <v>44469</v>
      </c>
      <c r="F18" s="4">
        <v>46725</v>
      </c>
      <c r="G18" s="4">
        <v>52083</v>
      </c>
      <c r="H18" s="4">
        <v>55681</v>
      </c>
      <c r="I18" s="4">
        <v>58274</v>
      </c>
      <c r="J18" s="4">
        <v>63374</v>
      </c>
      <c r="K18" s="4">
        <v>65257</v>
      </c>
      <c r="L18" s="4">
        <v>64436</v>
      </c>
      <c r="M18" s="4">
        <v>64190</v>
      </c>
      <c r="N18" s="4">
        <v>65058</v>
      </c>
      <c r="O18" s="4">
        <v>65420</v>
      </c>
      <c r="P18" s="4">
        <v>65580</v>
      </c>
      <c r="Q18" s="4">
        <v>64685</v>
      </c>
      <c r="R18" s="4">
        <v>64137</v>
      </c>
      <c r="S18" s="4">
        <v>62132</v>
      </c>
      <c r="T18" s="4">
        <v>59278</v>
      </c>
      <c r="U18" s="4">
        <v>53936</v>
      </c>
      <c r="V18" s="4">
        <v>52347</v>
      </c>
      <c r="W18" s="4">
        <v>48649</v>
      </c>
      <c r="X18" s="4">
        <v>49172</v>
      </c>
      <c r="Y18" s="4">
        <v>48045</v>
      </c>
    </row>
    <row r="19" spans="1:25" x14ac:dyDescent="0.2">
      <c r="A19" s="7">
        <v>43110</v>
      </c>
      <c r="B19" s="4">
        <v>45364</v>
      </c>
      <c r="C19" s="4">
        <v>45021</v>
      </c>
      <c r="D19" s="4">
        <v>45729</v>
      </c>
      <c r="E19" s="4">
        <v>46345</v>
      </c>
      <c r="F19" s="4">
        <v>48336</v>
      </c>
      <c r="G19" s="4">
        <v>53223</v>
      </c>
      <c r="H19" s="4">
        <v>56859</v>
      </c>
      <c r="I19" s="4">
        <v>59746</v>
      </c>
      <c r="J19" s="4">
        <v>64640</v>
      </c>
      <c r="K19" s="4">
        <v>66221</v>
      </c>
      <c r="L19" s="4">
        <v>66647</v>
      </c>
      <c r="M19" s="4">
        <v>66100</v>
      </c>
      <c r="N19" s="4">
        <v>66052</v>
      </c>
      <c r="O19" s="4">
        <v>65715</v>
      </c>
      <c r="P19" s="4">
        <v>65763</v>
      </c>
      <c r="Q19" s="4">
        <v>64689</v>
      </c>
      <c r="R19" s="4">
        <v>63750</v>
      </c>
      <c r="S19" s="4">
        <v>62218</v>
      </c>
      <c r="T19" s="4">
        <v>58398</v>
      </c>
      <c r="U19" s="4">
        <v>53609</v>
      </c>
      <c r="V19" s="4">
        <v>52182</v>
      </c>
      <c r="W19" s="4">
        <v>48191</v>
      </c>
      <c r="X19" s="4">
        <v>47701</v>
      </c>
      <c r="Y19" s="4">
        <v>46052</v>
      </c>
    </row>
    <row r="20" spans="1:25" x14ac:dyDescent="0.2">
      <c r="A20" s="7">
        <v>43111</v>
      </c>
      <c r="B20" s="4">
        <v>42761</v>
      </c>
      <c r="C20" s="4">
        <v>42033</v>
      </c>
      <c r="D20" s="4">
        <v>41488</v>
      </c>
      <c r="E20" s="4">
        <v>41588</v>
      </c>
      <c r="F20" s="4">
        <v>42992</v>
      </c>
      <c r="G20" s="4">
        <v>48153</v>
      </c>
      <c r="H20" s="4">
        <v>52229</v>
      </c>
      <c r="I20" s="4">
        <v>55003</v>
      </c>
      <c r="J20" s="4">
        <v>59889</v>
      </c>
      <c r="K20" s="4">
        <v>62249</v>
      </c>
      <c r="L20" s="4">
        <v>62603</v>
      </c>
      <c r="M20" s="4">
        <v>61647</v>
      </c>
      <c r="N20" s="4">
        <v>62280</v>
      </c>
      <c r="O20" s="4">
        <v>62861</v>
      </c>
      <c r="P20" s="4">
        <v>62382</v>
      </c>
      <c r="Q20" s="4">
        <v>60574</v>
      </c>
      <c r="R20" s="4">
        <v>59060</v>
      </c>
      <c r="S20" s="4">
        <v>57698</v>
      </c>
      <c r="T20" s="4">
        <v>54006</v>
      </c>
      <c r="U20" s="4">
        <v>48256</v>
      </c>
      <c r="V20" s="4">
        <v>46611</v>
      </c>
      <c r="W20" s="4">
        <v>43084</v>
      </c>
      <c r="X20" s="4">
        <v>42031</v>
      </c>
      <c r="Y20" s="4">
        <v>40763</v>
      </c>
    </row>
    <row r="21" spans="1:25" x14ac:dyDescent="0.2">
      <c r="A21" s="7">
        <v>43112</v>
      </c>
      <c r="B21" s="4">
        <v>38229</v>
      </c>
      <c r="C21" s="4">
        <v>37515</v>
      </c>
      <c r="D21" s="4">
        <v>37583</v>
      </c>
      <c r="E21" s="4">
        <v>37513</v>
      </c>
      <c r="F21" s="4">
        <v>39172</v>
      </c>
      <c r="G21" s="4">
        <v>43788</v>
      </c>
      <c r="H21" s="4">
        <v>48493</v>
      </c>
      <c r="I21" s="4">
        <v>51840</v>
      </c>
      <c r="J21" s="4">
        <v>57239</v>
      </c>
      <c r="K21" s="4">
        <v>60570</v>
      </c>
      <c r="L21" s="4">
        <v>61704</v>
      </c>
      <c r="M21" s="4">
        <v>61690</v>
      </c>
      <c r="N21" s="4">
        <v>62638</v>
      </c>
      <c r="O21" s="4">
        <v>62682</v>
      </c>
      <c r="P21" s="4">
        <v>62663</v>
      </c>
      <c r="Q21" s="4">
        <v>60345</v>
      </c>
      <c r="R21" s="4">
        <v>57680</v>
      </c>
      <c r="S21" s="4">
        <v>54003</v>
      </c>
      <c r="T21" s="4">
        <v>50094</v>
      </c>
      <c r="U21" s="4">
        <v>44657</v>
      </c>
      <c r="V21" s="4">
        <v>43019</v>
      </c>
      <c r="W21" s="4">
        <v>39987</v>
      </c>
      <c r="X21" s="4">
        <v>40125</v>
      </c>
      <c r="Y21" s="4">
        <v>39581</v>
      </c>
    </row>
    <row r="22" spans="1:25" x14ac:dyDescent="0.2">
      <c r="A22" s="7">
        <v>43113</v>
      </c>
      <c r="B22" s="4">
        <v>35513</v>
      </c>
      <c r="C22" s="4">
        <v>34536</v>
      </c>
      <c r="D22" s="4">
        <v>34708</v>
      </c>
      <c r="E22" s="4">
        <v>35542</v>
      </c>
      <c r="F22" s="4">
        <v>35784</v>
      </c>
      <c r="G22" s="4">
        <v>38278</v>
      </c>
      <c r="H22" s="4">
        <v>40790</v>
      </c>
      <c r="I22" s="4">
        <v>42512</v>
      </c>
      <c r="J22" s="4">
        <v>44678</v>
      </c>
      <c r="K22" s="4">
        <v>45143</v>
      </c>
      <c r="L22" s="4">
        <v>49793</v>
      </c>
      <c r="M22" s="4">
        <v>52315</v>
      </c>
      <c r="N22" s="4">
        <v>51520</v>
      </c>
      <c r="O22" s="4">
        <v>52470</v>
      </c>
      <c r="P22" s="4">
        <v>51840</v>
      </c>
      <c r="Q22" s="4">
        <v>51361</v>
      </c>
      <c r="R22" s="4">
        <v>52519</v>
      </c>
      <c r="S22" s="4">
        <v>52762</v>
      </c>
      <c r="T22" s="4">
        <v>51190</v>
      </c>
      <c r="U22" s="4">
        <v>48518</v>
      </c>
      <c r="V22" s="4">
        <v>47056</v>
      </c>
      <c r="W22" s="4">
        <v>47011</v>
      </c>
      <c r="X22" s="4">
        <v>46747</v>
      </c>
      <c r="Y22" s="4">
        <v>46503</v>
      </c>
    </row>
    <row r="23" spans="1:25" x14ac:dyDescent="0.2">
      <c r="A23" s="7">
        <v>43114</v>
      </c>
      <c r="B23" s="4">
        <v>44937</v>
      </c>
      <c r="C23" s="4">
        <v>44374</v>
      </c>
      <c r="D23" s="4">
        <v>43943</v>
      </c>
      <c r="E23" s="4">
        <v>44241</v>
      </c>
      <c r="F23" s="4">
        <v>45521</v>
      </c>
      <c r="G23" s="4">
        <v>48249</v>
      </c>
      <c r="H23" s="4">
        <v>49677</v>
      </c>
      <c r="I23" s="4">
        <v>50773</v>
      </c>
      <c r="J23" s="4">
        <v>53344</v>
      </c>
      <c r="K23" s="4">
        <v>52232</v>
      </c>
      <c r="L23" s="4">
        <v>54697</v>
      </c>
      <c r="M23" s="4">
        <v>56397</v>
      </c>
      <c r="N23" s="4">
        <v>54490</v>
      </c>
      <c r="O23" s="4">
        <v>54391</v>
      </c>
      <c r="P23" s="4">
        <v>53299</v>
      </c>
      <c r="Q23" s="4">
        <v>52711</v>
      </c>
      <c r="R23" s="4">
        <v>54611</v>
      </c>
      <c r="S23" s="4">
        <v>56073</v>
      </c>
      <c r="T23" s="4">
        <v>54752</v>
      </c>
      <c r="U23" s="4">
        <v>52014</v>
      </c>
      <c r="V23" s="4">
        <v>50310</v>
      </c>
      <c r="W23" s="4">
        <v>50129</v>
      </c>
      <c r="X23" s="4">
        <v>49290</v>
      </c>
      <c r="Y23" s="4">
        <v>49661</v>
      </c>
    </row>
    <row r="24" spans="1:25" x14ac:dyDescent="0.2">
      <c r="A24" s="7">
        <v>43115</v>
      </c>
      <c r="B24" s="4">
        <v>50694</v>
      </c>
      <c r="C24" s="4">
        <v>50178</v>
      </c>
      <c r="D24" s="4">
        <v>50798</v>
      </c>
      <c r="E24" s="4">
        <v>51652</v>
      </c>
      <c r="F24" s="4">
        <v>52984</v>
      </c>
      <c r="G24" s="4">
        <v>57057</v>
      </c>
      <c r="H24" s="4">
        <v>59035</v>
      </c>
      <c r="I24" s="4">
        <v>63637</v>
      </c>
      <c r="J24" s="4">
        <v>71566</v>
      </c>
      <c r="K24" s="4">
        <v>75308</v>
      </c>
      <c r="L24" s="4">
        <v>77292</v>
      </c>
      <c r="M24" s="4">
        <v>77368</v>
      </c>
      <c r="N24" s="4">
        <v>78844</v>
      </c>
      <c r="O24" s="4">
        <v>78056</v>
      </c>
      <c r="P24" s="4">
        <v>77947</v>
      </c>
      <c r="Q24" s="4">
        <v>75116</v>
      </c>
      <c r="R24" s="4">
        <v>71791</v>
      </c>
      <c r="S24" s="4">
        <v>69013</v>
      </c>
      <c r="T24" s="4">
        <v>64092</v>
      </c>
      <c r="U24" s="4">
        <v>57426</v>
      </c>
      <c r="V24" s="4">
        <v>55508</v>
      </c>
      <c r="W24" s="4">
        <v>51823</v>
      </c>
      <c r="X24" s="4">
        <v>52271</v>
      </c>
      <c r="Y24" s="4">
        <v>50668</v>
      </c>
    </row>
    <row r="25" spans="1:25" x14ac:dyDescent="0.2">
      <c r="A25" s="7">
        <v>43116</v>
      </c>
      <c r="B25" s="4">
        <v>47994</v>
      </c>
      <c r="C25" s="4">
        <v>47291</v>
      </c>
      <c r="D25" s="4">
        <v>47850</v>
      </c>
      <c r="E25" s="4">
        <v>47817</v>
      </c>
      <c r="F25" s="4">
        <v>49306</v>
      </c>
      <c r="G25" s="4">
        <v>55092</v>
      </c>
      <c r="H25" s="4">
        <v>58729</v>
      </c>
      <c r="I25" s="4">
        <v>61257</v>
      </c>
      <c r="J25" s="4">
        <v>66355</v>
      </c>
      <c r="K25" s="4">
        <v>68536</v>
      </c>
      <c r="L25" s="4">
        <v>68343</v>
      </c>
      <c r="M25" s="4">
        <v>67632</v>
      </c>
      <c r="N25" s="4">
        <v>67833</v>
      </c>
      <c r="O25" s="4">
        <v>66691</v>
      </c>
      <c r="P25" s="4">
        <v>66859</v>
      </c>
      <c r="Q25" s="4">
        <v>65104</v>
      </c>
      <c r="R25" s="4">
        <v>63411</v>
      </c>
      <c r="S25" s="4">
        <v>62325</v>
      </c>
      <c r="T25" s="4">
        <v>58982</v>
      </c>
      <c r="U25" s="4">
        <v>53344</v>
      </c>
      <c r="V25" s="4">
        <v>51983</v>
      </c>
      <c r="W25" s="4">
        <v>48428</v>
      </c>
      <c r="X25" s="4">
        <v>48045</v>
      </c>
      <c r="Y25" s="4">
        <v>47070</v>
      </c>
    </row>
    <row r="26" spans="1:25" x14ac:dyDescent="0.2">
      <c r="A26" s="7">
        <v>43117</v>
      </c>
      <c r="B26" s="4">
        <v>45690</v>
      </c>
      <c r="C26" s="4">
        <v>45125</v>
      </c>
      <c r="D26" s="4">
        <v>45552</v>
      </c>
      <c r="E26" s="4">
        <v>45857</v>
      </c>
      <c r="F26" s="4">
        <v>47091</v>
      </c>
      <c r="G26" s="4">
        <v>51752</v>
      </c>
      <c r="H26" s="4">
        <v>54462</v>
      </c>
      <c r="I26" s="4">
        <v>57746</v>
      </c>
      <c r="J26" s="4">
        <v>63492</v>
      </c>
      <c r="K26" s="4">
        <v>67145</v>
      </c>
      <c r="L26" s="4">
        <v>69041</v>
      </c>
      <c r="M26" s="4">
        <v>69851</v>
      </c>
      <c r="N26" s="4">
        <v>70638</v>
      </c>
      <c r="O26" s="4">
        <v>70455</v>
      </c>
      <c r="P26" s="4">
        <v>70203</v>
      </c>
      <c r="Q26" s="4">
        <v>67341</v>
      </c>
      <c r="R26" s="4">
        <v>64851</v>
      </c>
      <c r="S26" s="4">
        <v>62468</v>
      </c>
      <c r="T26" s="4">
        <v>58110</v>
      </c>
      <c r="U26" s="4">
        <v>51885</v>
      </c>
      <c r="V26" s="4">
        <v>50261</v>
      </c>
      <c r="W26" s="4">
        <v>46346</v>
      </c>
      <c r="X26" s="4">
        <v>46326</v>
      </c>
      <c r="Y26" s="4">
        <v>45993</v>
      </c>
    </row>
    <row r="27" spans="1:25" x14ac:dyDescent="0.2">
      <c r="A27" s="7">
        <v>43118</v>
      </c>
      <c r="B27" s="4">
        <v>43117</v>
      </c>
      <c r="C27" s="4">
        <v>42551</v>
      </c>
      <c r="D27" s="4">
        <v>43151</v>
      </c>
      <c r="E27" s="4">
        <v>43408</v>
      </c>
      <c r="F27" s="4">
        <v>44771</v>
      </c>
      <c r="G27" s="4">
        <v>49953</v>
      </c>
      <c r="H27" s="4">
        <v>54212</v>
      </c>
      <c r="I27" s="4">
        <v>56949</v>
      </c>
      <c r="J27" s="4">
        <v>62282</v>
      </c>
      <c r="K27" s="4">
        <v>64445</v>
      </c>
      <c r="L27" s="4">
        <v>64576</v>
      </c>
      <c r="M27" s="4">
        <v>63979</v>
      </c>
      <c r="N27" s="4">
        <v>64356</v>
      </c>
      <c r="O27" s="4">
        <v>63257</v>
      </c>
      <c r="P27" s="4">
        <v>62840</v>
      </c>
      <c r="Q27" s="4">
        <v>61047</v>
      </c>
      <c r="R27" s="4">
        <v>59561</v>
      </c>
      <c r="S27" s="4">
        <v>59479</v>
      </c>
      <c r="T27" s="4">
        <v>56190</v>
      </c>
      <c r="U27" s="4">
        <v>49882</v>
      </c>
      <c r="V27" s="4">
        <v>49788</v>
      </c>
      <c r="W27" s="4">
        <v>46189</v>
      </c>
      <c r="X27" s="4">
        <v>45754</v>
      </c>
      <c r="Y27" s="4">
        <v>45180</v>
      </c>
    </row>
    <row r="28" spans="1:25" x14ac:dyDescent="0.2">
      <c r="A28" s="7">
        <v>43119</v>
      </c>
      <c r="B28" s="4">
        <v>44935</v>
      </c>
      <c r="C28" s="4">
        <v>44862</v>
      </c>
      <c r="D28" s="4">
        <v>45398</v>
      </c>
      <c r="E28" s="4">
        <v>45987</v>
      </c>
      <c r="F28" s="4">
        <v>47363</v>
      </c>
      <c r="G28" s="4">
        <v>52126</v>
      </c>
      <c r="H28" s="4">
        <v>55687</v>
      </c>
      <c r="I28" s="4">
        <v>58923</v>
      </c>
      <c r="J28" s="4">
        <v>64406</v>
      </c>
      <c r="K28" s="4">
        <v>67013</v>
      </c>
      <c r="L28" s="4">
        <v>67608</v>
      </c>
      <c r="M28" s="4">
        <v>66597</v>
      </c>
      <c r="N28" s="4">
        <v>66003</v>
      </c>
      <c r="O28" s="4">
        <v>65154</v>
      </c>
      <c r="P28" s="4">
        <v>65248</v>
      </c>
      <c r="Q28" s="4">
        <v>63179</v>
      </c>
      <c r="R28" s="4">
        <v>61000</v>
      </c>
      <c r="S28" s="4">
        <v>58725</v>
      </c>
      <c r="T28" s="4">
        <v>54669</v>
      </c>
      <c r="U28" s="4">
        <v>49016</v>
      </c>
      <c r="V28" s="4">
        <v>48331</v>
      </c>
      <c r="W28" s="4">
        <v>45822</v>
      </c>
      <c r="X28" s="4">
        <v>46397</v>
      </c>
      <c r="Y28" s="4">
        <v>45295</v>
      </c>
    </row>
    <row r="29" spans="1:25" x14ac:dyDescent="0.2">
      <c r="A29" s="7">
        <v>43120</v>
      </c>
      <c r="B29" s="4">
        <v>41620</v>
      </c>
      <c r="C29" s="4">
        <v>41130</v>
      </c>
      <c r="D29" s="4">
        <v>40135</v>
      </c>
      <c r="E29" s="4">
        <v>39924</v>
      </c>
      <c r="F29" s="4">
        <v>40442</v>
      </c>
      <c r="G29" s="4">
        <v>43006</v>
      </c>
      <c r="H29" s="4">
        <v>45384</v>
      </c>
      <c r="I29" s="4">
        <v>46467</v>
      </c>
      <c r="J29" s="4">
        <v>47622</v>
      </c>
      <c r="K29" s="4">
        <v>47401</v>
      </c>
      <c r="L29" s="4">
        <v>49366</v>
      </c>
      <c r="M29" s="4">
        <v>49960</v>
      </c>
      <c r="N29" s="4">
        <v>46769</v>
      </c>
      <c r="O29" s="4">
        <v>46176</v>
      </c>
      <c r="P29" s="4">
        <v>45470</v>
      </c>
      <c r="Q29" s="4">
        <v>45440</v>
      </c>
      <c r="R29" s="4">
        <v>46499</v>
      </c>
      <c r="S29" s="4">
        <v>46850</v>
      </c>
      <c r="T29" s="4">
        <v>45453</v>
      </c>
      <c r="U29" s="4">
        <v>43048</v>
      </c>
      <c r="V29" s="4">
        <v>41652</v>
      </c>
      <c r="W29" s="4">
        <v>41524</v>
      </c>
      <c r="X29" s="4">
        <v>40421</v>
      </c>
      <c r="Y29" s="4">
        <v>40044</v>
      </c>
    </row>
    <row r="30" spans="1:25" x14ac:dyDescent="0.2">
      <c r="A30" s="7">
        <v>43121</v>
      </c>
      <c r="B30" s="4">
        <v>38684</v>
      </c>
      <c r="C30" s="4">
        <v>38204</v>
      </c>
      <c r="D30" s="4">
        <v>37572</v>
      </c>
      <c r="E30" s="4">
        <v>37650</v>
      </c>
      <c r="F30" s="4">
        <v>38628</v>
      </c>
      <c r="G30" s="4">
        <v>41349</v>
      </c>
      <c r="H30" s="4">
        <v>42369</v>
      </c>
      <c r="I30" s="4">
        <v>43562</v>
      </c>
      <c r="J30" s="4">
        <v>45148</v>
      </c>
      <c r="K30" s="4">
        <v>44067</v>
      </c>
      <c r="L30" s="4">
        <v>45950</v>
      </c>
      <c r="M30" s="4">
        <v>48332</v>
      </c>
      <c r="N30" s="4">
        <v>46740</v>
      </c>
      <c r="O30" s="4">
        <v>46849</v>
      </c>
      <c r="P30" s="4">
        <v>46578</v>
      </c>
      <c r="Q30" s="4">
        <v>46058</v>
      </c>
      <c r="R30" s="4">
        <v>47000</v>
      </c>
      <c r="S30" s="4">
        <v>47404</v>
      </c>
      <c r="T30" s="4">
        <v>46982</v>
      </c>
      <c r="U30" s="4">
        <v>44635</v>
      </c>
      <c r="V30" s="4">
        <v>43038</v>
      </c>
      <c r="W30" s="4">
        <v>41647</v>
      </c>
      <c r="X30" s="4">
        <v>40276</v>
      </c>
      <c r="Y30" s="4">
        <v>38938</v>
      </c>
    </row>
    <row r="31" spans="1:25" x14ac:dyDescent="0.2">
      <c r="A31" s="7">
        <v>43122</v>
      </c>
      <c r="B31" s="4">
        <v>39671</v>
      </c>
      <c r="C31" s="4">
        <v>40110</v>
      </c>
      <c r="D31" s="4">
        <v>40831</v>
      </c>
      <c r="E31" s="4">
        <v>41633</v>
      </c>
      <c r="F31" s="4">
        <v>43322</v>
      </c>
      <c r="G31" s="4">
        <v>48693</v>
      </c>
      <c r="H31" s="4">
        <v>53472</v>
      </c>
      <c r="I31" s="4">
        <v>57543</v>
      </c>
      <c r="J31" s="4">
        <v>63181</v>
      </c>
      <c r="K31" s="4">
        <v>67164</v>
      </c>
      <c r="L31" s="4">
        <v>68797</v>
      </c>
      <c r="M31" s="4">
        <v>69226</v>
      </c>
      <c r="N31" s="4">
        <v>70218</v>
      </c>
      <c r="O31" s="4">
        <v>69848</v>
      </c>
      <c r="P31" s="4">
        <v>69776</v>
      </c>
      <c r="Q31" s="4">
        <v>67312</v>
      </c>
      <c r="R31" s="4">
        <v>64869</v>
      </c>
      <c r="S31" s="4">
        <v>62140</v>
      </c>
      <c r="T31" s="4">
        <v>58105</v>
      </c>
      <c r="U31" s="4">
        <v>52270</v>
      </c>
      <c r="V31" s="4">
        <v>50804</v>
      </c>
      <c r="W31" s="4">
        <v>47167</v>
      </c>
      <c r="X31" s="4">
        <v>47112</v>
      </c>
      <c r="Y31" s="4">
        <v>45998</v>
      </c>
    </row>
    <row r="32" spans="1:25" x14ac:dyDescent="0.2">
      <c r="A32" s="7">
        <v>43123</v>
      </c>
      <c r="B32" s="4">
        <v>44402</v>
      </c>
      <c r="C32" s="4">
        <v>44134</v>
      </c>
      <c r="D32" s="4">
        <v>44257</v>
      </c>
      <c r="E32" s="4">
        <v>44481</v>
      </c>
      <c r="F32" s="4">
        <v>45648</v>
      </c>
      <c r="G32" s="4">
        <v>50196</v>
      </c>
      <c r="H32" s="4">
        <v>53037</v>
      </c>
      <c r="I32" s="4">
        <v>56729</v>
      </c>
      <c r="J32" s="4">
        <v>63284</v>
      </c>
      <c r="K32" s="4">
        <v>66555</v>
      </c>
      <c r="L32" s="4">
        <v>67842</v>
      </c>
      <c r="M32" s="4">
        <v>68487</v>
      </c>
      <c r="N32" s="4">
        <v>69155</v>
      </c>
      <c r="O32" s="4">
        <v>68815</v>
      </c>
      <c r="P32" s="4">
        <v>68700</v>
      </c>
      <c r="Q32" s="4">
        <v>65738</v>
      </c>
      <c r="R32" s="4">
        <v>62208</v>
      </c>
      <c r="S32" s="4">
        <v>58968</v>
      </c>
      <c r="T32" s="4">
        <v>54357</v>
      </c>
      <c r="U32" s="4">
        <v>48397</v>
      </c>
      <c r="V32" s="4">
        <v>46314</v>
      </c>
      <c r="W32" s="4">
        <v>42323</v>
      </c>
      <c r="X32" s="4">
        <v>41425</v>
      </c>
      <c r="Y32" s="4">
        <v>40678</v>
      </c>
    </row>
    <row r="33" spans="1:25" x14ac:dyDescent="0.2">
      <c r="A33" s="7">
        <v>43124</v>
      </c>
      <c r="B33" s="4">
        <v>37885</v>
      </c>
      <c r="C33" s="4">
        <v>37056</v>
      </c>
      <c r="D33" s="4">
        <v>37417</v>
      </c>
      <c r="E33" s="4">
        <v>38477</v>
      </c>
      <c r="F33" s="4">
        <v>40376</v>
      </c>
      <c r="G33" s="4">
        <v>45418</v>
      </c>
      <c r="H33" s="4">
        <v>49740</v>
      </c>
      <c r="I33" s="4">
        <v>52172</v>
      </c>
      <c r="J33" s="4">
        <v>57283</v>
      </c>
      <c r="K33" s="4">
        <v>60000</v>
      </c>
      <c r="L33" s="4">
        <v>60982</v>
      </c>
      <c r="M33" s="4">
        <v>60782</v>
      </c>
      <c r="N33" s="4">
        <v>60548</v>
      </c>
      <c r="O33" s="4">
        <v>60629</v>
      </c>
      <c r="P33" s="4">
        <v>61531</v>
      </c>
      <c r="Q33" s="4">
        <v>60436</v>
      </c>
      <c r="R33" s="4">
        <v>59384</v>
      </c>
      <c r="S33" s="4">
        <v>59421</v>
      </c>
      <c r="T33" s="4">
        <v>56479</v>
      </c>
      <c r="U33" s="4">
        <v>51223</v>
      </c>
      <c r="V33" s="4">
        <v>50197</v>
      </c>
      <c r="W33" s="4">
        <v>47170</v>
      </c>
      <c r="X33" s="4">
        <v>47175</v>
      </c>
      <c r="Y33" s="4">
        <v>46724</v>
      </c>
    </row>
    <row r="34" spans="1:25" x14ac:dyDescent="0.2">
      <c r="A34" s="7">
        <v>43125</v>
      </c>
      <c r="B34" s="4">
        <v>44253</v>
      </c>
      <c r="C34" s="4">
        <v>44196</v>
      </c>
      <c r="D34" s="4">
        <v>44497</v>
      </c>
      <c r="E34" s="4">
        <v>44781</v>
      </c>
      <c r="F34" s="4">
        <v>47187</v>
      </c>
      <c r="G34" s="4">
        <v>52733</v>
      </c>
      <c r="H34" s="4">
        <v>56988</v>
      </c>
      <c r="I34" s="4">
        <v>59454</v>
      </c>
      <c r="J34" s="4">
        <v>64871</v>
      </c>
      <c r="K34" s="4">
        <v>66725</v>
      </c>
      <c r="L34" s="4">
        <v>67367</v>
      </c>
      <c r="M34" s="4">
        <v>66925</v>
      </c>
      <c r="N34" s="4">
        <v>67044</v>
      </c>
      <c r="O34" s="4">
        <v>66443</v>
      </c>
      <c r="P34" s="4">
        <v>66879</v>
      </c>
      <c r="Q34" s="4">
        <v>65082</v>
      </c>
      <c r="R34" s="4">
        <v>62512</v>
      </c>
      <c r="S34" s="4">
        <v>61875</v>
      </c>
      <c r="T34" s="4">
        <v>58559</v>
      </c>
      <c r="U34" s="4">
        <v>53670</v>
      </c>
      <c r="V34" s="4">
        <v>53568</v>
      </c>
      <c r="W34" s="4">
        <v>50420</v>
      </c>
      <c r="X34" s="4">
        <v>50425</v>
      </c>
      <c r="Y34" s="4">
        <v>49676</v>
      </c>
    </row>
    <row r="35" spans="1:25" x14ac:dyDescent="0.2">
      <c r="A35" s="7">
        <v>43126</v>
      </c>
      <c r="B35" s="4">
        <v>48057</v>
      </c>
      <c r="C35" s="4">
        <v>48214</v>
      </c>
      <c r="D35" s="4">
        <v>48676</v>
      </c>
      <c r="E35" s="4">
        <v>49019</v>
      </c>
      <c r="F35" s="4">
        <v>50506</v>
      </c>
      <c r="G35" s="4">
        <v>55137</v>
      </c>
      <c r="H35" s="4">
        <v>58207</v>
      </c>
      <c r="I35" s="4">
        <v>61069</v>
      </c>
      <c r="J35" s="4">
        <v>66385</v>
      </c>
      <c r="K35" s="4">
        <v>68323</v>
      </c>
      <c r="L35" s="4">
        <v>68345</v>
      </c>
      <c r="M35" s="4">
        <v>67426</v>
      </c>
      <c r="N35" s="4">
        <v>66915</v>
      </c>
      <c r="O35" s="4">
        <v>65662</v>
      </c>
      <c r="P35" s="4">
        <v>65535</v>
      </c>
      <c r="Q35" s="4">
        <v>63099</v>
      </c>
      <c r="R35" s="4">
        <v>60186</v>
      </c>
      <c r="S35" s="4">
        <v>58624</v>
      </c>
      <c r="T35" s="4">
        <v>54910</v>
      </c>
      <c r="U35" s="4">
        <v>50534</v>
      </c>
      <c r="V35" s="4">
        <v>50694</v>
      </c>
      <c r="W35" s="4">
        <v>48633</v>
      </c>
      <c r="X35" s="4">
        <v>49649</v>
      </c>
      <c r="Y35" s="4">
        <v>49823</v>
      </c>
    </row>
    <row r="36" spans="1:25" x14ac:dyDescent="0.2">
      <c r="A36" s="7">
        <v>43127</v>
      </c>
      <c r="B36" s="4">
        <v>46486</v>
      </c>
      <c r="C36" s="4">
        <v>46177</v>
      </c>
      <c r="D36" s="4">
        <v>45240</v>
      </c>
      <c r="E36" s="4">
        <v>45086</v>
      </c>
      <c r="F36" s="4">
        <v>46218</v>
      </c>
      <c r="G36" s="4">
        <v>48797</v>
      </c>
      <c r="H36" s="4">
        <v>49782</v>
      </c>
      <c r="I36" s="4">
        <v>50330</v>
      </c>
      <c r="J36" s="4">
        <v>50901</v>
      </c>
      <c r="K36" s="4">
        <v>49572</v>
      </c>
      <c r="L36" s="4">
        <v>51890</v>
      </c>
      <c r="M36" s="4">
        <v>53113</v>
      </c>
      <c r="N36" s="4">
        <v>50594</v>
      </c>
      <c r="O36" s="4">
        <v>50163</v>
      </c>
      <c r="P36" s="4">
        <v>48560</v>
      </c>
      <c r="Q36" s="4">
        <v>47420</v>
      </c>
      <c r="R36" s="4">
        <v>47611</v>
      </c>
      <c r="S36" s="4">
        <v>47457</v>
      </c>
      <c r="T36" s="4">
        <v>45449</v>
      </c>
      <c r="U36" s="4">
        <v>42535</v>
      </c>
      <c r="V36" s="4">
        <v>41401</v>
      </c>
      <c r="W36" s="4">
        <v>41104</v>
      </c>
      <c r="X36" s="4">
        <v>39208</v>
      </c>
      <c r="Y36" s="4">
        <v>37916</v>
      </c>
    </row>
    <row r="37" spans="1:25" x14ac:dyDescent="0.2">
      <c r="A37" s="7">
        <v>43128</v>
      </c>
      <c r="B37" s="4">
        <v>36419</v>
      </c>
      <c r="C37" s="4">
        <v>35905</v>
      </c>
      <c r="D37" s="4">
        <v>35110</v>
      </c>
      <c r="E37" s="4">
        <v>35058</v>
      </c>
      <c r="F37" s="4">
        <v>35731</v>
      </c>
      <c r="G37" s="4">
        <v>37688</v>
      </c>
      <c r="H37" s="4">
        <v>39161</v>
      </c>
      <c r="I37" s="4">
        <v>40865</v>
      </c>
      <c r="J37" s="4">
        <v>43069</v>
      </c>
      <c r="K37" s="4">
        <v>43103</v>
      </c>
      <c r="L37" s="4">
        <v>45262</v>
      </c>
      <c r="M37" s="4">
        <v>46608</v>
      </c>
      <c r="N37" s="4">
        <v>44553</v>
      </c>
      <c r="O37" s="4">
        <v>44372</v>
      </c>
      <c r="P37" s="4">
        <v>45033</v>
      </c>
      <c r="Q37" s="4">
        <v>44201</v>
      </c>
      <c r="R37" s="4">
        <v>45141</v>
      </c>
      <c r="S37" s="4">
        <v>47222</v>
      </c>
      <c r="T37" s="4">
        <v>46555</v>
      </c>
      <c r="U37" s="4">
        <v>43820</v>
      </c>
      <c r="V37" s="4">
        <v>41963</v>
      </c>
      <c r="W37" s="4">
        <v>40613</v>
      </c>
      <c r="X37" s="4">
        <v>38986</v>
      </c>
      <c r="Y37" s="4">
        <v>38133</v>
      </c>
    </row>
    <row r="38" spans="1:25" x14ac:dyDescent="0.2">
      <c r="A38" s="7">
        <v>43129</v>
      </c>
      <c r="B38" s="4">
        <v>38462</v>
      </c>
      <c r="C38" s="4">
        <v>38248</v>
      </c>
      <c r="D38" s="4">
        <v>38888</v>
      </c>
      <c r="E38" s="4">
        <v>39593</v>
      </c>
      <c r="F38" s="4">
        <v>41979</v>
      </c>
      <c r="G38" s="4">
        <v>47862</v>
      </c>
      <c r="H38" s="4">
        <v>52834</v>
      </c>
      <c r="I38" s="4">
        <v>56357</v>
      </c>
      <c r="J38" s="4">
        <v>62317</v>
      </c>
      <c r="K38" s="4">
        <v>65488</v>
      </c>
      <c r="L38" s="4">
        <v>66321</v>
      </c>
      <c r="M38" s="4">
        <v>66323</v>
      </c>
      <c r="N38" s="4">
        <v>67062</v>
      </c>
      <c r="O38" s="4">
        <v>65672</v>
      </c>
      <c r="P38" s="4">
        <v>65042</v>
      </c>
      <c r="Q38" s="4">
        <v>63262</v>
      </c>
      <c r="R38" s="4">
        <v>60833</v>
      </c>
      <c r="S38" s="4">
        <v>61296</v>
      </c>
      <c r="T38" s="4">
        <v>57764</v>
      </c>
      <c r="U38" s="4">
        <v>52043</v>
      </c>
      <c r="V38" s="4">
        <v>50819</v>
      </c>
      <c r="W38" s="4">
        <v>47598</v>
      </c>
      <c r="X38" s="4">
        <v>47338</v>
      </c>
      <c r="Y38" s="4">
        <v>45828</v>
      </c>
    </row>
    <row r="39" spans="1:25" x14ac:dyDescent="0.2">
      <c r="A39" s="7">
        <v>43130</v>
      </c>
      <c r="B39" s="4">
        <v>43498</v>
      </c>
      <c r="C39" s="4">
        <v>43587</v>
      </c>
      <c r="D39" s="4">
        <v>43556</v>
      </c>
      <c r="E39" s="4">
        <v>43929</v>
      </c>
      <c r="F39" s="4">
        <v>46229</v>
      </c>
      <c r="G39" s="4">
        <v>51241</v>
      </c>
      <c r="H39" s="4">
        <v>55221</v>
      </c>
      <c r="I39" s="4">
        <v>58141</v>
      </c>
      <c r="J39" s="4">
        <v>64002</v>
      </c>
      <c r="K39" s="4">
        <v>67202</v>
      </c>
      <c r="L39" s="4">
        <v>69035</v>
      </c>
      <c r="M39" s="4">
        <v>69790</v>
      </c>
      <c r="N39" s="4">
        <v>70771</v>
      </c>
      <c r="O39" s="4">
        <v>70968</v>
      </c>
      <c r="P39" s="4">
        <v>70946</v>
      </c>
      <c r="Q39" s="4">
        <v>68441</v>
      </c>
      <c r="R39" s="4">
        <v>64912</v>
      </c>
      <c r="S39" s="4">
        <v>62935</v>
      </c>
      <c r="T39" s="4">
        <v>59300</v>
      </c>
      <c r="U39" s="4">
        <v>53633</v>
      </c>
      <c r="V39" s="4">
        <v>52205</v>
      </c>
      <c r="W39" s="4">
        <v>48699</v>
      </c>
      <c r="X39" s="4">
        <v>47951</v>
      </c>
      <c r="Y39" s="4">
        <v>47498</v>
      </c>
    </row>
    <row r="40" spans="1:25" x14ac:dyDescent="0.2">
      <c r="A40" s="7">
        <v>43131</v>
      </c>
      <c r="B40" s="4">
        <v>45533</v>
      </c>
      <c r="C40" s="4">
        <v>45428</v>
      </c>
      <c r="D40" s="4">
        <v>45997</v>
      </c>
      <c r="E40" s="4">
        <v>46298</v>
      </c>
      <c r="F40" s="4">
        <v>48637</v>
      </c>
      <c r="G40" s="4">
        <v>53531</v>
      </c>
      <c r="H40" s="4">
        <v>56956</v>
      </c>
      <c r="I40" s="4">
        <v>58955</v>
      </c>
      <c r="J40" s="4">
        <v>64078</v>
      </c>
      <c r="K40" s="4">
        <v>66253</v>
      </c>
      <c r="L40" s="4">
        <v>66804</v>
      </c>
      <c r="M40" s="4">
        <v>66337</v>
      </c>
      <c r="N40" s="4">
        <v>65927</v>
      </c>
      <c r="O40" s="4">
        <v>64819</v>
      </c>
      <c r="P40" s="4">
        <v>64433</v>
      </c>
      <c r="Q40" s="4">
        <v>62666</v>
      </c>
      <c r="R40" s="4">
        <v>60551</v>
      </c>
      <c r="S40" s="4">
        <v>59854</v>
      </c>
      <c r="T40" s="4">
        <v>56832</v>
      </c>
      <c r="U40" s="4">
        <v>51535</v>
      </c>
      <c r="V40" s="4">
        <v>50460</v>
      </c>
      <c r="W40" s="4">
        <v>46842</v>
      </c>
      <c r="X40" s="4">
        <v>46116</v>
      </c>
      <c r="Y40" s="4">
        <v>45216</v>
      </c>
    </row>
    <row r="41" spans="1:25" x14ac:dyDescent="0.2">
      <c r="A41" s="7">
        <v>43132</v>
      </c>
      <c r="B41" s="4">
        <v>45412</v>
      </c>
      <c r="C41" s="4">
        <v>44117</v>
      </c>
      <c r="D41" s="4">
        <v>43567</v>
      </c>
      <c r="E41" s="4">
        <v>44741</v>
      </c>
      <c r="F41" s="4">
        <v>46150</v>
      </c>
      <c r="G41" s="4">
        <v>50848</v>
      </c>
      <c r="H41" s="4">
        <v>52210</v>
      </c>
      <c r="I41" s="4">
        <v>58362</v>
      </c>
      <c r="J41" s="4">
        <v>62933</v>
      </c>
      <c r="K41" s="4">
        <v>66536</v>
      </c>
      <c r="L41" s="4">
        <v>68131</v>
      </c>
      <c r="M41" s="4">
        <v>68135</v>
      </c>
      <c r="N41" s="4">
        <v>69500</v>
      </c>
      <c r="O41" s="4">
        <v>68750</v>
      </c>
      <c r="P41" s="4">
        <v>68971</v>
      </c>
      <c r="Q41" s="4">
        <v>66047</v>
      </c>
      <c r="R41" s="4">
        <v>63999</v>
      </c>
      <c r="S41" s="4">
        <v>60310</v>
      </c>
      <c r="T41" s="4">
        <v>56143</v>
      </c>
      <c r="U41" s="4">
        <v>51413</v>
      </c>
      <c r="V41" s="4">
        <v>49219</v>
      </c>
      <c r="W41" s="4">
        <v>45456</v>
      </c>
      <c r="X41" s="4">
        <v>44685</v>
      </c>
      <c r="Y41" s="4">
        <v>42426</v>
      </c>
    </row>
    <row r="42" spans="1:25" x14ac:dyDescent="0.2">
      <c r="A42" s="7">
        <v>43133</v>
      </c>
      <c r="B42" s="4">
        <v>40785</v>
      </c>
      <c r="C42" s="4">
        <v>39620</v>
      </c>
      <c r="D42" s="4">
        <v>39002</v>
      </c>
      <c r="E42" s="4">
        <v>40528</v>
      </c>
      <c r="F42" s="4">
        <v>42016</v>
      </c>
      <c r="G42" s="4">
        <v>47021</v>
      </c>
      <c r="H42" s="4">
        <v>48289</v>
      </c>
      <c r="I42" s="4">
        <v>54824</v>
      </c>
      <c r="J42" s="4">
        <v>61230</v>
      </c>
      <c r="K42" s="4">
        <v>66544</v>
      </c>
      <c r="L42" s="4">
        <v>69217</v>
      </c>
      <c r="M42" s="4">
        <v>70531</v>
      </c>
      <c r="N42" s="4">
        <v>70976</v>
      </c>
      <c r="O42" s="4">
        <v>68660</v>
      </c>
      <c r="P42" s="4">
        <v>68385</v>
      </c>
      <c r="Q42" s="4">
        <v>65853</v>
      </c>
      <c r="R42" s="4">
        <v>64716</v>
      </c>
      <c r="S42" s="4">
        <v>62491</v>
      </c>
      <c r="T42" s="4">
        <v>59286</v>
      </c>
      <c r="U42" s="4">
        <v>54732</v>
      </c>
      <c r="V42" s="4">
        <v>53481</v>
      </c>
      <c r="W42" s="4">
        <v>51329</v>
      </c>
      <c r="X42" s="4">
        <v>52310</v>
      </c>
      <c r="Y42" s="4">
        <v>51054</v>
      </c>
    </row>
    <row r="43" spans="1:25" x14ac:dyDescent="0.2">
      <c r="A43" s="7">
        <v>43134</v>
      </c>
      <c r="B43" s="4">
        <v>48488</v>
      </c>
      <c r="C43" s="4">
        <v>48221</v>
      </c>
      <c r="D43" s="4">
        <v>47996</v>
      </c>
      <c r="E43" s="4">
        <v>47528</v>
      </c>
      <c r="F43" s="4">
        <v>48540</v>
      </c>
      <c r="G43" s="4">
        <v>52434</v>
      </c>
      <c r="H43" s="4">
        <v>54326</v>
      </c>
      <c r="I43" s="4">
        <v>54889</v>
      </c>
      <c r="J43" s="4">
        <v>56072</v>
      </c>
      <c r="K43" s="4">
        <v>56474</v>
      </c>
      <c r="L43" s="4">
        <v>57304</v>
      </c>
      <c r="M43" s="4">
        <v>57882</v>
      </c>
      <c r="N43" s="4">
        <v>58109</v>
      </c>
      <c r="O43" s="4">
        <v>56705</v>
      </c>
      <c r="P43" s="4">
        <v>55376</v>
      </c>
      <c r="Q43" s="4">
        <v>52884</v>
      </c>
      <c r="R43" s="4">
        <v>53842</v>
      </c>
      <c r="S43" s="4">
        <v>56723</v>
      </c>
      <c r="T43" s="4">
        <v>53244</v>
      </c>
      <c r="U43" s="4">
        <v>50699</v>
      </c>
      <c r="V43" s="4">
        <v>51555</v>
      </c>
      <c r="W43" s="4">
        <v>51939</v>
      </c>
      <c r="X43" s="4">
        <v>48780</v>
      </c>
      <c r="Y43" s="4">
        <v>48765</v>
      </c>
    </row>
    <row r="44" spans="1:25" x14ac:dyDescent="0.2">
      <c r="A44" s="7">
        <v>43135</v>
      </c>
      <c r="B44" s="4">
        <v>48654</v>
      </c>
      <c r="C44" s="4">
        <v>48135</v>
      </c>
      <c r="D44" s="4">
        <v>46916</v>
      </c>
      <c r="E44" s="4">
        <v>45881</v>
      </c>
      <c r="F44" s="4">
        <v>45863</v>
      </c>
      <c r="G44" s="4">
        <v>48465</v>
      </c>
      <c r="H44" s="4">
        <v>48742</v>
      </c>
      <c r="I44" s="4">
        <v>48985</v>
      </c>
      <c r="J44" s="4">
        <v>50627</v>
      </c>
      <c r="K44" s="4">
        <v>51958</v>
      </c>
      <c r="L44" s="4">
        <v>53895</v>
      </c>
      <c r="M44" s="4">
        <v>56189</v>
      </c>
      <c r="N44" s="4">
        <v>57573</v>
      </c>
      <c r="O44" s="4">
        <v>55885</v>
      </c>
      <c r="P44" s="4">
        <v>54453</v>
      </c>
      <c r="Q44" s="4">
        <v>52506</v>
      </c>
      <c r="R44" s="4">
        <v>53613</v>
      </c>
      <c r="S44" s="4">
        <v>54143</v>
      </c>
      <c r="T44" s="4">
        <v>48169</v>
      </c>
      <c r="U44" s="4">
        <v>43466</v>
      </c>
      <c r="V44" s="4">
        <v>43532</v>
      </c>
      <c r="W44" s="4">
        <v>42893</v>
      </c>
      <c r="X44" s="4">
        <v>41276</v>
      </c>
      <c r="Y44" s="4">
        <v>40432</v>
      </c>
    </row>
    <row r="45" spans="1:25" x14ac:dyDescent="0.2">
      <c r="A45" s="7">
        <v>43136</v>
      </c>
      <c r="B45" s="4">
        <v>39771</v>
      </c>
      <c r="C45" s="4">
        <v>37826</v>
      </c>
      <c r="D45" s="4">
        <v>37415</v>
      </c>
      <c r="E45" s="4">
        <v>38770</v>
      </c>
      <c r="F45" s="4">
        <v>40069</v>
      </c>
      <c r="G45" s="4">
        <v>44517</v>
      </c>
      <c r="H45" s="4">
        <v>45900</v>
      </c>
      <c r="I45" s="4">
        <v>52148</v>
      </c>
      <c r="J45" s="4">
        <v>56851</v>
      </c>
      <c r="K45" s="4">
        <v>60255</v>
      </c>
      <c r="L45" s="4">
        <v>62103</v>
      </c>
      <c r="M45" s="4">
        <v>62558</v>
      </c>
      <c r="N45" s="4">
        <v>63605</v>
      </c>
      <c r="O45" s="4">
        <v>62442</v>
      </c>
      <c r="P45" s="4">
        <v>62169</v>
      </c>
      <c r="Q45" s="4">
        <v>60585</v>
      </c>
      <c r="R45" s="4">
        <v>59755</v>
      </c>
      <c r="S45" s="4">
        <v>59815</v>
      </c>
      <c r="T45" s="4">
        <v>57168</v>
      </c>
      <c r="U45" s="4">
        <v>51992</v>
      </c>
      <c r="V45" s="4">
        <v>49946</v>
      </c>
      <c r="W45" s="4">
        <v>47142</v>
      </c>
      <c r="X45" s="4">
        <v>47130</v>
      </c>
      <c r="Y45" s="4">
        <v>45218</v>
      </c>
    </row>
    <row r="46" spans="1:25" x14ac:dyDescent="0.2">
      <c r="A46" s="7">
        <v>43137</v>
      </c>
      <c r="B46" s="4">
        <v>45392</v>
      </c>
      <c r="C46" s="4">
        <v>44579</v>
      </c>
      <c r="D46" s="4">
        <v>44400</v>
      </c>
      <c r="E46" s="4">
        <v>46220</v>
      </c>
      <c r="F46" s="4">
        <v>47952</v>
      </c>
      <c r="G46" s="4">
        <v>53841</v>
      </c>
      <c r="H46" s="4">
        <v>54932</v>
      </c>
      <c r="I46" s="4">
        <v>60937</v>
      </c>
      <c r="J46" s="4">
        <v>65456</v>
      </c>
      <c r="K46" s="4">
        <v>68586</v>
      </c>
      <c r="L46" s="4">
        <v>69621</v>
      </c>
      <c r="M46" s="4">
        <v>68857</v>
      </c>
      <c r="N46" s="4">
        <v>68869</v>
      </c>
      <c r="O46" s="4">
        <v>67694</v>
      </c>
      <c r="P46" s="4">
        <v>67634</v>
      </c>
      <c r="Q46" s="4">
        <v>64784</v>
      </c>
      <c r="R46" s="4">
        <v>62802</v>
      </c>
      <c r="S46" s="4">
        <v>60972</v>
      </c>
      <c r="T46" s="4">
        <v>58399</v>
      </c>
      <c r="U46" s="4">
        <v>53452</v>
      </c>
      <c r="V46" s="4">
        <v>51997</v>
      </c>
      <c r="W46" s="4">
        <v>49275</v>
      </c>
      <c r="X46" s="4">
        <v>48979</v>
      </c>
      <c r="Y46" s="4">
        <v>47482</v>
      </c>
    </row>
    <row r="47" spans="1:25" x14ac:dyDescent="0.2">
      <c r="A47" s="7">
        <v>43138</v>
      </c>
      <c r="B47" s="4">
        <v>46857</v>
      </c>
      <c r="C47" s="4">
        <v>45912</v>
      </c>
      <c r="D47" s="4">
        <v>45709</v>
      </c>
      <c r="E47" s="4">
        <v>47634</v>
      </c>
      <c r="F47" s="4">
        <v>49277</v>
      </c>
      <c r="G47" s="4">
        <v>55219</v>
      </c>
      <c r="H47" s="4">
        <v>55648</v>
      </c>
      <c r="I47" s="4">
        <v>61788</v>
      </c>
      <c r="J47" s="4">
        <v>66863</v>
      </c>
      <c r="K47" s="4">
        <v>71080</v>
      </c>
      <c r="L47" s="4">
        <v>72198</v>
      </c>
      <c r="M47" s="4">
        <v>72447</v>
      </c>
      <c r="N47" s="4">
        <v>73714</v>
      </c>
      <c r="O47" s="4">
        <v>74202</v>
      </c>
      <c r="P47" s="4">
        <v>74627</v>
      </c>
      <c r="Q47" s="4">
        <v>71564</v>
      </c>
      <c r="R47" s="4">
        <v>69652</v>
      </c>
      <c r="S47" s="4">
        <v>65092</v>
      </c>
      <c r="T47" s="4">
        <v>59613</v>
      </c>
      <c r="U47" s="4">
        <v>52773</v>
      </c>
      <c r="V47" s="4">
        <v>50076</v>
      </c>
      <c r="W47" s="4">
        <v>46571</v>
      </c>
      <c r="X47" s="4">
        <v>46016</v>
      </c>
      <c r="Y47" s="4">
        <v>43912</v>
      </c>
    </row>
    <row r="48" spans="1:25" x14ac:dyDescent="0.2">
      <c r="A48" s="7">
        <v>43139</v>
      </c>
      <c r="B48" s="4">
        <v>43823</v>
      </c>
      <c r="C48" s="4">
        <v>42669</v>
      </c>
      <c r="D48" s="4">
        <v>42595</v>
      </c>
      <c r="E48" s="4">
        <v>44625</v>
      </c>
      <c r="F48" s="4">
        <v>46677</v>
      </c>
      <c r="G48" s="4">
        <v>52272</v>
      </c>
      <c r="H48" s="4">
        <v>53001</v>
      </c>
      <c r="I48" s="4">
        <v>58692</v>
      </c>
      <c r="J48" s="4">
        <v>62973</v>
      </c>
      <c r="K48" s="4">
        <v>66018</v>
      </c>
      <c r="L48" s="4">
        <v>66797</v>
      </c>
      <c r="M48" s="4">
        <v>65824</v>
      </c>
      <c r="N48" s="4">
        <v>65951</v>
      </c>
      <c r="O48" s="4">
        <v>65037</v>
      </c>
      <c r="P48" s="4">
        <v>66030</v>
      </c>
      <c r="Q48" s="4">
        <v>64247</v>
      </c>
      <c r="R48" s="4">
        <v>62616</v>
      </c>
      <c r="S48" s="4">
        <v>60704</v>
      </c>
      <c r="T48" s="4">
        <v>58109</v>
      </c>
      <c r="U48" s="4">
        <v>53906</v>
      </c>
      <c r="V48" s="4">
        <v>52350</v>
      </c>
      <c r="W48" s="4">
        <v>50223</v>
      </c>
      <c r="X48" s="4">
        <v>50442</v>
      </c>
      <c r="Y48" s="4">
        <v>48645</v>
      </c>
    </row>
    <row r="49" spans="1:25" x14ac:dyDescent="0.2">
      <c r="A49" s="7">
        <v>43140</v>
      </c>
      <c r="B49" s="4">
        <v>48302</v>
      </c>
      <c r="C49" s="4">
        <v>47281</v>
      </c>
      <c r="D49" s="4">
        <v>47004</v>
      </c>
      <c r="E49" s="4">
        <v>48675</v>
      </c>
      <c r="F49" s="4">
        <v>50420</v>
      </c>
      <c r="G49" s="4">
        <v>55937</v>
      </c>
      <c r="H49" s="4">
        <v>56701</v>
      </c>
      <c r="I49" s="4">
        <v>62946</v>
      </c>
      <c r="J49" s="4">
        <v>67142</v>
      </c>
      <c r="K49" s="4">
        <v>69136</v>
      </c>
      <c r="L49" s="4">
        <v>69350</v>
      </c>
      <c r="M49" s="4">
        <v>69069</v>
      </c>
      <c r="N49" s="4">
        <v>68641</v>
      </c>
      <c r="O49" s="4">
        <v>66985</v>
      </c>
      <c r="P49" s="4">
        <v>67136</v>
      </c>
      <c r="Q49" s="4">
        <v>64684</v>
      </c>
      <c r="R49" s="4">
        <v>62176</v>
      </c>
      <c r="S49" s="4">
        <v>59234</v>
      </c>
      <c r="T49" s="4">
        <v>56005</v>
      </c>
      <c r="U49" s="4">
        <v>51256</v>
      </c>
      <c r="V49" s="4">
        <v>50103</v>
      </c>
      <c r="W49" s="4">
        <v>48124</v>
      </c>
      <c r="X49" s="4">
        <v>48886</v>
      </c>
      <c r="Y49" s="4">
        <v>46879</v>
      </c>
    </row>
    <row r="50" spans="1:25" x14ac:dyDescent="0.2">
      <c r="A50" s="7">
        <v>43141</v>
      </c>
      <c r="B50" s="4">
        <v>44355</v>
      </c>
      <c r="C50" s="4">
        <v>43917</v>
      </c>
      <c r="D50" s="4">
        <v>43122</v>
      </c>
      <c r="E50" s="4">
        <v>42494</v>
      </c>
      <c r="F50" s="4">
        <v>43080</v>
      </c>
      <c r="G50" s="4">
        <v>46398</v>
      </c>
      <c r="H50" s="4">
        <v>47669</v>
      </c>
      <c r="I50" s="4">
        <v>48399</v>
      </c>
      <c r="J50" s="4">
        <v>50150</v>
      </c>
      <c r="K50" s="4">
        <v>51087</v>
      </c>
      <c r="L50" s="4">
        <v>52777</v>
      </c>
      <c r="M50" s="4">
        <v>53951</v>
      </c>
      <c r="N50" s="4">
        <v>54711</v>
      </c>
      <c r="O50" s="4">
        <v>53638</v>
      </c>
      <c r="P50" s="4">
        <v>52318</v>
      </c>
      <c r="Q50" s="4">
        <v>50079</v>
      </c>
      <c r="R50" s="4">
        <v>50551</v>
      </c>
      <c r="S50" s="4">
        <v>51252</v>
      </c>
      <c r="T50" s="4">
        <v>47056</v>
      </c>
      <c r="U50" s="4">
        <v>44260</v>
      </c>
      <c r="V50" s="4">
        <v>43989</v>
      </c>
      <c r="W50" s="4">
        <v>44001</v>
      </c>
      <c r="X50" s="4">
        <v>40857</v>
      </c>
      <c r="Y50" s="4">
        <v>40276</v>
      </c>
    </row>
    <row r="51" spans="1:25" x14ac:dyDescent="0.2">
      <c r="A51" s="7">
        <v>43142</v>
      </c>
      <c r="B51" s="4">
        <v>39533</v>
      </c>
      <c r="C51" s="4">
        <v>38925</v>
      </c>
      <c r="D51" s="4">
        <v>38577</v>
      </c>
      <c r="E51" s="4">
        <v>37948</v>
      </c>
      <c r="F51" s="4">
        <v>38469</v>
      </c>
      <c r="G51" s="4">
        <v>41457</v>
      </c>
      <c r="H51" s="4">
        <v>42490</v>
      </c>
      <c r="I51" s="4">
        <v>43560</v>
      </c>
      <c r="J51" s="4">
        <v>46174</v>
      </c>
      <c r="K51" s="4">
        <v>47769</v>
      </c>
      <c r="L51" s="4">
        <v>50156</v>
      </c>
      <c r="M51" s="4">
        <v>51983</v>
      </c>
      <c r="N51" s="4">
        <v>53533</v>
      </c>
      <c r="O51" s="4">
        <v>53197</v>
      </c>
      <c r="P51" s="4">
        <v>52837</v>
      </c>
      <c r="Q51" s="4">
        <v>50832</v>
      </c>
      <c r="R51" s="4">
        <v>51951</v>
      </c>
      <c r="S51" s="4">
        <v>53530</v>
      </c>
      <c r="T51" s="4">
        <v>49331</v>
      </c>
      <c r="U51" s="4">
        <v>45987</v>
      </c>
      <c r="V51" s="4">
        <v>45450</v>
      </c>
      <c r="W51" s="4">
        <v>44194</v>
      </c>
      <c r="X51" s="4">
        <v>40629</v>
      </c>
      <c r="Y51" s="4">
        <v>39102</v>
      </c>
    </row>
    <row r="52" spans="1:25" x14ac:dyDescent="0.2">
      <c r="A52" s="7">
        <v>43143</v>
      </c>
      <c r="B52" s="4">
        <v>39803</v>
      </c>
      <c r="C52" s="4">
        <v>38540</v>
      </c>
      <c r="D52" s="4">
        <v>38092</v>
      </c>
      <c r="E52" s="4">
        <v>39563</v>
      </c>
      <c r="F52" s="4">
        <v>40954</v>
      </c>
      <c r="G52" s="4">
        <v>46704</v>
      </c>
      <c r="H52" s="4">
        <v>48183</v>
      </c>
      <c r="I52" s="4">
        <v>53588</v>
      </c>
      <c r="J52" s="4">
        <v>57866</v>
      </c>
      <c r="K52" s="4">
        <v>61293</v>
      </c>
      <c r="L52" s="4">
        <v>62905</v>
      </c>
      <c r="M52" s="4">
        <v>62874</v>
      </c>
      <c r="N52" s="4">
        <v>63300</v>
      </c>
      <c r="O52" s="4">
        <v>62161</v>
      </c>
      <c r="P52" s="4">
        <v>61252</v>
      </c>
      <c r="Q52" s="4">
        <v>59396</v>
      </c>
      <c r="R52" s="4">
        <v>58423</v>
      </c>
      <c r="S52" s="4">
        <v>57455</v>
      </c>
      <c r="T52" s="4">
        <v>55212</v>
      </c>
      <c r="U52" s="4">
        <v>50188</v>
      </c>
      <c r="V52" s="4">
        <v>48604</v>
      </c>
      <c r="W52" s="4">
        <v>45792</v>
      </c>
      <c r="X52" s="4">
        <v>45165</v>
      </c>
      <c r="Y52" s="4">
        <v>43488</v>
      </c>
    </row>
    <row r="53" spans="1:25" x14ac:dyDescent="0.2">
      <c r="A53" s="7">
        <v>43144</v>
      </c>
      <c r="B53" s="4">
        <v>42759</v>
      </c>
      <c r="C53" s="4">
        <v>41814</v>
      </c>
      <c r="D53" s="4">
        <v>41857</v>
      </c>
      <c r="E53" s="4">
        <v>43907</v>
      </c>
      <c r="F53" s="4">
        <v>46522</v>
      </c>
      <c r="G53" s="4">
        <v>52730</v>
      </c>
      <c r="H53" s="4">
        <v>53891</v>
      </c>
      <c r="I53" s="4">
        <v>59803</v>
      </c>
      <c r="J53" s="4">
        <v>63801</v>
      </c>
      <c r="K53" s="4">
        <v>66438</v>
      </c>
      <c r="L53" s="4">
        <v>66518</v>
      </c>
      <c r="M53" s="4">
        <v>66005</v>
      </c>
      <c r="N53" s="4">
        <v>66197</v>
      </c>
      <c r="O53" s="4">
        <v>64722</v>
      </c>
      <c r="P53" s="4">
        <v>64854</v>
      </c>
      <c r="Q53" s="4">
        <v>62857</v>
      </c>
      <c r="R53" s="4">
        <v>61360</v>
      </c>
      <c r="S53" s="4">
        <v>59930</v>
      </c>
      <c r="T53" s="4">
        <v>57967</v>
      </c>
      <c r="U53" s="4">
        <v>52878</v>
      </c>
      <c r="V53" s="4">
        <v>51328</v>
      </c>
      <c r="W53" s="4">
        <v>48064</v>
      </c>
      <c r="X53" s="4">
        <v>47554</v>
      </c>
      <c r="Y53" s="4">
        <v>45991</v>
      </c>
    </row>
    <row r="54" spans="1:25" x14ac:dyDescent="0.2">
      <c r="A54" s="7">
        <v>43145</v>
      </c>
      <c r="B54" s="4">
        <v>44596</v>
      </c>
      <c r="C54" s="4">
        <v>42742</v>
      </c>
      <c r="D54" s="4">
        <v>42145</v>
      </c>
      <c r="E54" s="4">
        <v>43398</v>
      </c>
      <c r="F54" s="4">
        <v>44820</v>
      </c>
      <c r="G54" s="4">
        <v>50685</v>
      </c>
      <c r="H54" s="4">
        <v>51231</v>
      </c>
      <c r="I54" s="4">
        <v>56497</v>
      </c>
      <c r="J54" s="4">
        <v>60502</v>
      </c>
      <c r="K54" s="4">
        <v>64071</v>
      </c>
      <c r="L54" s="4">
        <v>65110</v>
      </c>
      <c r="M54" s="4">
        <v>64568</v>
      </c>
      <c r="N54" s="4">
        <v>64174</v>
      </c>
      <c r="O54" s="4">
        <v>62402</v>
      </c>
      <c r="P54" s="4">
        <v>61415</v>
      </c>
      <c r="Q54" s="4">
        <v>58848</v>
      </c>
      <c r="R54" s="4">
        <v>56634</v>
      </c>
      <c r="S54" s="4">
        <v>55233</v>
      </c>
      <c r="T54" s="4">
        <v>53234</v>
      </c>
      <c r="U54" s="4">
        <v>48775</v>
      </c>
      <c r="V54" s="4">
        <v>47071</v>
      </c>
      <c r="W54" s="4">
        <v>44365</v>
      </c>
      <c r="X54" s="4">
        <v>43618</v>
      </c>
      <c r="Y54" s="4">
        <v>41996</v>
      </c>
    </row>
    <row r="55" spans="1:25" x14ac:dyDescent="0.2">
      <c r="A55" s="7">
        <v>43146</v>
      </c>
      <c r="B55" s="4">
        <v>41339</v>
      </c>
      <c r="C55" s="4">
        <v>40338</v>
      </c>
      <c r="D55" s="4">
        <v>40331</v>
      </c>
      <c r="E55" s="4">
        <v>41798</v>
      </c>
      <c r="F55" s="4">
        <v>43716</v>
      </c>
      <c r="G55" s="4">
        <v>49395</v>
      </c>
      <c r="H55" s="4">
        <v>50566</v>
      </c>
      <c r="I55" s="4">
        <v>55936</v>
      </c>
      <c r="J55" s="4">
        <v>59363</v>
      </c>
      <c r="K55" s="4">
        <v>60960</v>
      </c>
      <c r="L55" s="4">
        <v>61291</v>
      </c>
      <c r="M55" s="4">
        <v>60940</v>
      </c>
      <c r="N55" s="4">
        <v>60883</v>
      </c>
      <c r="O55" s="4">
        <v>60099</v>
      </c>
      <c r="P55" s="4">
        <v>60710</v>
      </c>
      <c r="Q55" s="4">
        <v>59429</v>
      </c>
      <c r="R55" s="4">
        <v>58183</v>
      </c>
      <c r="S55" s="4">
        <v>55169</v>
      </c>
      <c r="T55" s="4">
        <v>52427</v>
      </c>
      <c r="U55" s="4">
        <v>47536</v>
      </c>
      <c r="V55" s="4">
        <v>45536</v>
      </c>
      <c r="W55" s="4">
        <v>42277</v>
      </c>
      <c r="X55" s="4">
        <v>41160</v>
      </c>
      <c r="Y55" s="4">
        <v>39272</v>
      </c>
    </row>
    <row r="56" spans="1:25" x14ac:dyDescent="0.2">
      <c r="A56" s="7">
        <v>43147</v>
      </c>
      <c r="B56" s="4">
        <v>38142</v>
      </c>
      <c r="C56" s="4">
        <v>36884</v>
      </c>
      <c r="D56" s="4">
        <v>36494</v>
      </c>
      <c r="E56" s="4">
        <v>37443</v>
      </c>
      <c r="F56" s="4">
        <v>39130</v>
      </c>
      <c r="G56" s="4">
        <v>44269</v>
      </c>
      <c r="H56" s="4">
        <v>46095</v>
      </c>
      <c r="I56" s="4">
        <v>52273</v>
      </c>
      <c r="J56" s="4">
        <v>57107</v>
      </c>
      <c r="K56" s="4">
        <v>60497</v>
      </c>
      <c r="L56" s="4">
        <v>60974</v>
      </c>
      <c r="M56" s="4">
        <v>60853</v>
      </c>
      <c r="N56" s="4">
        <v>61883</v>
      </c>
      <c r="O56" s="4">
        <v>60991</v>
      </c>
      <c r="P56" s="4">
        <v>60594</v>
      </c>
      <c r="Q56" s="4">
        <v>58041</v>
      </c>
      <c r="R56" s="4">
        <v>56215</v>
      </c>
      <c r="S56" s="4">
        <v>53172</v>
      </c>
      <c r="T56" s="4">
        <v>50217</v>
      </c>
      <c r="U56" s="4">
        <v>45869</v>
      </c>
      <c r="V56" s="4">
        <v>44471</v>
      </c>
      <c r="W56" s="4">
        <v>42712</v>
      </c>
      <c r="X56" s="4">
        <v>43901</v>
      </c>
      <c r="Y56" s="4">
        <v>42305</v>
      </c>
    </row>
    <row r="57" spans="1:25" x14ac:dyDescent="0.2">
      <c r="A57" s="7">
        <v>43148</v>
      </c>
      <c r="B57" s="4">
        <v>40193</v>
      </c>
      <c r="C57" s="4">
        <v>39957</v>
      </c>
      <c r="D57" s="4">
        <v>39760</v>
      </c>
      <c r="E57" s="4">
        <v>39460</v>
      </c>
      <c r="F57" s="4">
        <v>40691</v>
      </c>
      <c r="G57" s="4">
        <v>45012</v>
      </c>
      <c r="H57" s="4">
        <v>46759</v>
      </c>
      <c r="I57" s="4">
        <v>47950</v>
      </c>
      <c r="J57" s="4">
        <v>48985</v>
      </c>
      <c r="K57" s="4">
        <v>48921</v>
      </c>
      <c r="L57" s="4">
        <v>49435</v>
      </c>
      <c r="M57" s="4">
        <v>49795</v>
      </c>
      <c r="N57" s="4">
        <v>49636</v>
      </c>
      <c r="O57" s="4">
        <v>48458</v>
      </c>
      <c r="P57" s="4">
        <v>47217</v>
      </c>
      <c r="Q57" s="4">
        <v>46008</v>
      </c>
      <c r="R57" s="4">
        <v>47049</v>
      </c>
      <c r="S57" s="4">
        <v>49492</v>
      </c>
      <c r="T57" s="4">
        <v>46918</v>
      </c>
      <c r="U57" s="4">
        <v>44269</v>
      </c>
      <c r="V57" s="4">
        <v>44778</v>
      </c>
      <c r="W57" s="4">
        <v>44847</v>
      </c>
      <c r="X57" s="4">
        <v>42187</v>
      </c>
      <c r="Y57" s="4">
        <v>41143</v>
      </c>
    </row>
    <row r="58" spans="1:25" x14ac:dyDescent="0.2">
      <c r="A58" s="7">
        <v>43149</v>
      </c>
      <c r="B58" s="4">
        <v>40578</v>
      </c>
      <c r="C58" s="4">
        <v>40028</v>
      </c>
      <c r="D58" s="4">
        <v>39255</v>
      </c>
      <c r="E58" s="4">
        <v>38528</v>
      </c>
      <c r="F58" s="4">
        <v>38834</v>
      </c>
      <c r="G58" s="4">
        <v>41747</v>
      </c>
      <c r="H58" s="4">
        <v>43082</v>
      </c>
      <c r="I58" s="4">
        <v>44257</v>
      </c>
      <c r="J58" s="4">
        <v>45993</v>
      </c>
      <c r="K58" s="4">
        <v>46500</v>
      </c>
      <c r="L58" s="4">
        <v>47198</v>
      </c>
      <c r="M58" s="4">
        <v>48128</v>
      </c>
      <c r="N58" s="4">
        <v>48908</v>
      </c>
      <c r="O58" s="4">
        <v>48032</v>
      </c>
      <c r="P58" s="4">
        <v>46429</v>
      </c>
      <c r="Q58" s="4">
        <v>44570</v>
      </c>
      <c r="R58" s="4">
        <v>45366</v>
      </c>
      <c r="S58" s="4">
        <v>48653</v>
      </c>
      <c r="T58" s="4">
        <v>46143</v>
      </c>
      <c r="U58" s="4">
        <v>43790</v>
      </c>
      <c r="V58" s="4">
        <v>43752</v>
      </c>
      <c r="W58" s="4">
        <v>43741</v>
      </c>
      <c r="X58" s="4">
        <v>40779</v>
      </c>
      <c r="Y58" s="4">
        <v>40120</v>
      </c>
    </row>
    <row r="59" spans="1:25" x14ac:dyDescent="0.2">
      <c r="A59" s="7">
        <v>43150</v>
      </c>
      <c r="B59" s="4">
        <v>41826</v>
      </c>
      <c r="C59" s="4">
        <v>41056</v>
      </c>
      <c r="D59" s="4">
        <v>41407</v>
      </c>
      <c r="E59" s="4">
        <v>42884</v>
      </c>
      <c r="F59" s="4">
        <v>44703</v>
      </c>
      <c r="G59" s="4">
        <v>48885</v>
      </c>
      <c r="H59" s="4">
        <v>47389</v>
      </c>
      <c r="I59" s="4">
        <v>54060</v>
      </c>
      <c r="J59" s="4">
        <v>59506</v>
      </c>
      <c r="K59" s="4">
        <v>62578</v>
      </c>
      <c r="L59" s="4">
        <v>62660</v>
      </c>
      <c r="M59" s="4">
        <v>62045</v>
      </c>
      <c r="N59" s="4">
        <v>61688</v>
      </c>
      <c r="O59" s="4">
        <v>59941</v>
      </c>
      <c r="P59" s="4">
        <v>59714</v>
      </c>
      <c r="Q59" s="4">
        <v>57668</v>
      </c>
      <c r="R59" s="4">
        <v>56409</v>
      </c>
      <c r="S59" s="4">
        <v>54723</v>
      </c>
      <c r="T59" s="4">
        <v>51578</v>
      </c>
      <c r="U59" s="4">
        <v>46150</v>
      </c>
      <c r="V59" s="4">
        <v>43820</v>
      </c>
      <c r="W59" s="4">
        <v>40461</v>
      </c>
      <c r="X59" s="4">
        <v>39892</v>
      </c>
      <c r="Y59" s="4">
        <v>37938</v>
      </c>
    </row>
    <row r="60" spans="1:25" x14ac:dyDescent="0.2">
      <c r="A60" s="7">
        <v>43151</v>
      </c>
      <c r="B60" s="4">
        <v>36935</v>
      </c>
      <c r="C60" s="4">
        <v>35625</v>
      </c>
      <c r="D60" s="4">
        <v>35318</v>
      </c>
      <c r="E60" s="4">
        <v>36484</v>
      </c>
      <c r="F60" s="4">
        <v>38371</v>
      </c>
      <c r="G60" s="4">
        <v>43020</v>
      </c>
      <c r="H60" s="4">
        <v>43242</v>
      </c>
      <c r="I60" s="4">
        <v>50070</v>
      </c>
      <c r="J60" s="4">
        <v>55705</v>
      </c>
      <c r="K60" s="4">
        <v>59817</v>
      </c>
      <c r="L60" s="4">
        <v>61248</v>
      </c>
      <c r="M60" s="4">
        <v>61405</v>
      </c>
      <c r="N60" s="4">
        <v>61995</v>
      </c>
      <c r="O60" s="4">
        <v>61549</v>
      </c>
      <c r="P60" s="4">
        <v>62194</v>
      </c>
      <c r="Q60" s="4">
        <v>59517</v>
      </c>
      <c r="R60" s="4">
        <v>57429</v>
      </c>
      <c r="S60" s="4">
        <v>53810</v>
      </c>
      <c r="T60" s="4">
        <v>50338</v>
      </c>
      <c r="U60" s="4">
        <v>45085</v>
      </c>
      <c r="V60" s="4">
        <v>43198</v>
      </c>
      <c r="W60" s="4">
        <v>40291</v>
      </c>
      <c r="X60" s="4">
        <v>39804</v>
      </c>
      <c r="Y60" s="4">
        <v>37841</v>
      </c>
    </row>
    <row r="61" spans="1:25" x14ac:dyDescent="0.2">
      <c r="A61" s="7">
        <v>43152</v>
      </c>
      <c r="B61" s="4">
        <v>37229</v>
      </c>
      <c r="C61" s="4">
        <v>36109</v>
      </c>
      <c r="D61" s="4">
        <v>35694</v>
      </c>
      <c r="E61" s="4">
        <v>36822</v>
      </c>
      <c r="F61" s="4">
        <v>38697</v>
      </c>
      <c r="G61" s="4">
        <v>43298</v>
      </c>
      <c r="H61" s="4">
        <v>43336</v>
      </c>
      <c r="I61" s="4">
        <v>49723</v>
      </c>
      <c r="J61" s="4">
        <v>54892</v>
      </c>
      <c r="K61" s="4">
        <v>57949</v>
      </c>
      <c r="L61" s="4">
        <v>58820</v>
      </c>
      <c r="M61" s="4">
        <v>58353</v>
      </c>
      <c r="N61" s="4">
        <v>58318</v>
      </c>
      <c r="O61" s="4">
        <v>56729</v>
      </c>
      <c r="P61" s="4">
        <v>56828</v>
      </c>
      <c r="Q61" s="4">
        <v>54118</v>
      </c>
      <c r="R61" s="4">
        <v>52253</v>
      </c>
      <c r="S61" s="4">
        <v>50599</v>
      </c>
      <c r="T61" s="4">
        <v>47972</v>
      </c>
      <c r="U61" s="4">
        <v>43285</v>
      </c>
      <c r="V61" s="4">
        <v>41285</v>
      </c>
      <c r="W61" s="4">
        <v>38652</v>
      </c>
      <c r="X61" s="4">
        <v>38644</v>
      </c>
      <c r="Y61" s="4">
        <v>36676</v>
      </c>
    </row>
    <row r="62" spans="1:25" x14ac:dyDescent="0.2">
      <c r="A62" s="7">
        <v>43153</v>
      </c>
      <c r="B62" s="4">
        <v>35912</v>
      </c>
      <c r="C62" s="4">
        <v>35005</v>
      </c>
      <c r="D62" s="4">
        <v>35208</v>
      </c>
      <c r="E62" s="4">
        <v>36663</v>
      </c>
      <c r="F62" s="4">
        <v>38542</v>
      </c>
      <c r="G62" s="4">
        <v>43870</v>
      </c>
      <c r="H62" s="4">
        <v>44042</v>
      </c>
      <c r="I62" s="4">
        <v>50786</v>
      </c>
      <c r="J62" s="4">
        <v>56082</v>
      </c>
      <c r="K62" s="4">
        <v>58970</v>
      </c>
      <c r="L62" s="4">
        <v>60157</v>
      </c>
      <c r="M62" s="4">
        <v>60668</v>
      </c>
      <c r="N62" s="4">
        <v>61757</v>
      </c>
      <c r="O62" s="4">
        <v>61399</v>
      </c>
      <c r="P62" s="4">
        <v>62463</v>
      </c>
      <c r="Q62" s="4">
        <v>59988</v>
      </c>
      <c r="R62" s="4">
        <v>57364</v>
      </c>
      <c r="S62" s="4">
        <v>54325</v>
      </c>
      <c r="T62" s="4">
        <v>51954</v>
      </c>
      <c r="U62" s="4">
        <v>47435</v>
      </c>
      <c r="V62" s="4">
        <v>46117</v>
      </c>
      <c r="W62" s="4">
        <v>43685</v>
      </c>
      <c r="X62" s="4">
        <v>43536</v>
      </c>
      <c r="Y62" s="4">
        <v>42064</v>
      </c>
    </row>
    <row r="63" spans="1:25" x14ac:dyDescent="0.2">
      <c r="A63" s="7">
        <v>43154</v>
      </c>
      <c r="B63" s="4">
        <v>40994</v>
      </c>
      <c r="C63" s="4">
        <v>39980</v>
      </c>
      <c r="D63" s="4">
        <v>39987</v>
      </c>
      <c r="E63" s="4">
        <v>41652</v>
      </c>
      <c r="F63" s="4">
        <v>43299</v>
      </c>
      <c r="G63" s="4">
        <v>48050</v>
      </c>
      <c r="H63" s="4">
        <v>47150</v>
      </c>
      <c r="I63" s="4">
        <v>53918</v>
      </c>
      <c r="J63" s="4">
        <v>58878</v>
      </c>
      <c r="K63" s="4">
        <v>61811</v>
      </c>
      <c r="L63" s="4">
        <v>62864</v>
      </c>
      <c r="M63" s="4">
        <v>62469</v>
      </c>
      <c r="N63" s="4">
        <v>62693</v>
      </c>
      <c r="O63" s="4">
        <v>62146</v>
      </c>
      <c r="P63" s="4">
        <v>62588</v>
      </c>
      <c r="Q63" s="4">
        <v>60481</v>
      </c>
      <c r="R63" s="4">
        <v>57807</v>
      </c>
      <c r="S63" s="4">
        <v>54585</v>
      </c>
      <c r="T63" s="4">
        <v>51419</v>
      </c>
      <c r="U63" s="4">
        <v>46206</v>
      </c>
      <c r="V63" s="4">
        <v>44608</v>
      </c>
      <c r="W63" s="4">
        <v>42177</v>
      </c>
      <c r="X63" s="4">
        <v>42140</v>
      </c>
      <c r="Y63" s="4">
        <v>40153</v>
      </c>
    </row>
    <row r="64" spans="1:25" x14ac:dyDescent="0.2">
      <c r="A64" s="7">
        <v>43155</v>
      </c>
      <c r="B64" s="4">
        <v>37144</v>
      </c>
      <c r="C64" s="4">
        <v>36298</v>
      </c>
      <c r="D64" s="4">
        <v>35529</v>
      </c>
      <c r="E64" s="4">
        <v>35096</v>
      </c>
      <c r="F64" s="4">
        <v>35750</v>
      </c>
      <c r="G64" s="4">
        <v>39517</v>
      </c>
      <c r="H64" s="4">
        <v>40973</v>
      </c>
      <c r="I64" s="4">
        <v>41479</v>
      </c>
      <c r="J64" s="4">
        <v>42817</v>
      </c>
      <c r="K64" s="4">
        <v>43351</v>
      </c>
      <c r="L64" s="4">
        <v>44201</v>
      </c>
      <c r="M64" s="4">
        <v>44322</v>
      </c>
      <c r="N64" s="4">
        <v>44541</v>
      </c>
      <c r="O64" s="4">
        <v>43833</v>
      </c>
      <c r="P64" s="4">
        <v>42668</v>
      </c>
      <c r="Q64" s="4">
        <v>40843</v>
      </c>
      <c r="R64" s="4">
        <v>40685</v>
      </c>
      <c r="S64" s="4">
        <v>43226</v>
      </c>
      <c r="T64" s="4">
        <v>41726</v>
      </c>
      <c r="U64" s="4">
        <v>40100</v>
      </c>
      <c r="V64" s="4">
        <v>40596</v>
      </c>
      <c r="W64" s="4">
        <v>40424</v>
      </c>
      <c r="X64" s="4">
        <v>38277</v>
      </c>
      <c r="Y64" s="4">
        <v>37758</v>
      </c>
    </row>
    <row r="65" spans="1:25" x14ac:dyDescent="0.2">
      <c r="A65" s="7">
        <v>43156</v>
      </c>
      <c r="B65" s="4">
        <v>37790</v>
      </c>
      <c r="C65" s="4">
        <v>37395</v>
      </c>
      <c r="D65" s="4">
        <v>36945</v>
      </c>
      <c r="E65" s="4">
        <v>36870</v>
      </c>
      <c r="F65" s="4">
        <v>37631</v>
      </c>
      <c r="G65" s="4">
        <v>40749</v>
      </c>
      <c r="H65" s="4">
        <v>41734</v>
      </c>
      <c r="I65" s="4">
        <v>42925</v>
      </c>
      <c r="J65" s="4">
        <v>45210</v>
      </c>
      <c r="K65" s="4">
        <v>46535</v>
      </c>
      <c r="L65" s="4">
        <v>48133</v>
      </c>
      <c r="M65" s="4">
        <v>49961</v>
      </c>
      <c r="N65" s="4">
        <v>51537</v>
      </c>
      <c r="O65" s="4">
        <v>51407</v>
      </c>
      <c r="P65" s="4">
        <v>50818</v>
      </c>
      <c r="Q65" s="4">
        <v>48800</v>
      </c>
      <c r="R65" s="4">
        <v>48851</v>
      </c>
      <c r="S65" s="4">
        <v>50514</v>
      </c>
      <c r="T65" s="4">
        <v>47261</v>
      </c>
      <c r="U65" s="4">
        <v>43898</v>
      </c>
      <c r="V65" s="4">
        <v>43165</v>
      </c>
      <c r="W65" s="4">
        <v>41589</v>
      </c>
      <c r="X65" s="4">
        <v>38140</v>
      </c>
      <c r="Y65" s="4">
        <v>36842</v>
      </c>
    </row>
    <row r="66" spans="1:25" x14ac:dyDescent="0.2">
      <c r="A66" s="7">
        <v>43157</v>
      </c>
      <c r="B66" s="4">
        <v>37279</v>
      </c>
      <c r="C66" s="4">
        <v>35963</v>
      </c>
      <c r="D66" s="4">
        <v>35778</v>
      </c>
      <c r="E66" s="4">
        <v>37275</v>
      </c>
      <c r="F66" s="4">
        <v>38922</v>
      </c>
      <c r="G66" s="4">
        <v>44676</v>
      </c>
      <c r="H66" s="4">
        <v>45320</v>
      </c>
      <c r="I66" s="4">
        <v>51108</v>
      </c>
      <c r="J66" s="4">
        <v>55471</v>
      </c>
      <c r="K66" s="4">
        <v>58568</v>
      </c>
      <c r="L66" s="4">
        <v>59529</v>
      </c>
      <c r="M66" s="4">
        <v>58406</v>
      </c>
      <c r="N66" s="4">
        <v>58178</v>
      </c>
      <c r="O66" s="4">
        <v>56618</v>
      </c>
      <c r="P66" s="4">
        <v>55994</v>
      </c>
      <c r="Q66" s="4">
        <v>53340</v>
      </c>
      <c r="R66" s="4">
        <v>51902</v>
      </c>
      <c r="S66" s="4">
        <v>50834</v>
      </c>
      <c r="T66" s="4">
        <v>49855</v>
      </c>
      <c r="U66" s="4">
        <v>45159</v>
      </c>
      <c r="V66" s="4">
        <v>43155</v>
      </c>
      <c r="W66" s="4">
        <v>39828</v>
      </c>
      <c r="X66" s="4">
        <v>39589</v>
      </c>
      <c r="Y66" s="4">
        <v>38275</v>
      </c>
    </row>
    <row r="67" spans="1:25" x14ac:dyDescent="0.2">
      <c r="A67" s="7">
        <v>43158</v>
      </c>
      <c r="B67" s="4">
        <v>37194</v>
      </c>
      <c r="C67" s="4">
        <v>35987</v>
      </c>
      <c r="D67" s="4">
        <v>35657</v>
      </c>
      <c r="E67" s="4">
        <v>37321</v>
      </c>
      <c r="F67" s="4">
        <v>39474</v>
      </c>
      <c r="G67" s="4">
        <v>44987</v>
      </c>
      <c r="H67" s="4">
        <v>45690</v>
      </c>
      <c r="I67" s="4">
        <v>50345</v>
      </c>
      <c r="J67" s="4">
        <v>53705</v>
      </c>
      <c r="K67" s="4">
        <v>55558</v>
      </c>
      <c r="L67" s="4">
        <v>55929</v>
      </c>
      <c r="M67" s="4">
        <v>55341</v>
      </c>
      <c r="N67" s="4">
        <v>55187</v>
      </c>
      <c r="O67" s="4">
        <v>54385</v>
      </c>
      <c r="P67" s="4">
        <v>54098</v>
      </c>
      <c r="Q67" s="4">
        <v>52224</v>
      </c>
      <c r="R67" s="4">
        <v>50653</v>
      </c>
      <c r="S67" s="4">
        <v>49485</v>
      </c>
      <c r="T67" s="4">
        <v>48897</v>
      </c>
      <c r="U67" s="4">
        <v>44580</v>
      </c>
      <c r="V67" s="4">
        <v>42717</v>
      </c>
      <c r="W67" s="4">
        <v>39572</v>
      </c>
      <c r="X67" s="4">
        <v>38896</v>
      </c>
      <c r="Y67" s="4">
        <v>36818</v>
      </c>
    </row>
    <row r="68" spans="1:25" x14ac:dyDescent="0.2">
      <c r="A68" s="7">
        <v>43159</v>
      </c>
      <c r="B68" s="4">
        <v>34164</v>
      </c>
      <c r="C68" s="4">
        <v>33267</v>
      </c>
      <c r="D68" s="4">
        <v>33067</v>
      </c>
      <c r="E68" s="4">
        <v>34392</v>
      </c>
      <c r="F68" s="4">
        <v>36194</v>
      </c>
      <c r="G68" s="4">
        <v>41730</v>
      </c>
      <c r="H68" s="4">
        <v>41751</v>
      </c>
      <c r="I68" s="4">
        <v>47145</v>
      </c>
      <c r="J68" s="4">
        <v>50573</v>
      </c>
      <c r="K68" s="4">
        <v>52395</v>
      </c>
      <c r="L68" s="4">
        <v>53078</v>
      </c>
      <c r="M68" s="4">
        <v>52786</v>
      </c>
      <c r="N68" s="4">
        <v>53819</v>
      </c>
      <c r="O68" s="4">
        <v>53247</v>
      </c>
      <c r="P68" s="4">
        <v>52878</v>
      </c>
      <c r="Q68" s="4">
        <v>50469</v>
      </c>
      <c r="R68" s="4">
        <v>48710</v>
      </c>
      <c r="S68" s="4">
        <v>46704</v>
      </c>
      <c r="T68" s="4">
        <v>45361</v>
      </c>
      <c r="U68" s="4">
        <v>41159</v>
      </c>
      <c r="V68" s="4">
        <v>39609</v>
      </c>
      <c r="W68" s="4">
        <v>36735</v>
      </c>
      <c r="X68" s="4">
        <v>36340</v>
      </c>
      <c r="Y68" s="4">
        <v>34580</v>
      </c>
    </row>
    <row r="69" spans="1:25" x14ac:dyDescent="0.2">
      <c r="A69" s="7">
        <v>43160</v>
      </c>
      <c r="B69" s="4">
        <v>32553</v>
      </c>
      <c r="C69" s="4">
        <v>32228</v>
      </c>
      <c r="D69" s="4">
        <v>31861</v>
      </c>
      <c r="E69" s="4">
        <v>32119</v>
      </c>
      <c r="F69" s="4">
        <v>34981</v>
      </c>
      <c r="G69" s="4">
        <v>38784</v>
      </c>
      <c r="H69" s="4">
        <v>42478</v>
      </c>
      <c r="I69" s="4">
        <v>44974</v>
      </c>
      <c r="J69" s="4">
        <v>51676</v>
      </c>
      <c r="K69" s="4">
        <v>52969</v>
      </c>
      <c r="L69" s="4">
        <v>53944</v>
      </c>
      <c r="M69" s="4">
        <v>54676</v>
      </c>
      <c r="N69" s="4">
        <v>55441</v>
      </c>
      <c r="O69" s="4">
        <v>56083</v>
      </c>
      <c r="P69" s="4">
        <v>55681</v>
      </c>
      <c r="Q69" s="4">
        <v>54611</v>
      </c>
      <c r="R69" s="4">
        <v>53767</v>
      </c>
      <c r="S69" s="4">
        <v>51059</v>
      </c>
      <c r="T69" s="4">
        <v>49617</v>
      </c>
      <c r="U69" s="4">
        <v>42804</v>
      </c>
      <c r="V69" s="4">
        <v>39712</v>
      </c>
      <c r="W69" s="4">
        <v>37279</v>
      </c>
      <c r="X69" s="4">
        <v>37602</v>
      </c>
      <c r="Y69" s="4">
        <v>35765</v>
      </c>
    </row>
    <row r="70" spans="1:25" x14ac:dyDescent="0.2">
      <c r="A70" s="7">
        <v>43161</v>
      </c>
      <c r="B70" s="4">
        <v>34243</v>
      </c>
      <c r="C70" s="4">
        <v>34776</v>
      </c>
      <c r="D70" s="4">
        <v>34962</v>
      </c>
      <c r="E70" s="4">
        <v>35065</v>
      </c>
      <c r="F70" s="4">
        <v>37871</v>
      </c>
      <c r="G70" s="4">
        <v>41227</v>
      </c>
      <c r="H70" s="4">
        <v>44699</v>
      </c>
      <c r="I70" s="4">
        <v>47624</v>
      </c>
      <c r="J70" s="4">
        <v>54776</v>
      </c>
      <c r="K70" s="4">
        <v>56760</v>
      </c>
      <c r="L70" s="4">
        <v>57822</v>
      </c>
      <c r="M70" s="4">
        <v>57765</v>
      </c>
      <c r="N70" s="4">
        <v>56615</v>
      </c>
      <c r="O70" s="4">
        <v>56612</v>
      </c>
      <c r="P70" s="4">
        <v>55794</v>
      </c>
      <c r="Q70" s="4">
        <v>53866</v>
      </c>
      <c r="R70" s="4">
        <v>52190</v>
      </c>
      <c r="S70" s="4">
        <v>48965</v>
      </c>
      <c r="T70" s="4">
        <v>47517</v>
      </c>
      <c r="U70" s="4">
        <v>40707</v>
      </c>
      <c r="V70" s="4">
        <v>38089</v>
      </c>
      <c r="W70" s="4">
        <v>37098</v>
      </c>
      <c r="X70" s="4">
        <v>38470</v>
      </c>
      <c r="Y70" s="4">
        <v>36903</v>
      </c>
    </row>
    <row r="71" spans="1:25" x14ac:dyDescent="0.2">
      <c r="A71" s="7">
        <v>43162</v>
      </c>
      <c r="B71" s="4">
        <v>34993</v>
      </c>
      <c r="C71" s="4">
        <v>34640</v>
      </c>
      <c r="D71" s="4">
        <v>33885</v>
      </c>
      <c r="E71" s="4">
        <v>33934</v>
      </c>
      <c r="F71" s="4">
        <v>34165</v>
      </c>
      <c r="G71" s="4">
        <v>36522</v>
      </c>
      <c r="H71" s="4">
        <v>37833</v>
      </c>
      <c r="I71" s="4">
        <v>38937</v>
      </c>
      <c r="J71" s="4">
        <v>40075</v>
      </c>
      <c r="K71" s="4">
        <v>40989</v>
      </c>
      <c r="L71" s="4">
        <v>42635</v>
      </c>
      <c r="M71" s="4">
        <v>43242</v>
      </c>
      <c r="N71" s="4">
        <v>42068</v>
      </c>
      <c r="O71" s="4">
        <v>41758</v>
      </c>
      <c r="P71" s="4">
        <v>42486</v>
      </c>
      <c r="Q71" s="4">
        <v>41463</v>
      </c>
      <c r="R71" s="4">
        <v>40296</v>
      </c>
      <c r="S71" s="4">
        <v>40670</v>
      </c>
      <c r="T71" s="4">
        <v>40160</v>
      </c>
      <c r="U71" s="4">
        <v>36602</v>
      </c>
      <c r="V71" s="4">
        <v>33928</v>
      </c>
      <c r="W71" s="4">
        <v>35444</v>
      </c>
      <c r="X71" s="4">
        <v>35169</v>
      </c>
      <c r="Y71" s="4">
        <v>34007</v>
      </c>
    </row>
    <row r="72" spans="1:25" x14ac:dyDescent="0.2">
      <c r="A72" s="7">
        <v>43163</v>
      </c>
      <c r="B72" s="4">
        <v>34037</v>
      </c>
      <c r="C72" s="4">
        <v>33648</v>
      </c>
      <c r="D72" s="4">
        <v>33197</v>
      </c>
      <c r="E72" s="4">
        <v>33421</v>
      </c>
      <c r="F72" s="4">
        <v>33949</v>
      </c>
      <c r="G72" s="4">
        <v>36084</v>
      </c>
      <c r="H72" s="4">
        <v>36842</v>
      </c>
      <c r="I72" s="4">
        <v>37756</v>
      </c>
      <c r="J72" s="4">
        <v>38624</v>
      </c>
      <c r="K72" s="4">
        <v>39771</v>
      </c>
      <c r="L72" s="4">
        <v>41556</v>
      </c>
      <c r="M72" s="4">
        <v>42324</v>
      </c>
      <c r="N72" s="4">
        <v>41899</v>
      </c>
      <c r="O72" s="4">
        <v>42156</v>
      </c>
      <c r="P72" s="4">
        <v>43318</v>
      </c>
      <c r="Q72" s="4">
        <v>43047</v>
      </c>
      <c r="R72" s="4">
        <v>42193</v>
      </c>
      <c r="S72" s="4">
        <v>43055</v>
      </c>
      <c r="T72" s="4">
        <v>42862</v>
      </c>
      <c r="U72" s="4">
        <v>38909</v>
      </c>
      <c r="V72" s="4">
        <v>35438</v>
      </c>
      <c r="W72" s="4">
        <v>35921</v>
      </c>
      <c r="X72" s="4">
        <v>35530</v>
      </c>
      <c r="Y72" s="4">
        <v>34194</v>
      </c>
    </row>
    <row r="73" spans="1:25" x14ac:dyDescent="0.2">
      <c r="A73" s="7">
        <v>43164</v>
      </c>
      <c r="B73" s="4">
        <v>34584</v>
      </c>
      <c r="C73" s="4">
        <v>34709</v>
      </c>
      <c r="D73" s="4">
        <v>34527</v>
      </c>
      <c r="E73" s="4">
        <v>34564</v>
      </c>
      <c r="F73" s="4">
        <v>37533</v>
      </c>
      <c r="G73" s="4">
        <v>41801</v>
      </c>
      <c r="H73" s="4">
        <v>44276</v>
      </c>
      <c r="I73" s="4">
        <v>46918</v>
      </c>
      <c r="J73" s="4">
        <v>53021</v>
      </c>
      <c r="K73" s="4">
        <v>54823</v>
      </c>
      <c r="L73" s="4">
        <v>56674</v>
      </c>
      <c r="M73" s="4">
        <v>56726</v>
      </c>
      <c r="N73" s="4">
        <v>55750</v>
      </c>
      <c r="O73" s="4">
        <v>55509</v>
      </c>
      <c r="P73" s="4">
        <v>54440</v>
      </c>
      <c r="Q73" s="4">
        <v>53615</v>
      </c>
      <c r="R73" s="4">
        <v>52621</v>
      </c>
      <c r="S73" s="4">
        <v>50609</v>
      </c>
      <c r="T73" s="4">
        <v>50530</v>
      </c>
      <c r="U73" s="4">
        <v>43659</v>
      </c>
      <c r="V73" s="4">
        <v>40123</v>
      </c>
      <c r="W73" s="4">
        <v>37678</v>
      </c>
      <c r="X73" s="4">
        <v>38033</v>
      </c>
      <c r="Y73" s="4">
        <v>35808</v>
      </c>
    </row>
    <row r="74" spans="1:25" x14ac:dyDescent="0.2">
      <c r="A74" s="7">
        <v>43165</v>
      </c>
      <c r="B74" s="4">
        <v>34729</v>
      </c>
      <c r="C74" s="4">
        <v>34841</v>
      </c>
      <c r="D74" s="4">
        <v>34648</v>
      </c>
      <c r="E74" s="4">
        <v>34633</v>
      </c>
      <c r="F74" s="4">
        <v>37692</v>
      </c>
      <c r="G74" s="4">
        <v>41765</v>
      </c>
      <c r="H74" s="4">
        <v>44811</v>
      </c>
      <c r="I74" s="4">
        <v>47200</v>
      </c>
      <c r="J74" s="4">
        <v>53291</v>
      </c>
      <c r="K74" s="4">
        <v>54017</v>
      </c>
      <c r="L74" s="4">
        <v>54268</v>
      </c>
      <c r="M74" s="4">
        <v>54253</v>
      </c>
      <c r="N74" s="4">
        <v>53659</v>
      </c>
      <c r="O74" s="4">
        <v>53820</v>
      </c>
      <c r="P74" s="4">
        <v>53999</v>
      </c>
      <c r="Q74" s="4">
        <v>53171</v>
      </c>
      <c r="R74" s="4">
        <v>53138</v>
      </c>
      <c r="S74" s="4">
        <v>51051</v>
      </c>
      <c r="T74" s="4">
        <v>50327</v>
      </c>
      <c r="U74" s="4">
        <v>43536</v>
      </c>
      <c r="V74" s="4">
        <v>40245</v>
      </c>
      <c r="W74" s="4">
        <v>37994</v>
      </c>
      <c r="X74" s="4">
        <v>38395</v>
      </c>
      <c r="Y74" s="4">
        <v>36398</v>
      </c>
    </row>
    <row r="75" spans="1:25" x14ac:dyDescent="0.2">
      <c r="A75" s="7">
        <v>43166</v>
      </c>
      <c r="B75" s="4">
        <v>35437</v>
      </c>
      <c r="C75" s="4">
        <v>35441</v>
      </c>
      <c r="D75" s="4">
        <v>35245</v>
      </c>
      <c r="E75" s="4">
        <v>35257</v>
      </c>
      <c r="F75" s="4">
        <v>38326</v>
      </c>
      <c r="G75" s="4">
        <v>41764</v>
      </c>
      <c r="H75" s="4">
        <v>45586</v>
      </c>
      <c r="I75" s="4">
        <v>48264</v>
      </c>
      <c r="J75" s="4">
        <v>54836</v>
      </c>
      <c r="K75" s="4">
        <v>56284</v>
      </c>
      <c r="L75" s="4">
        <v>58136</v>
      </c>
      <c r="M75" s="4">
        <v>59138</v>
      </c>
      <c r="N75" s="4">
        <v>59489</v>
      </c>
      <c r="O75" s="4">
        <v>60341</v>
      </c>
      <c r="P75" s="4">
        <v>59576</v>
      </c>
      <c r="Q75" s="4">
        <v>57976</v>
      </c>
      <c r="R75" s="4">
        <v>56699</v>
      </c>
      <c r="S75" s="4">
        <v>52777</v>
      </c>
      <c r="T75" s="4">
        <v>51250</v>
      </c>
      <c r="U75" s="4">
        <v>43909</v>
      </c>
      <c r="V75" s="4">
        <v>40502</v>
      </c>
      <c r="W75" s="4">
        <v>38266</v>
      </c>
      <c r="X75" s="4">
        <v>39268</v>
      </c>
      <c r="Y75" s="4">
        <v>37158</v>
      </c>
    </row>
    <row r="76" spans="1:25" x14ac:dyDescent="0.2">
      <c r="A76" s="7">
        <v>43167</v>
      </c>
      <c r="B76" s="4">
        <v>35573</v>
      </c>
      <c r="C76" s="4">
        <v>36010</v>
      </c>
      <c r="D76" s="4">
        <v>35517</v>
      </c>
      <c r="E76" s="4">
        <v>35665</v>
      </c>
      <c r="F76" s="4">
        <v>38066</v>
      </c>
      <c r="G76" s="4">
        <v>39775</v>
      </c>
      <c r="H76" s="4">
        <v>40430</v>
      </c>
      <c r="I76" s="4">
        <v>43394</v>
      </c>
      <c r="J76" s="4">
        <v>51933</v>
      </c>
      <c r="K76" s="4">
        <v>55169</v>
      </c>
      <c r="L76" s="4">
        <v>57867</v>
      </c>
      <c r="M76" s="4">
        <v>59719</v>
      </c>
      <c r="N76" s="4">
        <v>60378</v>
      </c>
      <c r="O76" s="4">
        <v>61104</v>
      </c>
      <c r="P76" s="4">
        <v>59827</v>
      </c>
      <c r="Q76" s="4">
        <v>57432</v>
      </c>
      <c r="R76" s="4">
        <v>56606</v>
      </c>
      <c r="S76" s="4">
        <v>53196</v>
      </c>
      <c r="T76" s="4">
        <v>51639</v>
      </c>
      <c r="U76" s="4">
        <v>43611</v>
      </c>
      <c r="V76" s="4">
        <v>40022</v>
      </c>
      <c r="W76" s="4">
        <v>37557</v>
      </c>
      <c r="X76" s="4">
        <v>38058</v>
      </c>
      <c r="Y76" s="4">
        <v>36171</v>
      </c>
    </row>
    <row r="77" spans="1:25" x14ac:dyDescent="0.2">
      <c r="A77" s="7">
        <v>43168</v>
      </c>
      <c r="B77" s="4">
        <v>51874</v>
      </c>
      <c r="C77" s="4">
        <v>51914</v>
      </c>
      <c r="D77" s="4">
        <v>51922</v>
      </c>
      <c r="E77" s="4">
        <v>52142</v>
      </c>
      <c r="F77" s="4">
        <v>56731</v>
      </c>
      <c r="G77" s="4">
        <v>62607</v>
      </c>
      <c r="H77" s="4">
        <v>67433</v>
      </c>
      <c r="I77" s="4">
        <v>70256</v>
      </c>
      <c r="J77" s="4">
        <v>76597</v>
      </c>
      <c r="K77" s="4">
        <v>78216</v>
      </c>
      <c r="L77" s="4">
        <v>79251</v>
      </c>
      <c r="M77" s="4">
        <v>79915</v>
      </c>
      <c r="N77" s="4">
        <v>79671</v>
      </c>
      <c r="O77" s="4">
        <v>79299</v>
      </c>
      <c r="P77" s="4">
        <v>78015</v>
      </c>
      <c r="Q77" s="4">
        <v>76058</v>
      </c>
      <c r="R77" s="4">
        <v>74284</v>
      </c>
      <c r="S77" s="4">
        <v>72038</v>
      </c>
      <c r="T77" s="4">
        <v>72262</v>
      </c>
      <c r="U77" s="4">
        <v>64044</v>
      </c>
      <c r="V77" s="4">
        <v>60300</v>
      </c>
      <c r="W77" s="4">
        <v>57143</v>
      </c>
      <c r="X77" s="4">
        <v>57012</v>
      </c>
      <c r="Y77" s="4">
        <v>54215</v>
      </c>
    </row>
    <row r="78" spans="1:25" x14ac:dyDescent="0.2">
      <c r="A78" s="7">
        <v>43169</v>
      </c>
      <c r="B78" s="4">
        <v>51621</v>
      </c>
      <c r="C78" s="4">
        <v>0</v>
      </c>
      <c r="D78" s="4">
        <v>50164</v>
      </c>
      <c r="E78" s="4">
        <v>50603</v>
      </c>
      <c r="F78" s="4">
        <v>51792</v>
      </c>
      <c r="G78" s="4">
        <v>56109</v>
      </c>
      <c r="H78" s="4">
        <v>58927</v>
      </c>
      <c r="I78" s="4">
        <v>61355</v>
      </c>
      <c r="J78" s="4">
        <v>62374</v>
      </c>
      <c r="K78" s="4">
        <v>62693</v>
      </c>
      <c r="L78" s="4">
        <v>64388</v>
      </c>
      <c r="M78" s="4">
        <v>65329</v>
      </c>
      <c r="N78" s="4">
        <v>64012</v>
      </c>
      <c r="O78" s="4">
        <v>63612</v>
      </c>
      <c r="P78" s="4">
        <v>64488</v>
      </c>
      <c r="Q78" s="4">
        <v>63700</v>
      </c>
      <c r="R78" s="4">
        <v>62170</v>
      </c>
      <c r="S78" s="4">
        <v>62891</v>
      </c>
      <c r="T78" s="4">
        <v>63858</v>
      </c>
      <c r="U78" s="4">
        <v>59055</v>
      </c>
      <c r="V78" s="4">
        <v>55299</v>
      </c>
      <c r="W78" s="4">
        <v>55854</v>
      </c>
      <c r="X78" s="4">
        <v>55532</v>
      </c>
      <c r="Y78" s="4">
        <v>52991</v>
      </c>
    </row>
    <row r="79" spans="1:25" x14ac:dyDescent="0.2">
      <c r="A79" s="7">
        <v>43170</v>
      </c>
      <c r="B79" s="4">
        <v>52351</v>
      </c>
      <c r="C79" s="4">
        <v>51946</v>
      </c>
      <c r="D79" s="4">
        <v>51795</v>
      </c>
      <c r="E79" s="4">
        <v>51683</v>
      </c>
      <c r="F79" s="4">
        <v>52123</v>
      </c>
      <c r="G79" s="4">
        <v>54277</v>
      </c>
      <c r="H79" s="4">
        <v>55964</v>
      </c>
      <c r="I79" s="4">
        <v>56943</v>
      </c>
      <c r="J79" s="4">
        <v>58341</v>
      </c>
      <c r="K79" s="4">
        <v>60431</v>
      </c>
      <c r="L79" s="4">
        <v>62831</v>
      </c>
      <c r="M79" s="4">
        <v>63639</v>
      </c>
      <c r="N79" s="4">
        <v>63707</v>
      </c>
      <c r="O79" s="4">
        <v>63602</v>
      </c>
      <c r="P79" s="4">
        <v>64139</v>
      </c>
      <c r="Q79" s="4">
        <v>62923</v>
      </c>
      <c r="R79" s="4">
        <v>61312</v>
      </c>
      <c r="S79" s="4">
        <v>60123</v>
      </c>
      <c r="T79" s="4">
        <v>62358</v>
      </c>
      <c r="U79" s="4">
        <v>62055</v>
      </c>
      <c r="V79" s="4">
        <v>58303</v>
      </c>
      <c r="W79" s="4">
        <v>58119</v>
      </c>
      <c r="X79" s="4">
        <v>56262</v>
      </c>
      <c r="Y79" s="4">
        <v>52948</v>
      </c>
    </row>
    <row r="80" spans="1:25" x14ac:dyDescent="0.2">
      <c r="A80" s="7">
        <v>43171</v>
      </c>
      <c r="B80" s="4">
        <v>35118</v>
      </c>
      <c r="C80" s="4">
        <v>35490</v>
      </c>
      <c r="D80" s="4">
        <v>35515</v>
      </c>
      <c r="E80" s="4">
        <v>35721</v>
      </c>
      <c r="F80" s="4">
        <v>38909</v>
      </c>
      <c r="G80" s="4">
        <v>42589</v>
      </c>
      <c r="H80" s="4">
        <v>46319</v>
      </c>
      <c r="I80" s="4">
        <v>48741</v>
      </c>
      <c r="J80" s="4">
        <v>54077</v>
      </c>
      <c r="K80" s="4">
        <v>54454</v>
      </c>
      <c r="L80" s="4">
        <v>54904</v>
      </c>
      <c r="M80" s="4">
        <v>55271</v>
      </c>
      <c r="N80" s="4">
        <v>54992</v>
      </c>
      <c r="O80" s="4">
        <v>55410</v>
      </c>
      <c r="P80" s="4">
        <v>54478</v>
      </c>
      <c r="Q80" s="4">
        <v>52550</v>
      </c>
      <c r="R80" s="4">
        <v>51100</v>
      </c>
      <c r="S80" s="4">
        <v>46680</v>
      </c>
      <c r="T80" s="4">
        <v>46760</v>
      </c>
      <c r="U80" s="4">
        <v>42836</v>
      </c>
      <c r="V80" s="4">
        <v>40033</v>
      </c>
      <c r="W80" s="4">
        <v>37982</v>
      </c>
      <c r="X80" s="4">
        <v>38573</v>
      </c>
      <c r="Y80" s="4">
        <v>36081</v>
      </c>
    </row>
    <row r="81" spans="1:25" x14ac:dyDescent="0.2">
      <c r="A81" s="7">
        <v>43172</v>
      </c>
      <c r="B81" s="4">
        <v>35059</v>
      </c>
      <c r="C81" s="4">
        <v>35219</v>
      </c>
      <c r="D81" s="4">
        <v>35038</v>
      </c>
      <c r="E81" s="4">
        <v>35157</v>
      </c>
      <c r="F81" s="4">
        <v>37765</v>
      </c>
      <c r="G81" s="4">
        <v>41498</v>
      </c>
      <c r="H81" s="4">
        <v>44848</v>
      </c>
      <c r="I81" s="4">
        <v>47795</v>
      </c>
      <c r="J81" s="4">
        <v>54886</v>
      </c>
      <c r="K81" s="4">
        <v>57106</v>
      </c>
      <c r="L81" s="4">
        <v>59461</v>
      </c>
      <c r="M81" s="4">
        <v>60911</v>
      </c>
      <c r="N81" s="4">
        <v>61863</v>
      </c>
      <c r="O81" s="4">
        <v>63016</v>
      </c>
      <c r="P81" s="4">
        <v>61666</v>
      </c>
      <c r="Q81" s="4">
        <v>58892</v>
      </c>
      <c r="R81" s="4">
        <v>56544</v>
      </c>
      <c r="S81" s="4">
        <v>50895</v>
      </c>
      <c r="T81" s="4">
        <v>50041</v>
      </c>
      <c r="U81" s="4">
        <v>43685</v>
      </c>
      <c r="V81" s="4">
        <v>40299</v>
      </c>
      <c r="W81" s="4">
        <v>38143</v>
      </c>
      <c r="X81" s="4">
        <v>38946</v>
      </c>
      <c r="Y81" s="4">
        <v>36759</v>
      </c>
    </row>
    <row r="82" spans="1:25" x14ac:dyDescent="0.2">
      <c r="A82" s="7">
        <v>43173</v>
      </c>
      <c r="B82" s="4">
        <v>35334</v>
      </c>
      <c r="C82" s="4">
        <v>35395</v>
      </c>
      <c r="D82" s="4">
        <v>35119</v>
      </c>
      <c r="E82" s="4">
        <v>34574</v>
      </c>
      <c r="F82" s="4">
        <v>36480</v>
      </c>
      <c r="G82" s="4">
        <v>37662</v>
      </c>
      <c r="H82" s="4">
        <v>37525</v>
      </c>
      <c r="I82" s="4">
        <v>39895</v>
      </c>
      <c r="J82" s="4">
        <v>46929</v>
      </c>
      <c r="K82" s="4">
        <v>48983</v>
      </c>
      <c r="L82" s="4">
        <v>52130</v>
      </c>
      <c r="M82" s="4">
        <v>54012</v>
      </c>
      <c r="N82" s="4">
        <v>54689</v>
      </c>
      <c r="O82" s="4">
        <v>55837</v>
      </c>
      <c r="P82" s="4">
        <v>54845</v>
      </c>
      <c r="Q82" s="4">
        <v>52397</v>
      </c>
      <c r="R82" s="4">
        <v>50659</v>
      </c>
      <c r="S82" s="4">
        <v>46943</v>
      </c>
      <c r="T82" s="4">
        <v>47194</v>
      </c>
      <c r="U82" s="4">
        <v>43272</v>
      </c>
      <c r="V82" s="4">
        <v>39917</v>
      </c>
      <c r="W82" s="4">
        <v>37457</v>
      </c>
      <c r="X82" s="4">
        <v>37529</v>
      </c>
      <c r="Y82" s="4">
        <v>35771</v>
      </c>
    </row>
    <row r="83" spans="1:25" x14ac:dyDescent="0.2">
      <c r="A83" s="7">
        <v>43174</v>
      </c>
      <c r="B83" s="4">
        <v>34063</v>
      </c>
      <c r="C83" s="4">
        <v>34382</v>
      </c>
      <c r="D83" s="4">
        <v>34595</v>
      </c>
      <c r="E83" s="4">
        <v>34629</v>
      </c>
      <c r="F83" s="4">
        <v>37566</v>
      </c>
      <c r="G83" s="4">
        <v>41051</v>
      </c>
      <c r="H83" s="4">
        <v>44605</v>
      </c>
      <c r="I83" s="4">
        <v>46833</v>
      </c>
      <c r="J83" s="4">
        <v>53012</v>
      </c>
      <c r="K83" s="4">
        <v>53953</v>
      </c>
      <c r="L83" s="4">
        <v>54697</v>
      </c>
      <c r="M83" s="4">
        <v>54870</v>
      </c>
      <c r="N83" s="4">
        <v>54875</v>
      </c>
      <c r="O83" s="4">
        <v>55643</v>
      </c>
      <c r="P83" s="4">
        <v>55087</v>
      </c>
      <c r="Q83" s="4">
        <v>53882</v>
      </c>
      <c r="R83" s="4">
        <v>51843</v>
      </c>
      <c r="S83" s="4">
        <v>47005</v>
      </c>
      <c r="T83" s="4">
        <v>46896</v>
      </c>
      <c r="U83" s="4">
        <v>43022</v>
      </c>
      <c r="V83" s="4">
        <v>40620</v>
      </c>
      <c r="W83" s="4">
        <v>38403</v>
      </c>
      <c r="X83" s="4">
        <v>38514</v>
      </c>
      <c r="Y83" s="4">
        <v>35927</v>
      </c>
    </row>
    <row r="84" spans="1:25" x14ac:dyDescent="0.2">
      <c r="A84" s="7">
        <v>43175</v>
      </c>
      <c r="B84" s="4">
        <v>34729</v>
      </c>
      <c r="C84" s="4">
        <v>34945</v>
      </c>
      <c r="D84" s="4">
        <v>34911</v>
      </c>
      <c r="E84" s="4">
        <v>34818</v>
      </c>
      <c r="F84" s="4">
        <v>37694</v>
      </c>
      <c r="G84" s="4">
        <v>41398</v>
      </c>
      <c r="H84" s="4">
        <v>45050</v>
      </c>
      <c r="I84" s="4">
        <v>47547</v>
      </c>
      <c r="J84" s="4">
        <v>53540</v>
      </c>
      <c r="K84" s="4">
        <v>54412</v>
      </c>
      <c r="L84" s="4">
        <v>55505</v>
      </c>
      <c r="M84" s="4">
        <v>55271</v>
      </c>
      <c r="N84" s="4">
        <v>54815</v>
      </c>
      <c r="O84" s="4">
        <v>55177</v>
      </c>
      <c r="P84" s="4">
        <v>54030</v>
      </c>
      <c r="Q84" s="4">
        <v>51759</v>
      </c>
      <c r="R84" s="4">
        <v>49776</v>
      </c>
      <c r="S84" s="4">
        <v>45158</v>
      </c>
      <c r="T84" s="4">
        <v>45269</v>
      </c>
      <c r="U84" s="4">
        <v>42237</v>
      </c>
      <c r="V84" s="4">
        <v>40327</v>
      </c>
      <c r="W84" s="4">
        <v>39154</v>
      </c>
      <c r="X84" s="4">
        <v>40076</v>
      </c>
      <c r="Y84" s="4">
        <v>37997</v>
      </c>
    </row>
    <row r="85" spans="1:25" x14ac:dyDescent="0.2">
      <c r="A85" s="7">
        <v>43176</v>
      </c>
      <c r="B85" s="4">
        <v>36764</v>
      </c>
      <c r="C85" s="4">
        <v>36498</v>
      </c>
      <c r="D85" s="4">
        <v>36164</v>
      </c>
      <c r="E85" s="4">
        <v>36907</v>
      </c>
      <c r="F85" s="4">
        <v>37622</v>
      </c>
      <c r="G85" s="4">
        <v>40574</v>
      </c>
      <c r="H85" s="4">
        <v>42026</v>
      </c>
      <c r="I85" s="4">
        <v>42674</v>
      </c>
      <c r="J85" s="4">
        <v>42648</v>
      </c>
      <c r="K85" s="4">
        <v>43044</v>
      </c>
      <c r="L85" s="4">
        <v>44959</v>
      </c>
      <c r="M85" s="4">
        <v>45746</v>
      </c>
      <c r="N85" s="4">
        <v>45274</v>
      </c>
      <c r="O85" s="4">
        <v>44684</v>
      </c>
      <c r="P85" s="4">
        <v>44697</v>
      </c>
      <c r="Q85" s="4">
        <v>42901</v>
      </c>
      <c r="R85" s="4">
        <v>41068</v>
      </c>
      <c r="S85" s="4">
        <v>39705</v>
      </c>
      <c r="T85" s="4">
        <v>40206</v>
      </c>
      <c r="U85" s="4">
        <v>39567</v>
      </c>
      <c r="V85" s="4">
        <v>37789</v>
      </c>
      <c r="W85" s="4">
        <v>39809</v>
      </c>
      <c r="X85" s="4">
        <v>40508</v>
      </c>
      <c r="Y85" s="4">
        <v>39568</v>
      </c>
    </row>
    <row r="86" spans="1:25" x14ac:dyDescent="0.2">
      <c r="A86" s="7">
        <v>43177</v>
      </c>
      <c r="B86" s="4">
        <v>39965</v>
      </c>
      <c r="C86" s="4">
        <v>39853</v>
      </c>
      <c r="D86" s="4">
        <v>39548</v>
      </c>
      <c r="E86" s="4">
        <v>39775</v>
      </c>
      <c r="F86" s="4">
        <v>40185</v>
      </c>
      <c r="G86" s="4">
        <v>42473</v>
      </c>
      <c r="H86" s="4">
        <v>43336</v>
      </c>
      <c r="I86" s="4">
        <v>43489</v>
      </c>
      <c r="J86" s="4">
        <v>43249</v>
      </c>
      <c r="K86" s="4">
        <v>43683</v>
      </c>
      <c r="L86" s="4">
        <v>45108</v>
      </c>
      <c r="M86" s="4">
        <v>45866</v>
      </c>
      <c r="N86" s="4">
        <v>45042</v>
      </c>
      <c r="O86" s="4">
        <v>44389</v>
      </c>
      <c r="P86" s="4">
        <v>44664</v>
      </c>
      <c r="Q86" s="4">
        <v>43305</v>
      </c>
      <c r="R86" s="4">
        <v>41670</v>
      </c>
      <c r="S86" s="4">
        <v>40822</v>
      </c>
      <c r="T86" s="4">
        <v>41740</v>
      </c>
      <c r="U86" s="4">
        <v>41444</v>
      </c>
      <c r="V86" s="4">
        <v>38851</v>
      </c>
      <c r="W86" s="4">
        <v>39852</v>
      </c>
      <c r="X86" s="4">
        <v>39718</v>
      </c>
      <c r="Y86" s="4">
        <v>38280</v>
      </c>
    </row>
    <row r="87" spans="1:25" x14ac:dyDescent="0.2">
      <c r="A87" s="7">
        <v>43178</v>
      </c>
      <c r="B87" s="4">
        <v>39136</v>
      </c>
      <c r="C87" s="4">
        <v>39788</v>
      </c>
      <c r="D87" s="4">
        <v>39753</v>
      </c>
      <c r="E87" s="4">
        <v>40114</v>
      </c>
      <c r="F87" s="4">
        <v>43295</v>
      </c>
      <c r="G87" s="4">
        <v>47210</v>
      </c>
      <c r="H87" s="4">
        <v>50150</v>
      </c>
      <c r="I87" s="4">
        <v>52673</v>
      </c>
      <c r="J87" s="4">
        <v>58744</v>
      </c>
      <c r="K87" s="4">
        <v>59694</v>
      </c>
      <c r="L87" s="4">
        <v>60511</v>
      </c>
      <c r="M87" s="4">
        <v>60537</v>
      </c>
      <c r="N87" s="4">
        <v>60380</v>
      </c>
      <c r="O87" s="4">
        <v>60089</v>
      </c>
      <c r="P87" s="4">
        <v>58337</v>
      </c>
      <c r="Q87" s="4">
        <v>55830</v>
      </c>
      <c r="R87" s="4">
        <v>53754</v>
      </c>
      <c r="S87" s="4">
        <v>49252</v>
      </c>
      <c r="T87" s="4">
        <v>49092</v>
      </c>
      <c r="U87" s="4">
        <v>45641</v>
      </c>
      <c r="V87" s="4">
        <v>42881</v>
      </c>
      <c r="W87" s="4">
        <v>40604</v>
      </c>
      <c r="X87" s="4">
        <v>41062</v>
      </c>
      <c r="Y87" s="4">
        <v>38849</v>
      </c>
    </row>
    <row r="88" spans="1:25" x14ac:dyDescent="0.2">
      <c r="A88" s="7">
        <v>43179</v>
      </c>
      <c r="B88" s="4">
        <v>37807</v>
      </c>
      <c r="C88" s="4">
        <v>38669</v>
      </c>
      <c r="D88" s="4">
        <v>38838</v>
      </c>
      <c r="E88" s="4">
        <v>38910</v>
      </c>
      <c r="F88" s="4">
        <v>42152</v>
      </c>
      <c r="G88" s="4">
        <v>45815</v>
      </c>
      <c r="H88" s="4">
        <v>49476</v>
      </c>
      <c r="I88" s="4">
        <v>51592</v>
      </c>
      <c r="J88" s="4">
        <v>57432</v>
      </c>
      <c r="K88" s="4">
        <v>57585</v>
      </c>
      <c r="L88" s="4">
        <v>57656</v>
      </c>
      <c r="M88" s="4">
        <v>57500</v>
      </c>
      <c r="N88" s="4">
        <v>56691</v>
      </c>
      <c r="O88" s="4">
        <v>56485</v>
      </c>
      <c r="P88" s="4">
        <v>54726</v>
      </c>
      <c r="Q88" s="4">
        <v>52490</v>
      </c>
      <c r="R88" s="4">
        <v>50701</v>
      </c>
      <c r="S88" s="4">
        <v>45841</v>
      </c>
      <c r="T88" s="4">
        <v>45766</v>
      </c>
      <c r="U88" s="4">
        <v>43286</v>
      </c>
      <c r="V88" s="4">
        <v>40778</v>
      </c>
      <c r="W88" s="4">
        <v>38807</v>
      </c>
      <c r="X88" s="4">
        <v>39473</v>
      </c>
      <c r="Y88" s="4">
        <v>37495</v>
      </c>
    </row>
    <row r="89" spans="1:25" x14ac:dyDescent="0.2">
      <c r="A89" s="7">
        <v>43180</v>
      </c>
      <c r="B89" s="4">
        <v>36621</v>
      </c>
      <c r="C89" s="4">
        <v>37140</v>
      </c>
      <c r="D89" s="4">
        <v>37377</v>
      </c>
      <c r="E89" s="4">
        <v>37453</v>
      </c>
      <c r="F89" s="4">
        <v>40743</v>
      </c>
      <c r="G89" s="4">
        <v>44655</v>
      </c>
      <c r="H89" s="4">
        <v>48245</v>
      </c>
      <c r="I89" s="4">
        <v>50486</v>
      </c>
      <c r="J89" s="4">
        <v>56284</v>
      </c>
      <c r="K89" s="4">
        <v>56532</v>
      </c>
      <c r="L89" s="4">
        <v>57264</v>
      </c>
      <c r="M89" s="4">
        <v>57555</v>
      </c>
      <c r="N89" s="4">
        <v>56845</v>
      </c>
      <c r="O89" s="4">
        <v>57359</v>
      </c>
      <c r="P89" s="4">
        <v>55688</v>
      </c>
      <c r="Q89" s="4">
        <v>53493</v>
      </c>
      <c r="R89" s="4">
        <v>52472</v>
      </c>
      <c r="S89" s="4">
        <v>47150</v>
      </c>
      <c r="T89" s="4">
        <v>46612</v>
      </c>
      <c r="U89" s="4">
        <v>42879</v>
      </c>
      <c r="V89" s="4">
        <v>40585</v>
      </c>
      <c r="W89" s="4">
        <v>38098</v>
      </c>
      <c r="X89" s="4">
        <v>38025</v>
      </c>
      <c r="Y89" s="4">
        <v>35959</v>
      </c>
    </row>
    <row r="90" spans="1:25" x14ac:dyDescent="0.2">
      <c r="A90" s="7">
        <v>43181</v>
      </c>
      <c r="B90" s="4">
        <v>34870</v>
      </c>
      <c r="C90" s="4">
        <v>34980</v>
      </c>
      <c r="D90" s="4">
        <v>34972</v>
      </c>
      <c r="E90" s="4">
        <v>35219</v>
      </c>
      <c r="F90" s="4">
        <v>38142</v>
      </c>
      <c r="G90" s="4">
        <v>41932</v>
      </c>
      <c r="H90" s="4">
        <v>45902</v>
      </c>
      <c r="I90" s="4">
        <v>48802</v>
      </c>
      <c r="J90" s="4">
        <v>56005</v>
      </c>
      <c r="K90" s="4">
        <v>58245</v>
      </c>
      <c r="L90" s="4">
        <v>60511</v>
      </c>
      <c r="M90" s="4">
        <v>61365</v>
      </c>
      <c r="N90" s="4">
        <v>61624</v>
      </c>
      <c r="O90" s="4">
        <v>61759</v>
      </c>
      <c r="P90" s="4">
        <v>59823</v>
      </c>
      <c r="Q90" s="4">
        <v>56961</v>
      </c>
      <c r="R90" s="4">
        <v>54545</v>
      </c>
      <c r="S90" s="4">
        <v>49124</v>
      </c>
      <c r="T90" s="4">
        <v>48120</v>
      </c>
      <c r="U90" s="4">
        <v>44075</v>
      </c>
      <c r="V90" s="4">
        <v>41232</v>
      </c>
      <c r="W90" s="4">
        <v>38624</v>
      </c>
      <c r="X90" s="4">
        <v>38862</v>
      </c>
      <c r="Y90" s="4">
        <v>36547</v>
      </c>
    </row>
    <row r="91" spans="1:25" x14ac:dyDescent="0.2">
      <c r="A91" s="7">
        <v>43182</v>
      </c>
      <c r="B91" s="4">
        <v>35254</v>
      </c>
      <c r="C91" s="4">
        <v>35485</v>
      </c>
      <c r="D91" s="4">
        <v>35423</v>
      </c>
      <c r="E91" s="4">
        <v>35330</v>
      </c>
      <c r="F91" s="4">
        <v>38274</v>
      </c>
      <c r="G91" s="4">
        <v>42099</v>
      </c>
      <c r="H91" s="4">
        <v>45402</v>
      </c>
      <c r="I91" s="4">
        <v>47519</v>
      </c>
      <c r="J91" s="4">
        <v>52227</v>
      </c>
      <c r="K91" s="4">
        <v>52700</v>
      </c>
      <c r="L91" s="4">
        <v>53260</v>
      </c>
      <c r="M91" s="4">
        <v>52858</v>
      </c>
      <c r="N91" s="4">
        <v>53481</v>
      </c>
      <c r="O91" s="4">
        <v>53305</v>
      </c>
      <c r="P91" s="4">
        <v>52100</v>
      </c>
      <c r="Q91" s="4">
        <v>50207</v>
      </c>
      <c r="R91" s="4">
        <v>48429</v>
      </c>
      <c r="S91" s="4">
        <v>43653</v>
      </c>
      <c r="T91" s="4">
        <v>43141</v>
      </c>
      <c r="U91" s="4">
        <v>40095</v>
      </c>
      <c r="V91" s="4">
        <v>38091</v>
      </c>
      <c r="W91" s="4">
        <v>36495</v>
      </c>
      <c r="X91" s="4">
        <v>37353</v>
      </c>
      <c r="Y91" s="4">
        <v>35456</v>
      </c>
    </row>
    <row r="92" spans="1:25" x14ac:dyDescent="0.2">
      <c r="A92" s="7">
        <v>43183</v>
      </c>
      <c r="B92" s="4">
        <v>33970</v>
      </c>
      <c r="C92" s="4">
        <v>33753</v>
      </c>
      <c r="D92" s="4">
        <v>33500</v>
      </c>
      <c r="E92" s="4">
        <v>34014</v>
      </c>
      <c r="F92" s="4">
        <v>34745</v>
      </c>
      <c r="G92" s="4">
        <v>37407</v>
      </c>
      <c r="H92" s="4">
        <v>38975</v>
      </c>
      <c r="I92" s="4">
        <v>39858</v>
      </c>
      <c r="J92" s="4">
        <v>39864</v>
      </c>
      <c r="K92" s="4">
        <v>39777</v>
      </c>
      <c r="L92" s="4">
        <v>40316</v>
      </c>
      <c r="M92" s="4">
        <v>40505</v>
      </c>
      <c r="N92" s="4">
        <v>39625</v>
      </c>
      <c r="O92" s="4">
        <v>39594</v>
      </c>
      <c r="P92" s="4">
        <v>40194</v>
      </c>
      <c r="Q92" s="4">
        <v>39253</v>
      </c>
      <c r="R92" s="4">
        <v>37781</v>
      </c>
      <c r="S92" s="4">
        <v>36733</v>
      </c>
      <c r="T92" s="4">
        <v>36961</v>
      </c>
      <c r="U92" s="4">
        <v>35970</v>
      </c>
      <c r="V92" s="4">
        <v>33830</v>
      </c>
      <c r="W92" s="4">
        <v>35109</v>
      </c>
      <c r="X92" s="4">
        <v>35369</v>
      </c>
      <c r="Y92" s="4">
        <v>34246</v>
      </c>
    </row>
    <row r="93" spans="1:25" x14ac:dyDescent="0.2">
      <c r="A93" s="7">
        <v>43184</v>
      </c>
      <c r="B93" s="4">
        <v>34305</v>
      </c>
      <c r="C93" s="4">
        <v>33823</v>
      </c>
      <c r="D93" s="4">
        <v>33758</v>
      </c>
      <c r="E93" s="4">
        <v>33885</v>
      </c>
      <c r="F93" s="4">
        <v>34390</v>
      </c>
      <c r="G93" s="4">
        <v>36485</v>
      </c>
      <c r="H93" s="4">
        <v>37552</v>
      </c>
      <c r="I93" s="4">
        <v>38408</v>
      </c>
      <c r="J93" s="4">
        <v>39287</v>
      </c>
      <c r="K93" s="4">
        <v>40386</v>
      </c>
      <c r="L93" s="4">
        <v>42358</v>
      </c>
      <c r="M93" s="4">
        <v>43083</v>
      </c>
      <c r="N93" s="4">
        <v>42345</v>
      </c>
      <c r="O93" s="4">
        <v>41903</v>
      </c>
      <c r="P93" s="4">
        <v>42130</v>
      </c>
      <c r="Q93" s="4">
        <v>40885</v>
      </c>
      <c r="R93" s="4">
        <v>39033</v>
      </c>
      <c r="S93" s="4">
        <v>38090</v>
      </c>
      <c r="T93" s="4">
        <v>38955</v>
      </c>
      <c r="U93" s="4">
        <v>38638</v>
      </c>
      <c r="V93" s="4">
        <v>36487</v>
      </c>
      <c r="W93" s="4">
        <v>37156</v>
      </c>
      <c r="X93" s="4">
        <v>36886</v>
      </c>
      <c r="Y93" s="4">
        <v>35730</v>
      </c>
    </row>
    <row r="94" spans="1:25" x14ac:dyDescent="0.2">
      <c r="A94" s="7">
        <v>43185</v>
      </c>
      <c r="B94" s="4">
        <v>34960</v>
      </c>
      <c r="C94" s="4">
        <v>35243</v>
      </c>
      <c r="D94" s="4">
        <v>35530</v>
      </c>
      <c r="E94" s="4">
        <v>35615</v>
      </c>
      <c r="F94" s="4">
        <v>38650</v>
      </c>
      <c r="G94" s="4">
        <v>42549</v>
      </c>
      <c r="H94" s="4">
        <v>46361</v>
      </c>
      <c r="I94" s="4">
        <v>48910</v>
      </c>
      <c r="J94" s="4">
        <v>54593</v>
      </c>
      <c r="K94" s="4">
        <v>55055</v>
      </c>
      <c r="L94" s="4">
        <v>55521</v>
      </c>
      <c r="M94" s="4">
        <v>55742</v>
      </c>
      <c r="N94" s="4">
        <v>54645</v>
      </c>
      <c r="O94" s="4">
        <v>54149</v>
      </c>
      <c r="P94" s="4">
        <v>52738</v>
      </c>
      <c r="Q94" s="4">
        <v>50525</v>
      </c>
      <c r="R94" s="4">
        <v>49007</v>
      </c>
      <c r="S94" s="4">
        <v>44824</v>
      </c>
      <c r="T94" s="4">
        <v>44823</v>
      </c>
      <c r="U94" s="4">
        <v>42607</v>
      </c>
      <c r="V94" s="4">
        <v>40256</v>
      </c>
      <c r="W94" s="4">
        <v>38091</v>
      </c>
      <c r="X94" s="4">
        <v>38497</v>
      </c>
      <c r="Y94" s="4">
        <v>36880</v>
      </c>
    </row>
    <row r="95" spans="1:25" x14ac:dyDescent="0.2">
      <c r="A95" s="7">
        <v>43186</v>
      </c>
      <c r="B95" s="4">
        <v>36202</v>
      </c>
      <c r="C95" s="4">
        <v>36785</v>
      </c>
      <c r="D95" s="4">
        <v>36923</v>
      </c>
      <c r="E95" s="4">
        <v>37442</v>
      </c>
      <c r="F95" s="4">
        <v>40663</v>
      </c>
      <c r="G95" s="4">
        <v>44481</v>
      </c>
      <c r="H95" s="4">
        <v>47918</v>
      </c>
      <c r="I95" s="4">
        <v>49886</v>
      </c>
      <c r="J95" s="4">
        <v>55200</v>
      </c>
      <c r="K95" s="4">
        <v>54938</v>
      </c>
      <c r="L95" s="4">
        <v>55139</v>
      </c>
      <c r="M95" s="4">
        <v>54608</v>
      </c>
      <c r="N95" s="4">
        <v>53410</v>
      </c>
      <c r="O95" s="4">
        <v>52945</v>
      </c>
      <c r="P95" s="4">
        <v>51584</v>
      </c>
      <c r="Q95" s="4">
        <v>49990</v>
      </c>
      <c r="R95" s="4">
        <v>47834</v>
      </c>
      <c r="S95" s="4">
        <v>44152</v>
      </c>
      <c r="T95" s="4">
        <v>44128</v>
      </c>
      <c r="U95" s="4">
        <v>41547</v>
      </c>
      <c r="V95" s="4">
        <v>38885</v>
      </c>
      <c r="W95" s="4">
        <v>36586</v>
      </c>
      <c r="X95" s="4">
        <v>36318</v>
      </c>
      <c r="Y95" s="4">
        <v>33879</v>
      </c>
    </row>
    <row r="96" spans="1:25" x14ac:dyDescent="0.2">
      <c r="A96" s="7">
        <v>43187</v>
      </c>
      <c r="B96" s="4">
        <v>32530</v>
      </c>
      <c r="C96" s="4">
        <v>32804</v>
      </c>
      <c r="D96" s="4">
        <v>32546</v>
      </c>
      <c r="E96" s="4">
        <v>32712</v>
      </c>
      <c r="F96" s="4">
        <v>35513</v>
      </c>
      <c r="G96" s="4">
        <v>39554</v>
      </c>
      <c r="H96" s="4">
        <v>43720</v>
      </c>
      <c r="I96" s="4">
        <v>46732</v>
      </c>
      <c r="J96" s="4">
        <v>53231</v>
      </c>
      <c r="K96" s="4">
        <v>54492</v>
      </c>
      <c r="L96" s="4">
        <v>55596</v>
      </c>
      <c r="M96" s="4">
        <v>54991</v>
      </c>
      <c r="N96" s="4">
        <v>53513</v>
      </c>
      <c r="O96" s="4">
        <v>53027</v>
      </c>
      <c r="P96" s="4">
        <v>51777</v>
      </c>
      <c r="Q96" s="4">
        <v>49695</v>
      </c>
      <c r="R96" s="4">
        <v>48162</v>
      </c>
      <c r="S96" s="4">
        <v>44593</v>
      </c>
      <c r="T96" s="4">
        <v>43551</v>
      </c>
      <c r="U96" s="4">
        <v>40653</v>
      </c>
      <c r="V96" s="4">
        <v>38572</v>
      </c>
      <c r="W96" s="4">
        <v>36178</v>
      </c>
      <c r="X96" s="4">
        <v>35847</v>
      </c>
      <c r="Y96" s="4">
        <v>33566</v>
      </c>
    </row>
    <row r="97" spans="1:25" x14ac:dyDescent="0.2">
      <c r="A97" s="7">
        <v>43188</v>
      </c>
      <c r="B97" s="4">
        <v>32634</v>
      </c>
      <c r="C97" s="4">
        <v>33000</v>
      </c>
      <c r="D97" s="4">
        <v>33499</v>
      </c>
      <c r="E97" s="4">
        <v>33576</v>
      </c>
      <c r="F97" s="4">
        <v>36777</v>
      </c>
      <c r="G97" s="4">
        <v>40933</v>
      </c>
      <c r="H97" s="4">
        <v>44324</v>
      </c>
      <c r="I97" s="4">
        <v>46818</v>
      </c>
      <c r="J97" s="4">
        <v>51760</v>
      </c>
      <c r="K97" s="4">
        <v>51998</v>
      </c>
      <c r="L97" s="4">
        <v>52442</v>
      </c>
      <c r="M97" s="4">
        <v>52469</v>
      </c>
      <c r="N97" s="4">
        <v>51584</v>
      </c>
      <c r="O97" s="4">
        <v>51745</v>
      </c>
      <c r="P97" s="4">
        <v>50682</v>
      </c>
      <c r="Q97" s="4">
        <v>48773</v>
      </c>
      <c r="R97" s="4">
        <v>47222</v>
      </c>
      <c r="S97" s="4">
        <v>43109</v>
      </c>
      <c r="T97" s="4">
        <v>42562</v>
      </c>
      <c r="U97" s="4">
        <v>40337</v>
      </c>
      <c r="V97" s="4">
        <v>38186</v>
      </c>
      <c r="W97" s="4">
        <v>35810</v>
      </c>
      <c r="X97" s="4">
        <v>35680</v>
      </c>
      <c r="Y97" s="4">
        <v>32929</v>
      </c>
    </row>
    <row r="98" spans="1:25" x14ac:dyDescent="0.2">
      <c r="A98" s="7">
        <v>43189</v>
      </c>
      <c r="B98" s="4">
        <v>31680</v>
      </c>
      <c r="C98" s="4">
        <v>31812</v>
      </c>
      <c r="D98" s="4">
        <v>31586</v>
      </c>
      <c r="E98" s="4">
        <v>31518</v>
      </c>
      <c r="F98" s="4">
        <v>34048</v>
      </c>
      <c r="G98" s="4">
        <v>37536</v>
      </c>
      <c r="H98" s="4">
        <v>41224</v>
      </c>
      <c r="I98" s="4">
        <v>45081</v>
      </c>
      <c r="J98" s="4">
        <v>51931</v>
      </c>
      <c r="K98" s="4">
        <v>53793</v>
      </c>
      <c r="L98" s="4">
        <v>55387</v>
      </c>
      <c r="M98" s="4">
        <v>55685</v>
      </c>
      <c r="N98" s="4">
        <v>54938</v>
      </c>
      <c r="O98" s="4">
        <v>54567</v>
      </c>
      <c r="P98" s="4">
        <v>52530</v>
      </c>
      <c r="Q98" s="4">
        <v>50469</v>
      </c>
      <c r="R98" s="4">
        <v>48899</v>
      </c>
      <c r="S98" s="4">
        <v>43961</v>
      </c>
      <c r="T98" s="4">
        <v>42558</v>
      </c>
      <c r="U98" s="4">
        <v>38854</v>
      </c>
      <c r="V98" s="4">
        <v>36865</v>
      </c>
      <c r="W98" s="4">
        <v>35572</v>
      </c>
      <c r="X98" s="4">
        <v>36361</v>
      </c>
      <c r="Y98" s="4">
        <v>34188</v>
      </c>
    </row>
    <row r="99" spans="1:25" x14ac:dyDescent="0.2">
      <c r="A99" s="7">
        <v>43190</v>
      </c>
      <c r="B99" s="4">
        <v>32821</v>
      </c>
      <c r="C99" s="4">
        <v>32382</v>
      </c>
      <c r="D99" s="4">
        <v>32138</v>
      </c>
      <c r="E99" s="4">
        <v>32464</v>
      </c>
      <c r="F99" s="4">
        <v>33201</v>
      </c>
      <c r="G99" s="4">
        <v>35930</v>
      </c>
      <c r="H99" s="4">
        <v>37166</v>
      </c>
      <c r="I99" s="4">
        <v>38579</v>
      </c>
      <c r="J99" s="4">
        <v>39277</v>
      </c>
      <c r="K99" s="4">
        <v>39760</v>
      </c>
      <c r="L99" s="4">
        <v>40669</v>
      </c>
      <c r="M99" s="4">
        <v>40442</v>
      </c>
      <c r="N99" s="4">
        <v>38790</v>
      </c>
      <c r="O99" s="4">
        <v>38220</v>
      </c>
      <c r="P99" s="4">
        <v>38452</v>
      </c>
      <c r="Q99" s="4">
        <v>37370</v>
      </c>
      <c r="R99" s="4">
        <v>35682</v>
      </c>
      <c r="S99" s="4">
        <v>34599</v>
      </c>
      <c r="T99" s="4">
        <v>34371</v>
      </c>
      <c r="U99" s="4">
        <v>34445</v>
      </c>
      <c r="V99" s="4">
        <v>33090</v>
      </c>
      <c r="W99" s="4">
        <v>34827</v>
      </c>
      <c r="X99" s="4">
        <v>34730</v>
      </c>
      <c r="Y99" s="4">
        <v>33386</v>
      </c>
    </row>
    <row r="100" spans="1:25" x14ac:dyDescent="0.2">
      <c r="A100" s="7">
        <v>43191</v>
      </c>
      <c r="B100" s="4">
        <v>34510</v>
      </c>
      <c r="C100" s="4">
        <v>33653</v>
      </c>
      <c r="D100" s="4">
        <v>33035.5</v>
      </c>
      <c r="E100" s="4">
        <v>32418</v>
      </c>
      <c r="F100" s="4">
        <v>33227</v>
      </c>
      <c r="G100" s="4">
        <v>33912</v>
      </c>
      <c r="H100" s="4">
        <v>35565</v>
      </c>
      <c r="I100" s="4">
        <v>35812</v>
      </c>
      <c r="J100" s="4">
        <v>37613</v>
      </c>
      <c r="K100" s="4">
        <v>37727</v>
      </c>
      <c r="L100" s="4">
        <v>40422</v>
      </c>
      <c r="M100" s="4">
        <v>43888</v>
      </c>
      <c r="N100" s="4">
        <v>41510</v>
      </c>
      <c r="O100" s="4">
        <v>39506</v>
      </c>
      <c r="P100" s="4">
        <v>40204</v>
      </c>
      <c r="Q100" s="4">
        <v>40242</v>
      </c>
      <c r="R100" s="4">
        <v>38209</v>
      </c>
      <c r="S100" s="4">
        <v>36090</v>
      </c>
      <c r="T100" s="4">
        <v>36397</v>
      </c>
      <c r="U100" s="4">
        <v>36257</v>
      </c>
      <c r="V100" s="4">
        <v>36008</v>
      </c>
      <c r="W100" s="4">
        <v>34720</v>
      </c>
      <c r="X100" s="4">
        <v>34030</v>
      </c>
      <c r="Y100" s="4">
        <v>32962</v>
      </c>
    </row>
    <row r="101" spans="1:25" x14ac:dyDescent="0.2">
      <c r="A101" s="7">
        <v>43192</v>
      </c>
      <c r="B101" s="4">
        <v>34672</v>
      </c>
      <c r="C101" s="4">
        <v>34713</v>
      </c>
      <c r="D101" s="4">
        <v>35291</v>
      </c>
      <c r="E101" s="4">
        <v>36074</v>
      </c>
      <c r="F101" s="4">
        <v>38761</v>
      </c>
      <c r="G101" s="4">
        <v>41816</v>
      </c>
      <c r="H101" s="4">
        <v>45717</v>
      </c>
      <c r="I101" s="4">
        <v>49568</v>
      </c>
      <c r="J101" s="4">
        <v>54189</v>
      </c>
      <c r="K101" s="4">
        <v>56266</v>
      </c>
      <c r="L101" s="4">
        <v>56959</v>
      </c>
      <c r="M101" s="4">
        <v>57805</v>
      </c>
      <c r="N101" s="4">
        <v>57121</v>
      </c>
      <c r="O101" s="4">
        <v>57100</v>
      </c>
      <c r="P101" s="4">
        <v>56907</v>
      </c>
      <c r="Q101" s="4">
        <v>54821</v>
      </c>
      <c r="R101" s="4">
        <v>51965</v>
      </c>
      <c r="S101" s="4">
        <v>47410</v>
      </c>
      <c r="T101" s="4">
        <v>46643</v>
      </c>
      <c r="U101" s="4">
        <v>44040</v>
      </c>
      <c r="V101" s="4">
        <v>41685</v>
      </c>
      <c r="W101" s="4">
        <v>39901</v>
      </c>
      <c r="X101" s="4">
        <v>37396</v>
      </c>
      <c r="Y101" s="4">
        <v>36940</v>
      </c>
    </row>
    <row r="102" spans="1:25" x14ac:dyDescent="0.2">
      <c r="A102" s="7">
        <v>43193</v>
      </c>
      <c r="B102" s="4">
        <v>36047</v>
      </c>
      <c r="C102" s="4">
        <v>35854</v>
      </c>
      <c r="D102" s="4">
        <v>36045</v>
      </c>
      <c r="E102" s="4">
        <v>36607</v>
      </c>
      <c r="F102" s="4">
        <v>39270</v>
      </c>
      <c r="G102" s="4">
        <v>42225</v>
      </c>
      <c r="H102" s="4">
        <v>45907</v>
      </c>
      <c r="I102" s="4">
        <v>49412</v>
      </c>
      <c r="J102" s="4">
        <v>53275</v>
      </c>
      <c r="K102" s="4">
        <v>54204</v>
      </c>
      <c r="L102" s="4">
        <v>54490</v>
      </c>
      <c r="M102" s="4">
        <v>55732</v>
      </c>
      <c r="N102" s="4">
        <v>55298</v>
      </c>
      <c r="O102" s="4">
        <v>55570</v>
      </c>
      <c r="P102" s="4">
        <v>55697</v>
      </c>
      <c r="Q102" s="4">
        <v>54332</v>
      </c>
      <c r="R102" s="4">
        <v>52196</v>
      </c>
      <c r="S102" s="4">
        <v>48813</v>
      </c>
      <c r="T102" s="4">
        <v>47722</v>
      </c>
      <c r="U102" s="4">
        <v>43239</v>
      </c>
      <c r="V102" s="4">
        <v>40883</v>
      </c>
      <c r="W102" s="4">
        <v>39145</v>
      </c>
      <c r="X102" s="4">
        <v>36820</v>
      </c>
      <c r="Y102" s="4">
        <v>35623</v>
      </c>
    </row>
    <row r="103" spans="1:25" x14ac:dyDescent="0.2">
      <c r="A103" s="7">
        <v>43194</v>
      </c>
      <c r="B103" s="4">
        <v>34578</v>
      </c>
      <c r="C103" s="4">
        <v>33940</v>
      </c>
      <c r="D103" s="4">
        <v>34512</v>
      </c>
      <c r="E103" s="4">
        <v>34929</v>
      </c>
      <c r="F103" s="4">
        <v>37381</v>
      </c>
      <c r="G103" s="4">
        <v>40429</v>
      </c>
      <c r="H103" s="4">
        <v>44417</v>
      </c>
      <c r="I103" s="4">
        <v>48603</v>
      </c>
      <c r="J103" s="4">
        <v>54078</v>
      </c>
      <c r="K103" s="4">
        <v>56889</v>
      </c>
      <c r="L103" s="4">
        <v>58547</v>
      </c>
      <c r="M103" s="4">
        <v>60715</v>
      </c>
      <c r="N103" s="4">
        <v>60387</v>
      </c>
      <c r="O103" s="4">
        <v>61035</v>
      </c>
      <c r="P103" s="4">
        <v>61005</v>
      </c>
      <c r="Q103" s="4">
        <v>59457</v>
      </c>
      <c r="R103" s="4">
        <v>56850</v>
      </c>
      <c r="S103" s="4">
        <v>51364</v>
      </c>
      <c r="T103" s="4">
        <v>49285</v>
      </c>
      <c r="U103" s="4">
        <v>43912</v>
      </c>
      <c r="V103" s="4">
        <v>40968</v>
      </c>
      <c r="W103" s="4">
        <v>39123</v>
      </c>
      <c r="X103" s="4">
        <v>36432</v>
      </c>
      <c r="Y103" s="4">
        <v>35644</v>
      </c>
    </row>
    <row r="104" spans="1:25" x14ac:dyDescent="0.2">
      <c r="A104" s="7">
        <v>43195</v>
      </c>
      <c r="B104" s="4">
        <v>34827</v>
      </c>
      <c r="C104" s="4">
        <v>34142</v>
      </c>
      <c r="D104" s="4">
        <v>35157</v>
      </c>
      <c r="E104" s="4">
        <v>36171</v>
      </c>
      <c r="F104" s="4">
        <v>35404</v>
      </c>
      <c r="G104" s="4">
        <v>40338</v>
      </c>
      <c r="H104" s="4">
        <v>45190</v>
      </c>
      <c r="I104" s="4">
        <v>50901</v>
      </c>
      <c r="J104" s="4">
        <v>55056</v>
      </c>
      <c r="K104" s="4">
        <v>57244</v>
      </c>
      <c r="L104" s="4">
        <v>58351</v>
      </c>
      <c r="M104" s="4">
        <v>60325</v>
      </c>
      <c r="N104" s="4">
        <v>60054</v>
      </c>
      <c r="O104" s="4">
        <v>58904</v>
      </c>
      <c r="P104" s="4">
        <v>59273</v>
      </c>
      <c r="Q104" s="4">
        <v>56943</v>
      </c>
      <c r="R104" s="4">
        <v>53956</v>
      </c>
      <c r="S104" s="4">
        <v>49213</v>
      </c>
      <c r="T104" s="4">
        <v>48494</v>
      </c>
      <c r="U104" s="4">
        <v>45369</v>
      </c>
      <c r="V104" s="4">
        <v>43758</v>
      </c>
      <c r="W104" s="4">
        <v>42642</v>
      </c>
      <c r="X104" s="4">
        <v>40692</v>
      </c>
      <c r="Y104" s="4">
        <v>39935</v>
      </c>
    </row>
    <row r="105" spans="1:25" x14ac:dyDescent="0.2">
      <c r="A105" s="7">
        <v>43196</v>
      </c>
      <c r="B105" s="4">
        <v>38876</v>
      </c>
      <c r="C105" s="4">
        <v>38668</v>
      </c>
      <c r="D105" s="4">
        <v>38936</v>
      </c>
      <c r="E105" s="4">
        <v>39511</v>
      </c>
      <c r="F105" s="4">
        <v>42249</v>
      </c>
      <c r="G105" s="4">
        <v>45507</v>
      </c>
      <c r="H105" s="4">
        <v>48392</v>
      </c>
      <c r="I105" s="4">
        <v>51739</v>
      </c>
      <c r="J105" s="4">
        <v>55944</v>
      </c>
      <c r="K105" s="4">
        <v>57650</v>
      </c>
      <c r="L105" s="4">
        <v>57897</v>
      </c>
      <c r="M105" s="4">
        <v>59566</v>
      </c>
      <c r="N105" s="4">
        <v>58526</v>
      </c>
      <c r="O105" s="4">
        <v>58645</v>
      </c>
      <c r="P105" s="4">
        <v>58003</v>
      </c>
      <c r="Q105" s="4">
        <v>56591</v>
      </c>
      <c r="R105" s="4">
        <v>54952</v>
      </c>
      <c r="S105" s="4">
        <v>50542</v>
      </c>
      <c r="T105" s="4">
        <v>49005</v>
      </c>
      <c r="U105" s="4">
        <v>44157</v>
      </c>
      <c r="V105" s="4">
        <v>41475</v>
      </c>
      <c r="W105" s="4">
        <v>40642</v>
      </c>
      <c r="X105" s="4">
        <v>39098</v>
      </c>
      <c r="Y105" s="4">
        <v>38450</v>
      </c>
    </row>
    <row r="106" spans="1:25" x14ac:dyDescent="0.2">
      <c r="A106" s="7">
        <v>43197</v>
      </c>
      <c r="B106" s="4">
        <v>37034</v>
      </c>
      <c r="C106" s="4">
        <v>36180</v>
      </c>
      <c r="D106" s="4">
        <v>36032</v>
      </c>
      <c r="E106" s="4">
        <v>35240</v>
      </c>
      <c r="F106" s="4">
        <v>36580</v>
      </c>
      <c r="G106" s="4">
        <v>37781</v>
      </c>
      <c r="H106" s="4">
        <v>39757</v>
      </c>
      <c r="I106" s="4">
        <v>39692</v>
      </c>
      <c r="J106" s="4">
        <v>40874</v>
      </c>
      <c r="K106" s="4">
        <v>40550</v>
      </c>
      <c r="L106" s="4">
        <v>42523</v>
      </c>
      <c r="M106" s="4">
        <v>44868</v>
      </c>
      <c r="N106" s="4">
        <v>43212</v>
      </c>
      <c r="O106" s="4">
        <v>41764</v>
      </c>
      <c r="P106" s="4">
        <v>43476</v>
      </c>
      <c r="Q106" s="4">
        <v>43996</v>
      </c>
      <c r="R106" s="4">
        <v>41740</v>
      </c>
      <c r="S106" s="4">
        <v>39643</v>
      </c>
      <c r="T106" s="4">
        <v>38703</v>
      </c>
      <c r="U106" s="4">
        <v>37068</v>
      </c>
      <c r="V106" s="4">
        <v>37107</v>
      </c>
      <c r="W106" s="4">
        <v>36225</v>
      </c>
      <c r="X106" s="4">
        <v>36096</v>
      </c>
      <c r="Y106" s="4">
        <v>35251</v>
      </c>
    </row>
    <row r="107" spans="1:25" x14ac:dyDescent="0.2">
      <c r="A107" s="7">
        <v>43198</v>
      </c>
      <c r="B107" s="4">
        <v>37106</v>
      </c>
      <c r="C107" s="4">
        <v>36602</v>
      </c>
      <c r="D107" s="4">
        <v>36618</v>
      </c>
      <c r="E107" s="4">
        <v>36003</v>
      </c>
      <c r="F107" s="4">
        <v>37105</v>
      </c>
      <c r="G107" s="4">
        <v>37851</v>
      </c>
      <c r="H107" s="4">
        <v>39233</v>
      </c>
      <c r="I107" s="4">
        <v>38973</v>
      </c>
      <c r="J107" s="4">
        <v>40366</v>
      </c>
      <c r="K107" s="4">
        <v>39985</v>
      </c>
      <c r="L107" s="4">
        <v>42147</v>
      </c>
      <c r="M107" s="4">
        <v>44908</v>
      </c>
      <c r="N107" s="4">
        <v>43647</v>
      </c>
      <c r="O107" s="4">
        <v>42597</v>
      </c>
      <c r="P107" s="4">
        <v>44183</v>
      </c>
      <c r="Q107" s="4">
        <v>44774</v>
      </c>
      <c r="R107" s="4">
        <v>42656</v>
      </c>
      <c r="S107" s="4">
        <v>41007</v>
      </c>
      <c r="T107" s="4">
        <v>40796</v>
      </c>
      <c r="U107" s="4">
        <v>39334</v>
      </c>
      <c r="V107" s="4">
        <v>38619</v>
      </c>
      <c r="W107" s="4">
        <v>36735</v>
      </c>
      <c r="X107" s="4">
        <v>35965</v>
      </c>
      <c r="Y107" s="4">
        <v>34477</v>
      </c>
    </row>
    <row r="108" spans="1:25" x14ac:dyDescent="0.2">
      <c r="A108" s="7">
        <v>43199</v>
      </c>
      <c r="B108" s="4">
        <v>36296</v>
      </c>
      <c r="C108" s="4">
        <v>36141</v>
      </c>
      <c r="D108" s="4">
        <v>36594</v>
      </c>
      <c r="E108" s="4">
        <v>37488</v>
      </c>
      <c r="F108" s="4">
        <v>40437</v>
      </c>
      <c r="G108" s="4">
        <v>43864</v>
      </c>
      <c r="H108" s="4">
        <v>47506</v>
      </c>
      <c r="I108" s="4">
        <v>51107</v>
      </c>
      <c r="J108" s="4">
        <v>56194</v>
      </c>
      <c r="K108" s="4">
        <v>58550</v>
      </c>
      <c r="L108" s="4">
        <v>59290</v>
      </c>
      <c r="M108" s="4">
        <v>60639</v>
      </c>
      <c r="N108" s="4">
        <v>60275</v>
      </c>
      <c r="O108" s="4">
        <v>60122</v>
      </c>
      <c r="P108" s="4">
        <v>59172</v>
      </c>
      <c r="Q108" s="4">
        <v>57000</v>
      </c>
      <c r="R108" s="4">
        <v>54278</v>
      </c>
      <c r="S108" s="4">
        <v>49723</v>
      </c>
      <c r="T108" s="4">
        <v>48540</v>
      </c>
      <c r="U108" s="4">
        <v>45166</v>
      </c>
      <c r="V108" s="4">
        <v>43406</v>
      </c>
      <c r="W108" s="4">
        <v>41795</v>
      </c>
      <c r="X108" s="4">
        <v>39367</v>
      </c>
      <c r="Y108" s="4">
        <v>38653</v>
      </c>
    </row>
    <row r="109" spans="1:25" x14ac:dyDescent="0.2">
      <c r="A109" s="7">
        <v>43200</v>
      </c>
      <c r="B109" s="4">
        <v>37858</v>
      </c>
      <c r="C109" s="4">
        <v>37654</v>
      </c>
      <c r="D109" s="4">
        <v>38164</v>
      </c>
      <c r="E109" s="4">
        <v>38915</v>
      </c>
      <c r="F109" s="4">
        <v>41720</v>
      </c>
      <c r="G109" s="4">
        <v>44783</v>
      </c>
      <c r="H109" s="4">
        <v>47831</v>
      </c>
      <c r="I109" s="4">
        <v>51288</v>
      </c>
      <c r="J109" s="4">
        <v>54848</v>
      </c>
      <c r="K109" s="4">
        <v>56418</v>
      </c>
      <c r="L109" s="4">
        <v>56534</v>
      </c>
      <c r="M109" s="4">
        <v>58082</v>
      </c>
      <c r="N109" s="4">
        <v>57872</v>
      </c>
      <c r="O109" s="4">
        <v>58264</v>
      </c>
      <c r="P109" s="4">
        <v>57884</v>
      </c>
      <c r="Q109" s="4">
        <v>55410</v>
      </c>
      <c r="R109" s="4">
        <v>53012</v>
      </c>
      <c r="S109" s="4">
        <v>48444</v>
      </c>
      <c r="T109" s="4">
        <v>47080</v>
      </c>
      <c r="U109" s="4">
        <v>43983</v>
      </c>
      <c r="V109" s="4">
        <v>42016</v>
      </c>
      <c r="W109" s="4">
        <v>40902</v>
      </c>
      <c r="X109" s="4">
        <v>38451</v>
      </c>
      <c r="Y109" s="4">
        <v>37863</v>
      </c>
    </row>
    <row r="110" spans="1:25" x14ac:dyDescent="0.2">
      <c r="A110" s="7">
        <v>43201</v>
      </c>
      <c r="B110" s="4">
        <v>36654</v>
      </c>
      <c r="C110" s="4">
        <v>36521</v>
      </c>
      <c r="D110" s="4">
        <v>36946</v>
      </c>
      <c r="E110" s="4">
        <v>37822</v>
      </c>
      <c r="F110" s="4">
        <v>40459</v>
      </c>
      <c r="G110" s="4">
        <v>43510</v>
      </c>
      <c r="H110" s="4">
        <v>46837</v>
      </c>
      <c r="I110" s="4">
        <v>50463</v>
      </c>
      <c r="J110" s="4">
        <v>54398</v>
      </c>
      <c r="K110" s="4">
        <v>55228</v>
      </c>
      <c r="L110" s="4">
        <v>55327</v>
      </c>
      <c r="M110" s="4">
        <v>56538</v>
      </c>
      <c r="N110" s="4">
        <v>56073</v>
      </c>
      <c r="O110" s="4">
        <v>56705</v>
      </c>
      <c r="P110" s="4">
        <v>55615</v>
      </c>
      <c r="Q110" s="4">
        <v>53520</v>
      </c>
      <c r="R110" s="4">
        <v>51068</v>
      </c>
      <c r="S110" s="4">
        <v>46741</v>
      </c>
      <c r="T110" s="4">
        <v>45954</v>
      </c>
      <c r="U110" s="4">
        <v>42887</v>
      </c>
      <c r="V110" s="4">
        <v>41442</v>
      </c>
      <c r="W110" s="4">
        <v>39815</v>
      </c>
      <c r="X110" s="4">
        <v>37284</v>
      </c>
      <c r="Y110" s="4">
        <v>36416</v>
      </c>
    </row>
    <row r="111" spans="1:25" x14ac:dyDescent="0.2">
      <c r="A111" s="7">
        <v>43202</v>
      </c>
      <c r="B111" s="4">
        <v>35248</v>
      </c>
      <c r="C111" s="4">
        <v>34752</v>
      </c>
      <c r="D111" s="4">
        <v>34951</v>
      </c>
      <c r="E111" s="4">
        <v>35802</v>
      </c>
      <c r="F111" s="4">
        <v>38554</v>
      </c>
      <c r="G111" s="4">
        <v>41824</v>
      </c>
      <c r="H111" s="4">
        <v>45103</v>
      </c>
      <c r="I111" s="4">
        <v>48610</v>
      </c>
      <c r="J111" s="4">
        <v>52780</v>
      </c>
      <c r="K111" s="4">
        <v>53978</v>
      </c>
      <c r="L111" s="4">
        <v>53766</v>
      </c>
      <c r="M111" s="4">
        <v>55276</v>
      </c>
      <c r="N111" s="4">
        <v>54680</v>
      </c>
      <c r="O111" s="4">
        <v>54955</v>
      </c>
      <c r="P111" s="4">
        <v>54436</v>
      </c>
      <c r="Q111" s="4">
        <v>52530</v>
      </c>
      <c r="R111" s="4">
        <v>50084</v>
      </c>
      <c r="S111" s="4">
        <v>45941</v>
      </c>
      <c r="T111" s="4">
        <v>45610</v>
      </c>
      <c r="U111" s="4">
        <v>42197</v>
      </c>
      <c r="V111" s="4">
        <v>40360</v>
      </c>
      <c r="W111" s="4">
        <v>38826</v>
      </c>
      <c r="X111" s="4">
        <v>36130</v>
      </c>
      <c r="Y111" s="4">
        <v>35308</v>
      </c>
    </row>
    <row r="112" spans="1:25" x14ac:dyDescent="0.2">
      <c r="A112" s="7">
        <v>43203</v>
      </c>
      <c r="B112" s="4">
        <v>33888</v>
      </c>
      <c r="C112" s="4">
        <v>33365</v>
      </c>
      <c r="D112" s="4">
        <v>33261</v>
      </c>
      <c r="E112" s="4">
        <v>33474</v>
      </c>
      <c r="F112" s="4">
        <v>35617</v>
      </c>
      <c r="G112" s="4">
        <v>38711</v>
      </c>
      <c r="H112" s="4">
        <v>42222</v>
      </c>
      <c r="I112" s="4">
        <v>46123</v>
      </c>
      <c r="J112" s="4">
        <v>50492</v>
      </c>
      <c r="K112" s="4">
        <v>52213</v>
      </c>
      <c r="L112" s="4">
        <v>53221</v>
      </c>
      <c r="M112" s="4">
        <v>54533</v>
      </c>
      <c r="N112" s="4">
        <v>53394</v>
      </c>
      <c r="O112" s="4">
        <v>53188</v>
      </c>
      <c r="P112" s="4">
        <v>52556</v>
      </c>
      <c r="Q112" s="4">
        <v>50080</v>
      </c>
      <c r="R112" s="4">
        <v>47147</v>
      </c>
      <c r="S112" s="4">
        <v>42579</v>
      </c>
      <c r="T112" s="4">
        <v>41610</v>
      </c>
      <c r="U112" s="4">
        <v>38335</v>
      </c>
      <c r="V112" s="4">
        <v>36913</v>
      </c>
      <c r="W112" s="4">
        <v>36185</v>
      </c>
      <c r="X112" s="4">
        <v>34222</v>
      </c>
      <c r="Y112" s="4">
        <v>33599</v>
      </c>
    </row>
    <row r="113" spans="1:25" x14ac:dyDescent="0.2">
      <c r="A113" s="7">
        <v>43204</v>
      </c>
      <c r="B113" s="4">
        <v>32149</v>
      </c>
      <c r="C113" s="4">
        <v>31427</v>
      </c>
      <c r="D113" s="4">
        <v>31480</v>
      </c>
      <c r="E113" s="4">
        <v>30942</v>
      </c>
      <c r="F113" s="4">
        <v>32212</v>
      </c>
      <c r="G113" s="4">
        <v>33465</v>
      </c>
      <c r="H113" s="4">
        <v>35806</v>
      </c>
      <c r="I113" s="4">
        <v>36255</v>
      </c>
      <c r="J113" s="4">
        <v>38305</v>
      </c>
      <c r="K113" s="4">
        <v>38683</v>
      </c>
      <c r="L113" s="4">
        <v>41942</v>
      </c>
      <c r="M113" s="4">
        <v>45194</v>
      </c>
      <c r="N113" s="4">
        <v>43825</v>
      </c>
      <c r="O113" s="4">
        <v>43101</v>
      </c>
      <c r="P113" s="4">
        <v>46011</v>
      </c>
      <c r="Q113" s="4">
        <v>46843</v>
      </c>
      <c r="R113" s="4">
        <v>44825</v>
      </c>
      <c r="S113" s="4">
        <v>42464</v>
      </c>
      <c r="T113" s="4">
        <v>41073</v>
      </c>
      <c r="U113" s="4">
        <v>37855</v>
      </c>
      <c r="V113" s="4">
        <v>37106</v>
      </c>
      <c r="W113" s="4">
        <v>36150</v>
      </c>
      <c r="X113" s="4">
        <v>36105</v>
      </c>
      <c r="Y113" s="4">
        <v>35071</v>
      </c>
    </row>
    <row r="114" spans="1:25" x14ac:dyDescent="0.2">
      <c r="A114" s="7">
        <v>43205</v>
      </c>
      <c r="B114" s="4">
        <v>36880</v>
      </c>
      <c r="C114" s="4">
        <v>36380</v>
      </c>
      <c r="D114" s="4">
        <v>36460</v>
      </c>
      <c r="E114" s="4">
        <v>35727</v>
      </c>
      <c r="F114" s="4">
        <v>36689</v>
      </c>
      <c r="G114" s="4">
        <v>37464</v>
      </c>
      <c r="H114" s="4">
        <v>38914</v>
      </c>
      <c r="I114" s="4">
        <v>38938</v>
      </c>
      <c r="J114" s="4">
        <v>40522</v>
      </c>
      <c r="K114" s="4">
        <v>40387</v>
      </c>
      <c r="L114" s="4">
        <v>43262</v>
      </c>
      <c r="M114" s="4">
        <v>46648</v>
      </c>
      <c r="N114" s="4">
        <v>45331</v>
      </c>
      <c r="O114" s="4">
        <v>44421</v>
      </c>
      <c r="P114" s="4">
        <v>46693</v>
      </c>
      <c r="Q114" s="4">
        <v>47472</v>
      </c>
      <c r="R114" s="4">
        <v>45421</v>
      </c>
      <c r="S114" s="4">
        <v>43417</v>
      </c>
      <c r="T114" s="4">
        <v>42411</v>
      </c>
      <c r="U114" s="4">
        <v>39094</v>
      </c>
      <c r="V114" s="4">
        <v>37893</v>
      </c>
      <c r="W114" s="4">
        <v>36289</v>
      </c>
      <c r="X114" s="4">
        <v>35899</v>
      </c>
      <c r="Y114" s="4">
        <v>34630</v>
      </c>
    </row>
    <row r="115" spans="1:25" x14ac:dyDescent="0.2">
      <c r="A115" s="7">
        <v>43206</v>
      </c>
      <c r="B115" s="4">
        <v>36212</v>
      </c>
      <c r="C115" s="4">
        <v>35789</v>
      </c>
      <c r="D115" s="4">
        <v>35932</v>
      </c>
      <c r="E115" s="4">
        <v>36250</v>
      </c>
      <c r="F115" s="4">
        <v>38799</v>
      </c>
      <c r="G115" s="4">
        <v>40822</v>
      </c>
      <c r="H115" s="4">
        <v>42600</v>
      </c>
      <c r="I115" s="4">
        <v>48077</v>
      </c>
      <c r="J115" s="4">
        <v>54973</v>
      </c>
      <c r="K115" s="4">
        <v>59408</v>
      </c>
      <c r="L115" s="4">
        <v>61792</v>
      </c>
      <c r="M115" s="4">
        <v>64532</v>
      </c>
      <c r="N115" s="4">
        <v>64042</v>
      </c>
      <c r="O115" s="4">
        <v>65284</v>
      </c>
      <c r="P115" s="4">
        <v>65363</v>
      </c>
      <c r="Q115" s="4">
        <v>63445</v>
      </c>
      <c r="R115" s="4">
        <v>60805</v>
      </c>
      <c r="S115" s="4">
        <v>54668</v>
      </c>
      <c r="T115" s="4">
        <v>51829</v>
      </c>
      <c r="U115" s="4">
        <v>45700</v>
      </c>
      <c r="V115" s="4">
        <v>42754</v>
      </c>
      <c r="W115" s="4">
        <v>41157</v>
      </c>
      <c r="X115" s="4">
        <v>38886</v>
      </c>
      <c r="Y115" s="4">
        <v>38110</v>
      </c>
    </row>
    <row r="116" spans="1:25" x14ac:dyDescent="0.2">
      <c r="A116" s="7">
        <v>43207</v>
      </c>
      <c r="B116" s="4">
        <v>36613</v>
      </c>
      <c r="C116" s="4">
        <v>35765</v>
      </c>
      <c r="D116" s="4">
        <v>35305</v>
      </c>
      <c r="E116" s="4">
        <v>35448</v>
      </c>
      <c r="F116" s="4">
        <v>37452</v>
      </c>
      <c r="G116" s="4">
        <v>39633</v>
      </c>
      <c r="H116" s="4">
        <v>41747</v>
      </c>
      <c r="I116" s="4">
        <v>45912</v>
      </c>
      <c r="J116" s="4">
        <v>51927</v>
      </c>
      <c r="K116" s="4">
        <v>54742</v>
      </c>
      <c r="L116" s="4">
        <v>55816</v>
      </c>
      <c r="M116" s="4">
        <v>58124</v>
      </c>
      <c r="N116" s="4">
        <v>57824</v>
      </c>
      <c r="O116" s="4">
        <v>58363</v>
      </c>
      <c r="P116" s="4">
        <v>57757</v>
      </c>
      <c r="Q116" s="4">
        <v>55572</v>
      </c>
      <c r="R116" s="4">
        <v>52735</v>
      </c>
      <c r="S116" s="4">
        <v>48008</v>
      </c>
      <c r="T116" s="4">
        <v>46473</v>
      </c>
      <c r="U116" s="4">
        <v>42160</v>
      </c>
      <c r="V116" s="4">
        <v>40101</v>
      </c>
      <c r="W116" s="4">
        <v>38903</v>
      </c>
      <c r="X116" s="4">
        <v>36631</v>
      </c>
      <c r="Y116" s="4">
        <v>35875</v>
      </c>
    </row>
    <row r="117" spans="1:25" x14ac:dyDescent="0.2">
      <c r="A117" s="7">
        <v>43208</v>
      </c>
      <c r="B117" s="4">
        <v>34662</v>
      </c>
      <c r="C117" s="4">
        <v>34347</v>
      </c>
      <c r="D117" s="4">
        <v>34461</v>
      </c>
      <c r="E117" s="4">
        <v>35148</v>
      </c>
      <c r="F117" s="4">
        <v>37526</v>
      </c>
      <c r="G117" s="4">
        <v>40011</v>
      </c>
      <c r="H117" s="4">
        <v>41988</v>
      </c>
      <c r="I117" s="4">
        <v>46839</v>
      </c>
      <c r="J117" s="4">
        <v>52767</v>
      </c>
      <c r="K117" s="4">
        <v>55418</v>
      </c>
      <c r="L117" s="4">
        <v>56058</v>
      </c>
      <c r="M117" s="4">
        <v>57663</v>
      </c>
      <c r="N117" s="4">
        <v>57515</v>
      </c>
      <c r="O117" s="4">
        <v>58262</v>
      </c>
      <c r="P117" s="4">
        <v>57604</v>
      </c>
      <c r="Q117" s="4">
        <v>55034</v>
      </c>
      <c r="R117" s="4">
        <v>52683</v>
      </c>
      <c r="S117" s="4">
        <v>47583</v>
      </c>
      <c r="T117" s="4">
        <v>45692</v>
      </c>
      <c r="U117" s="4">
        <v>41341</v>
      </c>
      <c r="V117" s="4">
        <v>40016</v>
      </c>
      <c r="W117" s="4">
        <v>38707</v>
      </c>
      <c r="X117" s="4">
        <v>36274</v>
      </c>
      <c r="Y117" s="4">
        <v>35586</v>
      </c>
    </row>
    <row r="118" spans="1:25" x14ac:dyDescent="0.2">
      <c r="A118" s="7">
        <v>43209</v>
      </c>
      <c r="B118" s="4">
        <v>34448</v>
      </c>
      <c r="C118" s="4">
        <v>33828</v>
      </c>
      <c r="D118" s="4">
        <v>33829</v>
      </c>
      <c r="E118" s="4">
        <v>34125</v>
      </c>
      <c r="F118" s="4">
        <v>36413</v>
      </c>
      <c r="G118" s="4">
        <v>38730</v>
      </c>
      <c r="H118" s="4">
        <v>40750</v>
      </c>
      <c r="I118" s="4">
        <v>44955</v>
      </c>
      <c r="J118" s="4">
        <v>50198</v>
      </c>
      <c r="K118" s="4">
        <v>53052</v>
      </c>
      <c r="L118" s="4">
        <v>54379</v>
      </c>
      <c r="M118" s="4">
        <v>56910</v>
      </c>
      <c r="N118" s="4">
        <v>57343</v>
      </c>
      <c r="O118" s="4">
        <v>57766</v>
      </c>
      <c r="P118" s="4">
        <v>57099</v>
      </c>
      <c r="Q118" s="4">
        <v>55352</v>
      </c>
      <c r="R118" s="4">
        <v>53171</v>
      </c>
      <c r="S118" s="4">
        <v>48342</v>
      </c>
      <c r="T118" s="4">
        <v>46444</v>
      </c>
      <c r="U118" s="4">
        <v>41615</v>
      </c>
      <c r="V118" s="4">
        <v>39706</v>
      </c>
      <c r="W118" s="4">
        <v>38478</v>
      </c>
      <c r="X118" s="4">
        <v>36452</v>
      </c>
      <c r="Y118" s="4">
        <v>35557</v>
      </c>
    </row>
    <row r="119" spans="1:25" x14ac:dyDescent="0.2">
      <c r="A119" s="7">
        <v>43210</v>
      </c>
      <c r="B119" s="4">
        <v>34235</v>
      </c>
      <c r="C119" s="4">
        <v>33770</v>
      </c>
      <c r="D119" s="4">
        <v>33886</v>
      </c>
      <c r="E119" s="4">
        <v>34518</v>
      </c>
      <c r="F119" s="4">
        <v>36589</v>
      </c>
      <c r="G119" s="4">
        <v>39060</v>
      </c>
      <c r="H119" s="4">
        <v>40977</v>
      </c>
      <c r="I119" s="4">
        <v>45767</v>
      </c>
      <c r="J119" s="4">
        <v>51947</v>
      </c>
      <c r="K119" s="4">
        <v>55211</v>
      </c>
      <c r="L119" s="4">
        <v>56385</v>
      </c>
      <c r="M119" s="4">
        <v>57683</v>
      </c>
      <c r="N119" s="4">
        <v>56646</v>
      </c>
      <c r="O119" s="4">
        <v>56906</v>
      </c>
      <c r="P119" s="4">
        <v>56494</v>
      </c>
      <c r="Q119" s="4">
        <v>53488</v>
      </c>
      <c r="R119" s="4">
        <v>50529</v>
      </c>
      <c r="S119" s="4">
        <v>45538</v>
      </c>
      <c r="T119" s="4">
        <v>43660</v>
      </c>
      <c r="U119" s="4">
        <v>39483</v>
      </c>
      <c r="V119" s="4">
        <v>38724</v>
      </c>
      <c r="W119" s="4">
        <v>37954</v>
      </c>
      <c r="X119" s="4">
        <v>36445</v>
      </c>
      <c r="Y119" s="4">
        <v>35669</v>
      </c>
    </row>
    <row r="120" spans="1:25" x14ac:dyDescent="0.2">
      <c r="A120" s="7">
        <v>43211</v>
      </c>
      <c r="B120" s="4">
        <v>34378</v>
      </c>
      <c r="C120" s="4">
        <v>33659</v>
      </c>
      <c r="D120" s="4">
        <v>33373</v>
      </c>
      <c r="E120" s="4">
        <v>32858</v>
      </c>
      <c r="F120" s="4">
        <v>34240</v>
      </c>
      <c r="G120" s="4">
        <v>35349</v>
      </c>
      <c r="H120" s="4">
        <v>37055</v>
      </c>
      <c r="I120" s="4">
        <v>36713</v>
      </c>
      <c r="J120" s="4">
        <v>37123</v>
      </c>
      <c r="K120" s="4">
        <v>36554</v>
      </c>
      <c r="L120" s="4">
        <v>38993</v>
      </c>
      <c r="M120" s="4">
        <v>42072</v>
      </c>
      <c r="N120" s="4">
        <v>40879</v>
      </c>
      <c r="O120" s="4">
        <v>39937</v>
      </c>
      <c r="P120" s="4">
        <v>41763</v>
      </c>
      <c r="Q120" s="4">
        <v>42102</v>
      </c>
      <c r="R120" s="4">
        <v>39707</v>
      </c>
      <c r="S120" s="4">
        <v>37697</v>
      </c>
      <c r="T120" s="4">
        <v>36652</v>
      </c>
      <c r="U120" s="4">
        <v>34423</v>
      </c>
      <c r="V120" s="4">
        <v>34994</v>
      </c>
      <c r="W120" s="4">
        <v>34258</v>
      </c>
      <c r="X120" s="4">
        <v>34061</v>
      </c>
      <c r="Y120" s="4">
        <v>32978</v>
      </c>
    </row>
    <row r="121" spans="1:25" x14ac:dyDescent="0.2">
      <c r="A121" s="7">
        <v>43212</v>
      </c>
      <c r="B121" s="4">
        <v>34740</v>
      </c>
      <c r="C121" s="4">
        <v>34221</v>
      </c>
      <c r="D121" s="4">
        <v>34266</v>
      </c>
      <c r="E121" s="4">
        <v>33640</v>
      </c>
      <c r="F121" s="4">
        <v>34675</v>
      </c>
      <c r="G121" s="4">
        <v>35399</v>
      </c>
      <c r="H121" s="4">
        <v>36272</v>
      </c>
      <c r="I121" s="4">
        <v>35520</v>
      </c>
      <c r="J121" s="4">
        <v>36385</v>
      </c>
      <c r="K121" s="4">
        <v>35582</v>
      </c>
      <c r="L121" s="4">
        <v>37320</v>
      </c>
      <c r="M121" s="4">
        <v>39866</v>
      </c>
      <c r="N121" s="4">
        <v>38632</v>
      </c>
      <c r="O121" s="4">
        <v>37553</v>
      </c>
      <c r="P121" s="4">
        <v>39034</v>
      </c>
      <c r="Q121" s="4">
        <v>39672</v>
      </c>
      <c r="R121" s="4">
        <v>38231</v>
      </c>
      <c r="S121" s="4">
        <v>37161</v>
      </c>
      <c r="T121" s="4">
        <v>36961</v>
      </c>
      <c r="U121" s="4">
        <v>35146</v>
      </c>
      <c r="V121" s="4">
        <v>35712</v>
      </c>
      <c r="W121" s="4">
        <v>33840</v>
      </c>
      <c r="X121" s="4">
        <v>32867</v>
      </c>
      <c r="Y121" s="4">
        <v>31380</v>
      </c>
    </row>
    <row r="122" spans="1:25" x14ac:dyDescent="0.2">
      <c r="A122" s="7">
        <v>43213</v>
      </c>
      <c r="B122" s="4">
        <v>33112</v>
      </c>
      <c r="C122" s="4">
        <v>32951</v>
      </c>
      <c r="D122" s="4">
        <v>33514</v>
      </c>
      <c r="E122" s="4">
        <v>34393</v>
      </c>
      <c r="F122" s="4">
        <v>37099</v>
      </c>
      <c r="G122" s="4">
        <v>40392</v>
      </c>
      <c r="H122" s="4">
        <v>43674</v>
      </c>
      <c r="I122" s="4">
        <v>46643</v>
      </c>
      <c r="J122" s="4">
        <v>50321</v>
      </c>
      <c r="K122" s="4">
        <v>51581</v>
      </c>
      <c r="L122" s="4">
        <v>51957</v>
      </c>
      <c r="M122" s="4">
        <v>53236</v>
      </c>
      <c r="N122" s="4">
        <v>52686</v>
      </c>
      <c r="O122" s="4">
        <v>52858</v>
      </c>
      <c r="P122" s="4">
        <v>52265</v>
      </c>
      <c r="Q122" s="4">
        <v>50054</v>
      </c>
      <c r="R122" s="4">
        <v>47349</v>
      </c>
      <c r="S122" s="4">
        <v>43169</v>
      </c>
      <c r="T122" s="4">
        <v>41892</v>
      </c>
      <c r="U122" s="4">
        <v>38738</v>
      </c>
      <c r="V122" s="4">
        <v>38254</v>
      </c>
      <c r="W122" s="4">
        <v>36564</v>
      </c>
      <c r="X122" s="4">
        <v>33935</v>
      </c>
      <c r="Y122" s="4">
        <v>32356</v>
      </c>
    </row>
    <row r="123" spans="1:25" x14ac:dyDescent="0.2">
      <c r="A123" s="7">
        <v>43214</v>
      </c>
      <c r="B123" s="4">
        <v>31250</v>
      </c>
      <c r="C123" s="4">
        <v>30952</v>
      </c>
      <c r="D123" s="4">
        <v>31335</v>
      </c>
      <c r="E123" s="4">
        <v>32147</v>
      </c>
      <c r="F123" s="4">
        <v>34696</v>
      </c>
      <c r="G123" s="4">
        <v>38060</v>
      </c>
      <c r="H123" s="4">
        <v>41387</v>
      </c>
      <c r="I123" s="4">
        <v>44460</v>
      </c>
      <c r="J123" s="4">
        <v>48108</v>
      </c>
      <c r="K123" s="4">
        <v>49606</v>
      </c>
      <c r="L123" s="4">
        <v>49898</v>
      </c>
      <c r="M123" s="4">
        <v>52711</v>
      </c>
      <c r="N123" s="4">
        <v>51891</v>
      </c>
      <c r="O123" s="4">
        <v>52209</v>
      </c>
      <c r="P123" s="4">
        <v>51977</v>
      </c>
      <c r="Q123" s="4">
        <v>49457</v>
      </c>
      <c r="R123" s="4">
        <v>46735</v>
      </c>
      <c r="S123" s="4">
        <v>42296</v>
      </c>
      <c r="T123" s="4">
        <v>41227</v>
      </c>
      <c r="U123" s="4">
        <v>38011</v>
      </c>
      <c r="V123" s="4">
        <v>37594</v>
      </c>
      <c r="W123" s="4">
        <v>35809</v>
      </c>
      <c r="X123" s="4">
        <v>33222</v>
      </c>
      <c r="Y123" s="4">
        <v>31956</v>
      </c>
    </row>
    <row r="124" spans="1:25" x14ac:dyDescent="0.2">
      <c r="A124" s="7">
        <v>43215</v>
      </c>
      <c r="B124" s="4">
        <v>30783</v>
      </c>
      <c r="C124" s="4">
        <v>30261</v>
      </c>
      <c r="D124" s="4">
        <v>30248</v>
      </c>
      <c r="E124" s="4">
        <v>30961</v>
      </c>
      <c r="F124" s="4">
        <v>33421</v>
      </c>
      <c r="G124" s="4">
        <v>36649</v>
      </c>
      <c r="H124" s="4">
        <v>40014</v>
      </c>
      <c r="I124" s="4">
        <v>44500</v>
      </c>
      <c r="J124" s="4">
        <v>49138</v>
      </c>
      <c r="K124" s="4">
        <v>51434</v>
      </c>
      <c r="L124" s="4">
        <v>52658</v>
      </c>
      <c r="M124" s="4">
        <v>54719</v>
      </c>
      <c r="N124" s="4">
        <v>55005</v>
      </c>
      <c r="O124" s="4">
        <v>55732</v>
      </c>
      <c r="P124" s="4">
        <v>55542</v>
      </c>
      <c r="Q124" s="4">
        <v>53859</v>
      </c>
      <c r="R124" s="4">
        <v>51918</v>
      </c>
      <c r="S124" s="4">
        <v>47861</v>
      </c>
      <c r="T124" s="4">
        <v>45936</v>
      </c>
      <c r="U124" s="4">
        <v>40891</v>
      </c>
      <c r="V124" s="4">
        <v>38166</v>
      </c>
      <c r="W124" s="4">
        <v>36448</v>
      </c>
      <c r="X124" s="4">
        <v>33789</v>
      </c>
      <c r="Y124" s="4">
        <v>32687</v>
      </c>
    </row>
    <row r="125" spans="1:25" x14ac:dyDescent="0.2">
      <c r="A125" s="7">
        <v>43216</v>
      </c>
      <c r="B125" s="4">
        <v>31103</v>
      </c>
      <c r="C125" s="4">
        <v>30860</v>
      </c>
      <c r="D125" s="4">
        <v>31212</v>
      </c>
      <c r="E125" s="4">
        <v>31639</v>
      </c>
      <c r="F125" s="4">
        <v>33693</v>
      </c>
      <c r="G125" s="4">
        <v>36777</v>
      </c>
      <c r="H125" s="4">
        <v>40348</v>
      </c>
      <c r="I125" s="4">
        <v>44612</v>
      </c>
      <c r="J125" s="4">
        <v>49707</v>
      </c>
      <c r="K125" s="4">
        <v>53018</v>
      </c>
      <c r="L125" s="4">
        <v>54931</v>
      </c>
      <c r="M125" s="4">
        <v>57508</v>
      </c>
      <c r="N125" s="4">
        <v>57833</v>
      </c>
      <c r="O125" s="4">
        <v>58050</v>
      </c>
      <c r="P125" s="4">
        <v>57545</v>
      </c>
      <c r="Q125" s="4">
        <v>55372</v>
      </c>
      <c r="R125" s="4">
        <v>52663</v>
      </c>
      <c r="S125" s="4">
        <v>46965</v>
      </c>
      <c r="T125" s="4">
        <v>44444</v>
      </c>
      <c r="U125" s="4">
        <v>40505</v>
      </c>
      <c r="V125" s="4">
        <v>38955</v>
      </c>
      <c r="W125" s="4">
        <v>37329</v>
      </c>
      <c r="X125" s="4">
        <v>34511</v>
      </c>
      <c r="Y125" s="4">
        <v>33247</v>
      </c>
    </row>
    <row r="126" spans="1:25" x14ac:dyDescent="0.2">
      <c r="A126" s="7">
        <v>43217</v>
      </c>
      <c r="B126" s="4">
        <v>31747</v>
      </c>
      <c r="C126" s="4">
        <v>31061</v>
      </c>
      <c r="D126" s="4">
        <v>31256</v>
      </c>
      <c r="E126" s="4">
        <v>31895</v>
      </c>
      <c r="F126" s="4">
        <v>34259</v>
      </c>
      <c r="G126" s="4">
        <v>36945</v>
      </c>
      <c r="H126" s="4">
        <v>40051</v>
      </c>
      <c r="I126" s="4">
        <v>43551</v>
      </c>
      <c r="J126" s="4">
        <v>47748</v>
      </c>
      <c r="K126" s="4">
        <v>50015</v>
      </c>
      <c r="L126" s="4">
        <v>50211</v>
      </c>
      <c r="M126" s="4">
        <v>52097</v>
      </c>
      <c r="N126" s="4">
        <v>51809</v>
      </c>
      <c r="O126" s="4">
        <v>52349</v>
      </c>
      <c r="P126" s="4">
        <v>51995</v>
      </c>
      <c r="Q126" s="4">
        <v>49936</v>
      </c>
      <c r="R126" s="4">
        <v>47477</v>
      </c>
      <c r="S126" s="4">
        <v>43342</v>
      </c>
      <c r="T126" s="4">
        <v>41831</v>
      </c>
      <c r="U126" s="4">
        <v>37974</v>
      </c>
      <c r="V126" s="4">
        <v>36392</v>
      </c>
      <c r="W126" s="4">
        <v>35605</v>
      </c>
      <c r="X126" s="4">
        <v>33659</v>
      </c>
      <c r="Y126" s="4">
        <v>32940</v>
      </c>
    </row>
    <row r="127" spans="1:25" x14ac:dyDescent="0.2">
      <c r="A127" s="7">
        <v>43218</v>
      </c>
      <c r="B127" s="4">
        <v>31192</v>
      </c>
      <c r="C127" s="4">
        <v>30471</v>
      </c>
      <c r="D127" s="4">
        <v>30233</v>
      </c>
      <c r="E127" s="4">
        <v>29555</v>
      </c>
      <c r="F127" s="4">
        <v>30612</v>
      </c>
      <c r="G127" s="4">
        <v>31697</v>
      </c>
      <c r="H127" s="4">
        <v>33760</v>
      </c>
      <c r="I127" s="4">
        <v>34541</v>
      </c>
      <c r="J127" s="4">
        <v>35891</v>
      </c>
      <c r="K127" s="4">
        <v>35962</v>
      </c>
      <c r="L127" s="4">
        <v>38252</v>
      </c>
      <c r="M127" s="4">
        <v>41409</v>
      </c>
      <c r="N127" s="4">
        <v>39592</v>
      </c>
      <c r="O127" s="4">
        <v>38590</v>
      </c>
      <c r="P127" s="4">
        <v>40048</v>
      </c>
      <c r="Q127" s="4">
        <v>40151</v>
      </c>
      <c r="R127" s="4">
        <v>37541</v>
      </c>
      <c r="S127" s="4">
        <v>35305</v>
      </c>
      <c r="T127" s="4">
        <v>34336</v>
      </c>
      <c r="U127" s="4">
        <v>31904</v>
      </c>
      <c r="V127" s="4">
        <v>32766</v>
      </c>
      <c r="W127" s="4">
        <v>32072</v>
      </c>
      <c r="X127" s="4">
        <v>31469</v>
      </c>
      <c r="Y127" s="4">
        <v>30036</v>
      </c>
    </row>
    <row r="128" spans="1:25" x14ac:dyDescent="0.2">
      <c r="A128" s="7">
        <v>43219</v>
      </c>
      <c r="B128" s="4">
        <v>31154</v>
      </c>
      <c r="C128" s="4">
        <v>30245</v>
      </c>
      <c r="D128" s="4">
        <v>30110</v>
      </c>
      <c r="E128" s="4">
        <v>29347</v>
      </c>
      <c r="F128" s="4">
        <v>30253</v>
      </c>
      <c r="G128" s="4">
        <v>30925</v>
      </c>
      <c r="H128" s="4">
        <v>32526</v>
      </c>
      <c r="I128" s="4">
        <v>33178</v>
      </c>
      <c r="J128" s="4">
        <v>34956</v>
      </c>
      <c r="K128" s="4">
        <v>34879</v>
      </c>
      <c r="L128" s="4">
        <v>36428</v>
      </c>
      <c r="M128" s="4">
        <v>38949</v>
      </c>
      <c r="N128" s="4">
        <v>37807</v>
      </c>
      <c r="O128" s="4">
        <v>37150</v>
      </c>
      <c r="P128" s="4">
        <v>39132</v>
      </c>
      <c r="Q128" s="4">
        <v>40071</v>
      </c>
      <c r="R128" s="4">
        <v>39062</v>
      </c>
      <c r="S128" s="4">
        <v>38180</v>
      </c>
      <c r="T128" s="4">
        <v>37571</v>
      </c>
      <c r="U128" s="4">
        <v>35252</v>
      </c>
      <c r="V128" s="4">
        <v>34660</v>
      </c>
      <c r="W128" s="4">
        <v>32349</v>
      </c>
      <c r="X128" s="4">
        <v>31004</v>
      </c>
      <c r="Y128" s="4">
        <v>29189</v>
      </c>
    </row>
    <row r="129" spans="1:25" x14ac:dyDescent="0.2">
      <c r="A129" s="7">
        <v>43220</v>
      </c>
      <c r="B129" s="4">
        <v>30320</v>
      </c>
      <c r="C129" s="4">
        <v>29605</v>
      </c>
      <c r="D129" s="4">
        <v>29642</v>
      </c>
      <c r="E129" s="4">
        <v>30243</v>
      </c>
      <c r="F129" s="4">
        <v>32655</v>
      </c>
      <c r="G129" s="4">
        <v>35942</v>
      </c>
      <c r="H129" s="4">
        <v>39954</v>
      </c>
      <c r="I129" s="4">
        <v>43925</v>
      </c>
      <c r="J129" s="4">
        <v>48278</v>
      </c>
      <c r="K129" s="4">
        <v>50516</v>
      </c>
      <c r="L129" s="4">
        <v>51893</v>
      </c>
      <c r="M129" s="4">
        <v>53621</v>
      </c>
      <c r="N129" s="4">
        <v>53760</v>
      </c>
      <c r="O129" s="4">
        <v>54279</v>
      </c>
      <c r="P129" s="4">
        <v>53641</v>
      </c>
      <c r="Q129" s="4">
        <v>51321</v>
      </c>
      <c r="R129" s="4">
        <v>48787</v>
      </c>
      <c r="S129" s="4">
        <v>44372</v>
      </c>
      <c r="T129" s="4">
        <v>42939</v>
      </c>
      <c r="U129" s="4">
        <v>39168</v>
      </c>
      <c r="V129" s="4">
        <v>38319</v>
      </c>
      <c r="W129" s="4">
        <v>36592</v>
      </c>
      <c r="X129" s="4">
        <v>33754</v>
      </c>
      <c r="Y129" s="4">
        <v>32567</v>
      </c>
    </row>
    <row r="130" spans="1:25" x14ac:dyDescent="0.2">
      <c r="A130" s="7">
        <v>43221</v>
      </c>
      <c r="B130" s="4">
        <v>30985</v>
      </c>
      <c r="C130" s="4">
        <v>30936</v>
      </c>
      <c r="D130" s="4">
        <v>31377</v>
      </c>
      <c r="E130" s="4">
        <v>31930</v>
      </c>
      <c r="F130" s="4">
        <v>33673</v>
      </c>
      <c r="G130" s="4">
        <v>36653</v>
      </c>
      <c r="H130" s="4">
        <v>41071</v>
      </c>
      <c r="I130" s="4">
        <v>43748</v>
      </c>
      <c r="J130" s="4">
        <v>50942</v>
      </c>
      <c r="K130" s="4">
        <v>52523</v>
      </c>
      <c r="L130" s="4">
        <v>54083</v>
      </c>
      <c r="M130" s="4">
        <v>54500</v>
      </c>
      <c r="N130" s="4">
        <v>54115</v>
      </c>
      <c r="O130" s="4">
        <v>54552</v>
      </c>
      <c r="P130" s="4">
        <v>53642</v>
      </c>
      <c r="Q130" s="4">
        <v>50632</v>
      </c>
      <c r="R130" s="4">
        <v>48048</v>
      </c>
      <c r="S130" s="4">
        <v>45148</v>
      </c>
      <c r="T130" s="4">
        <v>41481</v>
      </c>
      <c r="U130" s="4">
        <v>39170</v>
      </c>
      <c r="V130" s="4">
        <v>36164</v>
      </c>
      <c r="W130" s="4">
        <v>34328</v>
      </c>
      <c r="X130" s="4">
        <v>32576</v>
      </c>
      <c r="Y130" s="4">
        <v>32067</v>
      </c>
    </row>
    <row r="131" spans="1:25" x14ac:dyDescent="0.2">
      <c r="A131" s="7">
        <v>43222</v>
      </c>
      <c r="B131" s="4">
        <v>30863</v>
      </c>
      <c r="C131" s="4">
        <v>30478</v>
      </c>
      <c r="D131" s="4">
        <v>30666</v>
      </c>
      <c r="E131" s="4">
        <v>30934</v>
      </c>
      <c r="F131" s="4">
        <v>32654</v>
      </c>
      <c r="G131" s="4">
        <v>35361</v>
      </c>
      <c r="H131" s="4">
        <v>39620</v>
      </c>
      <c r="I131" s="4">
        <v>41895</v>
      </c>
      <c r="J131" s="4">
        <v>49176</v>
      </c>
      <c r="K131" s="4">
        <v>51048</v>
      </c>
      <c r="L131" s="4">
        <v>52666</v>
      </c>
      <c r="M131" s="4">
        <v>52799</v>
      </c>
      <c r="N131" s="4">
        <v>53643</v>
      </c>
      <c r="O131" s="4">
        <v>55233</v>
      </c>
      <c r="P131" s="4">
        <v>55407</v>
      </c>
      <c r="Q131" s="4">
        <v>53148</v>
      </c>
      <c r="R131" s="4">
        <v>50714</v>
      </c>
      <c r="S131" s="4">
        <v>47047</v>
      </c>
      <c r="T131" s="4">
        <v>42618</v>
      </c>
      <c r="U131" s="4">
        <v>39932</v>
      </c>
      <c r="V131" s="4">
        <v>36041</v>
      </c>
      <c r="W131" s="4">
        <v>34133</v>
      </c>
      <c r="X131" s="4">
        <v>32172</v>
      </c>
      <c r="Y131" s="4">
        <v>31818</v>
      </c>
    </row>
    <row r="132" spans="1:25" x14ac:dyDescent="0.2">
      <c r="A132" s="7">
        <v>43223</v>
      </c>
      <c r="B132" s="4">
        <v>30194</v>
      </c>
      <c r="C132" s="4">
        <v>30192</v>
      </c>
      <c r="D132" s="4">
        <v>30020</v>
      </c>
      <c r="E132" s="4">
        <v>30118</v>
      </c>
      <c r="F132" s="4">
        <v>31436</v>
      </c>
      <c r="G132" s="4">
        <v>33967</v>
      </c>
      <c r="H132" s="4">
        <v>38381</v>
      </c>
      <c r="I132" s="4">
        <v>41322</v>
      </c>
      <c r="J132" s="4">
        <v>49143</v>
      </c>
      <c r="K132" s="4">
        <v>51390</v>
      </c>
      <c r="L132" s="4">
        <v>53585</v>
      </c>
      <c r="M132" s="4">
        <v>53849</v>
      </c>
      <c r="N132" s="4">
        <v>54919</v>
      </c>
      <c r="O132" s="4">
        <v>56335</v>
      </c>
      <c r="P132" s="4">
        <v>56790</v>
      </c>
      <c r="Q132" s="4">
        <v>54563</v>
      </c>
      <c r="R132" s="4">
        <v>52952</v>
      </c>
      <c r="S132" s="4">
        <v>50017</v>
      </c>
      <c r="T132" s="4">
        <v>44816</v>
      </c>
      <c r="U132" s="4">
        <v>40644</v>
      </c>
      <c r="V132" s="4">
        <v>35535</v>
      </c>
      <c r="W132" s="4">
        <v>33869</v>
      </c>
      <c r="X132" s="4">
        <v>32308</v>
      </c>
      <c r="Y132" s="4">
        <v>32020</v>
      </c>
    </row>
    <row r="133" spans="1:25" x14ac:dyDescent="0.2">
      <c r="A133" s="7">
        <v>43224</v>
      </c>
      <c r="B133" s="4">
        <v>30237</v>
      </c>
      <c r="C133" s="4">
        <v>29829</v>
      </c>
      <c r="D133" s="4">
        <v>30095</v>
      </c>
      <c r="E133" s="4">
        <v>30254</v>
      </c>
      <c r="F133" s="4">
        <v>31759</v>
      </c>
      <c r="G133" s="4">
        <v>34665</v>
      </c>
      <c r="H133" s="4">
        <v>38938</v>
      </c>
      <c r="I133" s="4">
        <v>42001</v>
      </c>
      <c r="J133" s="4">
        <v>49642</v>
      </c>
      <c r="K133" s="4">
        <v>51841</v>
      </c>
      <c r="L133" s="4">
        <v>53642</v>
      </c>
      <c r="M133" s="4">
        <v>53542</v>
      </c>
      <c r="N133" s="4">
        <v>53788</v>
      </c>
      <c r="O133" s="4">
        <v>55142</v>
      </c>
      <c r="P133" s="4">
        <v>54580</v>
      </c>
      <c r="Q133" s="4">
        <v>51532</v>
      </c>
      <c r="R133" s="4">
        <v>49556</v>
      </c>
      <c r="S133" s="4">
        <v>46427</v>
      </c>
      <c r="T133" s="4">
        <v>41895</v>
      </c>
      <c r="U133" s="4">
        <v>38619</v>
      </c>
      <c r="V133" s="4">
        <v>34453</v>
      </c>
      <c r="W133" s="4">
        <v>33442</v>
      </c>
      <c r="X133" s="4">
        <v>32255</v>
      </c>
      <c r="Y133" s="4">
        <v>32098</v>
      </c>
    </row>
    <row r="134" spans="1:25" x14ac:dyDescent="0.2">
      <c r="A134" s="7">
        <v>43225</v>
      </c>
      <c r="B134" s="4">
        <v>29187</v>
      </c>
      <c r="C134" s="4">
        <v>28813</v>
      </c>
      <c r="D134" s="4">
        <v>28009</v>
      </c>
      <c r="E134" s="4">
        <v>28436</v>
      </c>
      <c r="F134" s="4">
        <v>29344</v>
      </c>
      <c r="G134" s="4">
        <v>29320</v>
      </c>
      <c r="H134" s="4">
        <v>31183</v>
      </c>
      <c r="I134" s="4">
        <v>32851</v>
      </c>
      <c r="J134" s="4">
        <v>33120</v>
      </c>
      <c r="K134" s="4">
        <v>33309</v>
      </c>
      <c r="L134" s="4">
        <v>34916</v>
      </c>
      <c r="M134" s="4">
        <v>35206</v>
      </c>
      <c r="N134" s="4">
        <v>36265</v>
      </c>
      <c r="O134" s="4">
        <v>35664</v>
      </c>
      <c r="P134" s="4">
        <v>35967</v>
      </c>
      <c r="Q134" s="4">
        <v>35522</v>
      </c>
      <c r="R134" s="4">
        <v>33973</v>
      </c>
      <c r="S134" s="4">
        <v>33529</v>
      </c>
      <c r="T134" s="4">
        <v>31623</v>
      </c>
      <c r="U134" s="4">
        <v>29239</v>
      </c>
      <c r="V134" s="4">
        <v>30465</v>
      </c>
      <c r="W134" s="4">
        <v>30500</v>
      </c>
      <c r="X134" s="4">
        <v>29620</v>
      </c>
      <c r="Y134" s="4">
        <v>28724</v>
      </c>
    </row>
    <row r="135" spans="1:25" x14ac:dyDescent="0.2">
      <c r="A135" s="7">
        <v>43226</v>
      </c>
      <c r="B135" s="4">
        <v>28679</v>
      </c>
      <c r="C135" s="4">
        <v>28461</v>
      </c>
      <c r="D135" s="4">
        <v>27690</v>
      </c>
      <c r="E135" s="4">
        <v>28188</v>
      </c>
      <c r="F135" s="4">
        <v>28479</v>
      </c>
      <c r="G135" s="4">
        <v>29268</v>
      </c>
      <c r="H135" s="4">
        <v>30379</v>
      </c>
      <c r="I135" s="4">
        <v>31621</v>
      </c>
      <c r="J135" s="4">
        <v>32512</v>
      </c>
      <c r="K135" s="4">
        <v>33625</v>
      </c>
      <c r="L135" s="4">
        <v>35981</v>
      </c>
      <c r="M135" s="4">
        <v>36872</v>
      </c>
      <c r="N135" s="4">
        <v>38647</v>
      </c>
      <c r="O135" s="4">
        <v>38165</v>
      </c>
      <c r="P135" s="4">
        <v>38554</v>
      </c>
      <c r="Q135" s="4">
        <v>38191</v>
      </c>
      <c r="R135" s="4">
        <v>37273</v>
      </c>
      <c r="S135" s="4">
        <v>37420</v>
      </c>
      <c r="T135" s="4">
        <v>35546</v>
      </c>
      <c r="U135" s="4">
        <v>32759</v>
      </c>
      <c r="V135" s="4">
        <v>32062</v>
      </c>
      <c r="W135" s="4">
        <v>30998</v>
      </c>
      <c r="X135" s="4">
        <v>29435</v>
      </c>
      <c r="Y135" s="4">
        <v>28240</v>
      </c>
    </row>
    <row r="136" spans="1:25" x14ac:dyDescent="0.2">
      <c r="A136" s="7">
        <v>43227</v>
      </c>
      <c r="B136" s="4">
        <v>29593</v>
      </c>
      <c r="C136" s="4">
        <v>29459</v>
      </c>
      <c r="D136" s="4">
        <v>29902</v>
      </c>
      <c r="E136" s="4">
        <v>30341</v>
      </c>
      <c r="F136" s="4">
        <v>31849</v>
      </c>
      <c r="G136" s="4">
        <v>34607</v>
      </c>
      <c r="H136" s="4">
        <v>39250</v>
      </c>
      <c r="I136" s="4">
        <v>41818</v>
      </c>
      <c r="J136" s="4">
        <v>48818</v>
      </c>
      <c r="K136" s="4">
        <v>50566</v>
      </c>
      <c r="L136" s="4">
        <v>51955</v>
      </c>
      <c r="M136" s="4">
        <v>52606</v>
      </c>
      <c r="N136" s="4">
        <v>52469</v>
      </c>
      <c r="O136" s="4">
        <v>53473</v>
      </c>
      <c r="P136" s="4">
        <v>53398</v>
      </c>
      <c r="Q136" s="4">
        <v>50847</v>
      </c>
      <c r="R136" s="4">
        <v>48338</v>
      </c>
      <c r="S136" s="4">
        <v>45368</v>
      </c>
      <c r="T136" s="4">
        <v>41365</v>
      </c>
      <c r="U136" s="4">
        <v>38221</v>
      </c>
      <c r="V136" s="4">
        <v>35378</v>
      </c>
      <c r="W136" s="4">
        <v>33948</v>
      </c>
      <c r="X136" s="4">
        <v>31864</v>
      </c>
      <c r="Y136" s="4">
        <v>31434</v>
      </c>
    </row>
    <row r="137" spans="1:25" x14ac:dyDescent="0.2">
      <c r="A137" s="7">
        <v>43228</v>
      </c>
      <c r="B137" s="4">
        <v>30030</v>
      </c>
      <c r="C137" s="4">
        <v>30015</v>
      </c>
      <c r="D137" s="4">
        <v>30457</v>
      </c>
      <c r="E137" s="4">
        <v>30854</v>
      </c>
      <c r="F137" s="4">
        <v>32915</v>
      </c>
      <c r="G137" s="4">
        <v>35411</v>
      </c>
      <c r="H137" s="4">
        <v>40151</v>
      </c>
      <c r="I137" s="4">
        <v>42294</v>
      </c>
      <c r="J137" s="4">
        <v>48642</v>
      </c>
      <c r="K137" s="4">
        <v>50322</v>
      </c>
      <c r="L137" s="4">
        <v>51788</v>
      </c>
      <c r="M137" s="4">
        <v>52214</v>
      </c>
      <c r="N137" s="4">
        <v>52549</v>
      </c>
      <c r="O137" s="4">
        <v>53338</v>
      </c>
      <c r="P137" s="4">
        <v>53108</v>
      </c>
      <c r="Q137" s="4">
        <v>50580</v>
      </c>
      <c r="R137" s="4">
        <v>48195</v>
      </c>
      <c r="S137" s="4">
        <v>45221</v>
      </c>
      <c r="T137" s="4">
        <v>41260</v>
      </c>
      <c r="U137" s="4">
        <v>38098</v>
      </c>
      <c r="V137" s="4">
        <v>35162</v>
      </c>
      <c r="W137" s="4">
        <v>33584</v>
      </c>
      <c r="X137" s="4">
        <v>31683</v>
      </c>
      <c r="Y137" s="4">
        <v>31440</v>
      </c>
    </row>
    <row r="138" spans="1:25" x14ac:dyDescent="0.2">
      <c r="A138" s="7">
        <v>43229</v>
      </c>
      <c r="B138" s="4">
        <v>29848</v>
      </c>
      <c r="C138" s="4">
        <v>30010</v>
      </c>
      <c r="D138" s="4">
        <v>30298</v>
      </c>
      <c r="E138" s="4">
        <v>30543</v>
      </c>
      <c r="F138" s="4">
        <v>32129</v>
      </c>
      <c r="G138" s="4">
        <v>34965</v>
      </c>
      <c r="H138" s="4">
        <v>40020</v>
      </c>
      <c r="I138" s="4">
        <v>42406</v>
      </c>
      <c r="J138" s="4">
        <v>49520</v>
      </c>
      <c r="K138" s="4">
        <v>50764</v>
      </c>
      <c r="L138" s="4">
        <v>52220</v>
      </c>
      <c r="M138" s="4">
        <v>52916</v>
      </c>
      <c r="N138" s="4">
        <v>53739</v>
      </c>
      <c r="O138" s="4">
        <v>55065</v>
      </c>
      <c r="P138" s="4">
        <v>55172</v>
      </c>
      <c r="Q138" s="4">
        <v>52556</v>
      </c>
      <c r="R138" s="4">
        <v>49830</v>
      </c>
      <c r="S138" s="4">
        <v>46358</v>
      </c>
      <c r="T138" s="4">
        <v>41688</v>
      </c>
      <c r="U138" s="4">
        <v>38422</v>
      </c>
      <c r="V138" s="4">
        <v>35444</v>
      </c>
      <c r="W138" s="4">
        <v>33952</v>
      </c>
      <c r="X138" s="4">
        <v>32042</v>
      </c>
      <c r="Y138" s="4">
        <v>31557</v>
      </c>
    </row>
    <row r="139" spans="1:25" x14ac:dyDescent="0.2">
      <c r="A139" s="7">
        <v>43230</v>
      </c>
      <c r="B139" s="4">
        <v>30375</v>
      </c>
      <c r="C139" s="4">
        <v>30011</v>
      </c>
      <c r="D139" s="4">
        <v>30241</v>
      </c>
      <c r="E139" s="4">
        <v>30601</v>
      </c>
      <c r="F139" s="4">
        <v>32465</v>
      </c>
      <c r="G139" s="4">
        <v>34836</v>
      </c>
      <c r="H139" s="4">
        <v>39340</v>
      </c>
      <c r="I139" s="4">
        <v>41774</v>
      </c>
      <c r="J139" s="4">
        <v>49019</v>
      </c>
      <c r="K139" s="4">
        <v>51327</v>
      </c>
      <c r="L139" s="4">
        <v>53227</v>
      </c>
      <c r="M139" s="4">
        <v>53828</v>
      </c>
      <c r="N139" s="4">
        <v>54487</v>
      </c>
      <c r="O139" s="4">
        <v>54744</v>
      </c>
      <c r="P139" s="4">
        <v>54307</v>
      </c>
      <c r="Q139" s="4">
        <v>51676</v>
      </c>
      <c r="R139" s="4">
        <v>49311</v>
      </c>
      <c r="S139" s="4">
        <v>46386</v>
      </c>
      <c r="T139" s="4">
        <v>42783</v>
      </c>
      <c r="U139" s="4">
        <v>39248</v>
      </c>
      <c r="V139" s="4">
        <v>35406</v>
      </c>
      <c r="W139" s="4">
        <v>34325</v>
      </c>
      <c r="X139" s="4">
        <v>32041</v>
      </c>
      <c r="Y139" s="4">
        <v>31920</v>
      </c>
    </row>
    <row r="140" spans="1:25" x14ac:dyDescent="0.2">
      <c r="A140" s="7">
        <v>43231</v>
      </c>
      <c r="B140" s="4">
        <v>30562</v>
      </c>
      <c r="C140" s="4">
        <v>30164</v>
      </c>
      <c r="D140" s="4">
        <v>29918</v>
      </c>
      <c r="E140" s="4">
        <v>29934</v>
      </c>
      <c r="F140" s="4">
        <v>31305</v>
      </c>
      <c r="G140" s="4">
        <v>33686</v>
      </c>
      <c r="H140" s="4">
        <v>38669</v>
      </c>
      <c r="I140" s="4">
        <v>41760</v>
      </c>
      <c r="J140" s="4">
        <v>49196</v>
      </c>
      <c r="K140" s="4">
        <v>50843</v>
      </c>
      <c r="L140" s="4">
        <v>52133</v>
      </c>
      <c r="M140" s="4">
        <v>52360</v>
      </c>
      <c r="N140" s="4">
        <v>52142</v>
      </c>
      <c r="O140" s="4">
        <v>52440</v>
      </c>
      <c r="P140" s="4">
        <v>51825</v>
      </c>
      <c r="Q140" s="4">
        <v>49301</v>
      </c>
      <c r="R140" s="4">
        <v>47025</v>
      </c>
      <c r="S140" s="4">
        <v>43862</v>
      </c>
      <c r="T140" s="4">
        <v>39494</v>
      </c>
      <c r="U140" s="4">
        <v>36719</v>
      </c>
      <c r="V140" s="4">
        <v>34254</v>
      </c>
      <c r="W140" s="4">
        <v>34035</v>
      </c>
      <c r="X140" s="4">
        <v>32949</v>
      </c>
      <c r="Y140" s="4">
        <v>33072</v>
      </c>
    </row>
    <row r="141" spans="1:25" x14ac:dyDescent="0.2">
      <c r="A141" s="7">
        <v>43232</v>
      </c>
      <c r="B141" s="4">
        <v>30398</v>
      </c>
      <c r="C141" s="4">
        <v>30171</v>
      </c>
      <c r="D141" s="4">
        <v>29572</v>
      </c>
      <c r="E141" s="4">
        <v>30449</v>
      </c>
      <c r="F141" s="4">
        <v>31682</v>
      </c>
      <c r="G141" s="4">
        <v>33033</v>
      </c>
      <c r="H141" s="4">
        <v>34645</v>
      </c>
      <c r="I141" s="4">
        <v>35547</v>
      </c>
      <c r="J141" s="4">
        <v>35010</v>
      </c>
      <c r="K141" s="4">
        <v>34441</v>
      </c>
      <c r="L141" s="4">
        <v>36068</v>
      </c>
      <c r="M141" s="4">
        <v>35832</v>
      </c>
      <c r="N141" s="4">
        <v>36649</v>
      </c>
      <c r="O141" s="4">
        <v>35634</v>
      </c>
      <c r="P141" s="4">
        <v>35958</v>
      </c>
      <c r="Q141" s="4">
        <v>35317</v>
      </c>
      <c r="R141" s="4">
        <v>33783</v>
      </c>
      <c r="S141" s="4">
        <v>33607</v>
      </c>
      <c r="T141" s="4">
        <v>32059</v>
      </c>
      <c r="U141" s="4">
        <v>29938</v>
      </c>
      <c r="V141" s="4">
        <v>31382</v>
      </c>
      <c r="W141" s="4">
        <v>31663</v>
      </c>
      <c r="X141" s="4">
        <v>30833</v>
      </c>
      <c r="Y141" s="4">
        <v>29968</v>
      </c>
    </row>
    <row r="142" spans="1:25" x14ac:dyDescent="0.2">
      <c r="A142" s="7">
        <v>43233</v>
      </c>
      <c r="B142" s="4">
        <v>29932</v>
      </c>
      <c r="C142" s="4">
        <v>29884</v>
      </c>
      <c r="D142" s="4">
        <v>29088</v>
      </c>
      <c r="E142" s="4">
        <v>29587</v>
      </c>
      <c r="F142" s="4">
        <v>30543</v>
      </c>
      <c r="G142" s="4">
        <v>31132</v>
      </c>
      <c r="H142" s="4">
        <v>32164</v>
      </c>
      <c r="I142" s="4">
        <v>33523</v>
      </c>
      <c r="J142" s="4">
        <v>33947</v>
      </c>
      <c r="K142" s="4">
        <v>33742</v>
      </c>
      <c r="L142" s="4">
        <v>35234</v>
      </c>
      <c r="M142" s="4">
        <v>34909</v>
      </c>
      <c r="N142" s="4">
        <v>35613</v>
      </c>
      <c r="O142" s="4">
        <v>34651</v>
      </c>
      <c r="P142" s="4">
        <v>35144</v>
      </c>
      <c r="Q142" s="4">
        <v>34818</v>
      </c>
      <c r="R142" s="4">
        <v>33410</v>
      </c>
      <c r="S142" s="4">
        <v>33537</v>
      </c>
      <c r="T142" s="4">
        <v>32677</v>
      </c>
      <c r="U142" s="4">
        <v>30908</v>
      </c>
      <c r="V142" s="4">
        <v>32094</v>
      </c>
      <c r="W142" s="4">
        <v>31143</v>
      </c>
      <c r="X142" s="4">
        <v>29689</v>
      </c>
      <c r="Y142" s="4">
        <v>28390</v>
      </c>
    </row>
    <row r="143" spans="1:25" x14ac:dyDescent="0.2">
      <c r="A143" s="7">
        <v>43234</v>
      </c>
      <c r="B143" s="4">
        <v>30127</v>
      </c>
      <c r="C143" s="4">
        <v>29827</v>
      </c>
      <c r="D143" s="4">
        <v>29782</v>
      </c>
      <c r="E143" s="4">
        <v>30199</v>
      </c>
      <c r="F143" s="4">
        <v>32345</v>
      </c>
      <c r="G143" s="4">
        <v>34716</v>
      </c>
      <c r="H143" s="4">
        <v>39559</v>
      </c>
      <c r="I143" s="4">
        <v>42930</v>
      </c>
      <c r="J143" s="4">
        <v>50592</v>
      </c>
      <c r="K143" s="4">
        <v>52774</v>
      </c>
      <c r="L143" s="4">
        <v>54429</v>
      </c>
      <c r="M143" s="4">
        <v>54736</v>
      </c>
      <c r="N143" s="4">
        <v>54877</v>
      </c>
      <c r="O143" s="4">
        <v>55610</v>
      </c>
      <c r="P143" s="4">
        <v>55419</v>
      </c>
      <c r="Q143" s="4">
        <v>52632</v>
      </c>
      <c r="R143" s="4">
        <v>49933</v>
      </c>
      <c r="S143" s="4">
        <v>47103</v>
      </c>
      <c r="T143" s="4">
        <v>42939</v>
      </c>
      <c r="U143" s="4">
        <v>39137</v>
      </c>
      <c r="V143" s="4">
        <v>36144</v>
      </c>
      <c r="W143" s="4">
        <v>34685</v>
      </c>
      <c r="X143" s="4">
        <v>32602</v>
      </c>
      <c r="Y143" s="4">
        <v>31802</v>
      </c>
    </row>
    <row r="144" spans="1:25" x14ac:dyDescent="0.2">
      <c r="A144" s="7">
        <v>43235</v>
      </c>
      <c r="B144" s="4">
        <v>30691</v>
      </c>
      <c r="C144" s="4">
        <v>30300</v>
      </c>
      <c r="D144" s="4">
        <v>30520</v>
      </c>
      <c r="E144" s="4">
        <v>30834</v>
      </c>
      <c r="F144" s="4">
        <v>32442</v>
      </c>
      <c r="G144" s="4">
        <v>34765</v>
      </c>
      <c r="H144" s="4">
        <v>39582</v>
      </c>
      <c r="I144" s="4">
        <v>42395</v>
      </c>
      <c r="J144" s="4">
        <v>49370</v>
      </c>
      <c r="K144" s="4">
        <v>51731</v>
      </c>
      <c r="L144" s="4">
        <v>53901</v>
      </c>
      <c r="M144" s="4">
        <v>54813</v>
      </c>
      <c r="N144" s="4">
        <v>56356</v>
      </c>
      <c r="O144" s="4">
        <v>57843</v>
      </c>
      <c r="P144" s="4">
        <v>57572</v>
      </c>
      <c r="Q144" s="4">
        <v>55377</v>
      </c>
      <c r="R144" s="4">
        <v>53724</v>
      </c>
      <c r="S144" s="4">
        <v>50870</v>
      </c>
      <c r="T144" s="4">
        <v>45760</v>
      </c>
      <c r="U144" s="4">
        <v>40739</v>
      </c>
      <c r="V144" s="4">
        <v>36396</v>
      </c>
      <c r="W144" s="4">
        <v>34727</v>
      </c>
      <c r="X144" s="4">
        <v>32932</v>
      </c>
      <c r="Y144" s="4">
        <v>32312</v>
      </c>
    </row>
    <row r="145" spans="1:25" x14ac:dyDescent="0.2">
      <c r="A145" s="7">
        <v>43236</v>
      </c>
      <c r="B145" s="4">
        <v>31336</v>
      </c>
      <c r="C145" s="4">
        <v>30827</v>
      </c>
      <c r="D145" s="4">
        <v>31214</v>
      </c>
      <c r="E145" s="4">
        <v>31888</v>
      </c>
      <c r="F145" s="4">
        <v>33534</v>
      </c>
      <c r="G145" s="4">
        <v>35845</v>
      </c>
      <c r="H145" s="4">
        <v>40608</v>
      </c>
      <c r="I145" s="4">
        <v>43113</v>
      </c>
      <c r="J145" s="4">
        <v>49753</v>
      </c>
      <c r="K145" s="4">
        <v>51429</v>
      </c>
      <c r="L145" s="4">
        <v>52769</v>
      </c>
      <c r="M145" s="4">
        <v>52722</v>
      </c>
      <c r="N145" s="4">
        <v>53106</v>
      </c>
      <c r="O145" s="4">
        <v>54171</v>
      </c>
      <c r="P145" s="4">
        <v>54184</v>
      </c>
      <c r="Q145" s="4">
        <v>51395</v>
      </c>
      <c r="R145" s="4">
        <v>49377</v>
      </c>
      <c r="S145" s="4">
        <v>46449</v>
      </c>
      <c r="T145" s="4">
        <v>42491</v>
      </c>
      <c r="U145" s="4">
        <v>39284</v>
      </c>
      <c r="V145" s="4">
        <v>36394</v>
      </c>
      <c r="W145" s="4">
        <v>35278</v>
      </c>
      <c r="X145" s="4">
        <v>33225</v>
      </c>
      <c r="Y145" s="4">
        <v>32537</v>
      </c>
    </row>
    <row r="146" spans="1:25" x14ac:dyDescent="0.2">
      <c r="A146" s="7">
        <v>43237</v>
      </c>
      <c r="B146" s="4">
        <v>31463</v>
      </c>
      <c r="C146" s="4">
        <v>31153</v>
      </c>
      <c r="D146" s="4">
        <v>31375</v>
      </c>
      <c r="E146" s="4">
        <v>31769</v>
      </c>
      <c r="F146" s="4">
        <v>33129</v>
      </c>
      <c r="G146" s="4">
        <v>35684</v>
      </c>
      <c r="H146" s="4">
        <v>40195</v>
      </c>
      <c r="I146" s="4">
        <v>43105</v>
      </c>
      <c r="J146" s="4">
        <v>50168</v>
      </c>
      <c r="K146" s="4">
        <v>51531</v>
      </c>
      <c r="L146" s="4">
        <v>52595</v>
      </c>
      <c r="M146" s="4">
        <v>52849</v>
      </c>
      <c r="N146" s="4">
        <v>53992</v>
      </c>
      <c r="O146" s="4">
        <v>56257</v>
      </c>
      <c r="P146" s="4">
        <v>56268</v>
      </c>
      <c r="Q146" s="4">
        <v>53871</v>
      </c>
      <c r="R146" s="4">
        <v>51288</v>
      </c>
      <c r="S146" s="4">
        <v>47505</v>
      </c>
      <c r="T146" s="4">
        <v>42937</v>
      </c>
      <c r="U146" s="4">
        <v>39477</v>
      </c>
      <c r="V146" s="4">
        <v>36445</v>
      </c>
      <c r="W146" s="4">
        <v>35116</v>
      </c>
      <c r="X146" s="4">
        <v>33064</v>
      </c>
      <c r="Y146" s="4">
        <v>32122</v>
      </c>
    </row>
    <row r="147" spans="1:25" x14ac:dyDescent="0.2">
      <c r="A147" s="7">
        <v>43238</v>
      </c>
      <c r="B147" s="4">
        <v>30729</v>
      </c>
      <c r="C147" s="4">
        <v>30210</v>
      </c>
      <c r="D147" s="4">
        <v>30604</v>
      </c>
      <c r="E147" s="4">
        <v>31099</v>
      </c>
      <c r="F147" s="4">
        <v>32671</v>
      </c>
      <c r="G147" s="4">
        <v>34967</v>
      </c>
      <c r="H147" s="4">
        <v>39700</v>
      </c>
      <c r="I147" s="4">
        <v>42519</v>
      </c>
      <c r="J147" s="4">
        <v>49584</v>
      </c>
      <c r="K147" s="4">
        <v>51395</v>
      </c>
      <c r="L147" s="4">
        <v>52667</v>
      </c>
      <c r="M147" s="4">
        <v>52773</v>
      </c>
      <c r="N147" s="4">
        <v>52818</v>
      </c>
      <c r="O147" s="4">
        <v>53503</v>
      </c>
      <c r="P147" s="4">
        <v>53377</v>
      </c>
      <c r="Q147" s="4">
        <v>50739</v>
      </c>
      <c r="R147" s="4">
        <v>48556</v>
      </c>
      <c r="S147" s="4">
        <v>44893</v>
      </c>
      <c r="T147" s="4">
        <v>40585</v>
      </c>
      <c r="U147" s="4">
        <v>37156</v>
      </c>
      <c r="V147" s="4">
        <v>34877</v>
      </c>
      <c r="W147" s="4">
        <v>34650</v>
      </c>
      <c r="X147" s="4">
        <v>33392</v>
      </c>
      <c r="Y147" s="4">
        <v>32956</v>
      </c>
    </row>
    <row r="148" spans="1:25" x14ac:dyDescent="0.2">
      <c r="A148" s="7">
        <v>43239</v>
      </c>
      <c r="B148" s="4">
        <v>30337</v>
      </c>
      <c r="C148" s="4">
        <v>30347</v>
      </c>
      <c r="D148" s="4">
        <v>29811</v>
      </c>
      <c r="E148" s="4">
        <v>30552</v>
      </c>
      <c r="F148" s="4">
        <v>31640</v>
      </c>
      <c r="G148" s="4">
        <v>32901</v>
      </c>
      <c r="H148" s="4">
        <v>34504</v>
      </c>
      <c r="I148" s="4">
        <v>35077</v>
      </c>
      <c r="J148" s="4">
        <v>35000</v>
      </c>
      <c r="K148" s="4">
        <v>34976</v>
      </c>
      <c r="L148" s="4">
        <v>36753</v>
      </c>
      <c r="M148" s="4">
        <v>36842</v>
      </c>
      <c r="N148" s="4">
        <v>37965</v>
      </c>
      <c r="O148" s="4">
        <v>37197</v>
      </c>
      <c r="P148" s="4">
        <v>37986</v>
      </c>
      <c r="Q148" s="4">
        <v>37514</v>
      </c>
      <c r="R148" s="4">
        <v>36096</v>
      </c>
      <c r="S148" s="4">
        <v>36132</v>
      </c>
      <c r="T148" s="4">
        <v>34208</v>
      </c>
      <c r="U148" s="4">
        <v>32048</v>
      </c>
      <c r="V148" s="4">
        <v>32262</v>
      </c>
      <c r="W148" s="4">
        <v>32222</v>
      </c>
      <c r="X148" s="4">
        <v>31171</v>
      </c>
      <c r="Y148" s="4">
        <v>30217</v>
      </c>
    </row>
    <row r="149" spans="1:25" x14ac:dyDescent="0.2">
      <c r="A149" s="7">
        <v>43240</v>
      </c>
      <c r="B149" s="4">
        <v>30298</v>
      </c>
      <c r="C149" s="4">
        <v>30150</v>
      </c>
      <c r="D149" s="4">
        <v>29259</v>
      </c>
      <c r="E149" s="4">
        <v>29532</v>
      </c>
      <c r="F149" s="4">
        <v>30181</v>
      </c>
      <c r="G149" s="4">
        <v>30818</v>
      </c>
      <c r="H149" s="4">
        <v>31945</v>
      </c>
      <c r="I149" s="4">
        <v>33604</v>
      </c>
      <c r="J149" s="4">
        <v>34869</v>
      </c>
      <c r="K149" s="4">
        <v>36268</v>
      </c>
      <c r="L149" s="4">
        <v>39221</v>
      </c>
      <c r="M149" s="4">
        <v>40099</v>
      </c>
      <c r="N149" s="4">
        <v>41978</v>
      </c>
      <c r="O149" s="4">
        <v>40999</v>
      </c>
      <c r="P149" s="4">
        <v>41196</v>
      </c>
      <c r="Q149" s="4">
        <v>40175</v>
      </c>
      <c r="R149" s="4">
        <v>38439</v>
      </c>
      <c r="S149" s="4">
        <v>38303</v>
      </c>
      <c r="T149" s="4">
        <v>36159</v>
      </c>
      <c r="U149" s="4">
        <v>33080</v>
      </c>
      <c r="V149" s="4">
        <v>33408</v>
      </c>
      <c r="W149" s="4">
        <v>32895</v>
      </c>
      <c r="X149" s="4">
        <v>31350</v>
      </c>
      <c r="Y149" s="4">
        <v>29764</v>
      </c>
    </row>
    <row r="150" spans="1:25" x14ac:dyDescent="0.2">
      <c r="A150" s="7">
        <v>43241</v>
      </c>
      <c r="B150" s="4">
        <v>30920</v>
      </c>
      <c r="C150" s="4">
        <v>30595</v>
      </c>
      <c r="D150" s="4">
        <v>31111</v>
      </c>
      <c r="E150" s="4">
        <v>31486</v>
      </c>
      <c r="F150" s="4">
        <v>33293</v>
      </c>
      <c r="G150" s="4">
        <v>35868</v>
      </c>
      <c r="H150" s="4">
        <v>40737</v>
      </c>
      <c r="I150" s="4">
        <v>43090</v>
      </c>
      <c r="J150" s="4">
        <v>50288</v>
      </c>
      <c r="K150" s="4">
        <v>52601</v>
      </c>
      <c r="L150" s="4">
        <v>54236</v>
      </c>
      <c r="M150" s="4">
        <v>54797</v>
      </c>
      <c r="N150" s="4">
        <v>55610</v>
      </c>
      <c r="O150" s="4">
        <v>56277</v>
      </c>
      <c r="P150" s="4">
        <v>56424</v>
      </c>
      <c r="Q150" s="4">
        <v>54441</v>
      </c>
      <c r="R150" s="4">
        <v>52035</v>
      </c>
      <c r="S150" s="4">
        <v>48810</v>
      </c>
      <c r="T150" s="4">
        <v>44296</v>
      </c>
      <c r="U150" s="4">
        <v>40265</v>
      </c>
      <c r="V150" s="4">
        <v>36821</v>
      </c>
      <c r="W150" s="4">
        <v>35593</v>
      </c>
      <c r="X150" s="4">
        <v>33378</v>
      </c>
      <c r="Y150" s="4">
        <v>32557</v>
      </c>
    </row>
    <row r="151" spans="1:25" x14ac:dyDescent="0.2">
      <c r="A151" s="7">
        <v>43242</v>
      </c>
      <c r="B151" s="4">
        <v>30785</v>
      </c>
      <c r="C151" s="4">
        <v>30549</v>
      </c>
      <c r="D151" s="4">
        <v>30617</v>
      </c>
      <c r="E151" s="4">
        <v>30840</v>
      </c>
      <c r="F151" s="4">
        <v>32508</v>
      </c>
      <c r="G151" s="4">
        <v>34730</v>
      </c>
      <c r="H151" s="4">
        <v>39571</v>
      </c>
      <c r="I151" s="4">
        <v>42788</v>
      </c>
      <c r="J151" s="4">
        <v>49933</v>
      </c>
      <c r="K151" s="4">
        <v>52075</v>
      </c>
      <c r="L151" s="4">
        <v>54044</v>
      </c>
      <c r="M151" s="4">
        <v>54638</v>
      </c>
      <c r="N151" s="4">
        <v>55462</v>
      </c>
      <c r="O151" s="4">
        <v>56602</v>
      </c>
      <c r="P151" s="4">
        <v>56364</v>
      </c>
      <c r="Q151" s="4">
        <v>54065</v>
      </c>
      <c r="R151" s="4">
        <v>51832</v>
      </c>
      <c r="S151" s="4">
        <v>48920</v>
      </c>
      <c r="T151" s="4">
        <v>44629</v>
      </c>
      <c r="U151" s="4">
        <v>41039</v>
      </c>
      <c r="V151" s="4">
        <v>37157</v>
      </c>
      <c r="W151" s="4">
        <v>35513</v>
      </c>
      <c r="X151" s="4">
        <v>33248</v>
      </c>
      <c r="Y151" s="4">
        <v>32442</v>
      </c>
    </row>
    <row r="152" spans="1:25" x14ac:dyDescent="0.2">
      <c r="A152" s="7">
        <v>43243</v>
      </c>
      <c r="B152" s="4">
        <v>31012</v>
      </c>
      <c r="C152" s="4">
        <v>30801</v>
      </c>
      <c r="D152" s="4">
        <v>30242</v>
      </c>
      <c r="E152" s="4">
        <v>30478</v>
      </c>
      <c r="F152" s="4">
        <v>31977</v>
      </c>
      <c r="G152" s="4">
        <v>34318</v>
      </c>
      <c r="H152" s="4">
        <v>39869</v>
      </c>
      <c r="I152" s="4">
        <v>42675</v>
      </c>
      <c r="J152" s="4">
        <v>50118</v>
      </c>
      <c r="K152" s="4">
        <v>52590</v>
      </c>
      <c r="L152" s="4">
        <v>55009</v>
      </c>
      <c r="M152" s="4">
        <v>56017</v>
      </c>
      <c r="N152" s="4">
        <v>56984</v>
      </c>
      <c r="O152" s="4">
        <v>58576</v>
      </c>
      <c r="P152" s="4">
        <v>58582</v>
      </c>
      <c r="Q152" s="4">
        <v>56078</v>
      </c>
      <c r="R152" s="4">
        <v>53534</v>
      </c>
      <c r="S152" s="4">
        <v>49592</v>
      </c>
      <c r="T152" s="4">
        <v>44732</v>
      </c>
      <c r="U152" s="4">
        <v>40509</v>
      </c>
      <c r="V152" s="4">
        <v>36935</v>
      </c>
      <c r="W152" s="4">
        <v>35880</v>
      </c>
      <c r="X152" s="4">
        <v>33805</v>
      </c>
      <c r="Y152" s="4">
        <v>33121</v>
      </c>
    </row>
    <row r="153" spans="1:25" x14ac:dyDescent="0.2">
      <c r="A153" s="7">
        <v>43244</v>
      </c>
      <c r="B153" s="4">
        <v>31560</v>
      </c>
      <c r="C153" s="4">
        <v>31120</v>
      </c>
      <c r="D153" s="4">
        <v>31366</v>
      </c>
      <c r="E153" s="4">
        <v>31891</v>
      </c>
      <c r="F153" s="4">
        <v>33664</v>
      </c>
      <c r="G153" s="4">
        <v>36201</v>
      </c>
      <c r="H153" s="4">
        <v>40917</v>
      </c>
      <c r="I153" s="4">
        <v>43755</v>
      </c>
      <c r="J153" s="4">
        <v>50770</v>
      </c>
      <c r="K153" s="4">
        <v>52754</v>
      </c>
      <c r="L153" s="4">
        <v>54430</v>
      </c>
      <c r="M153" s="4">
        <v>55064</v>
      </c>
      <c r="N153" s="4">
        <v>55419</v>
      </c>
      <c r="O153" s="4">
        <v>56433</v>
      </c>
      <c r="P153" s="4">
        <v>55630</v>
      </c>
      <c r="Q153" s="4">
        <v>53553</v>
      </c>
      <c r="R153" s="4">
        <v>51198</v>
      </c>
      <c r="S153" s="4">
        <v>48072</v>
      </c>
      <c r="T153" s="4">
        <v>43971</v>
      </c>
      <c r="U153" s="4">
        <v>40482</v>
      </c>
      <c r="V153" s="4">
        <v>37678</v>
      </c>
      <c r="W153" s="4">
        <v>36802</v>
      </c>
      <c r="X153" s="4">
        <v>34518</v>
      </c>
      <c r="Y153" s="4">
        <v>33531</v>
      </c>
    </row>
    <row r="154" spans="1:25" x14ac:dyDescent="0.2">
      <c r="A154" s="7">
        <v>43245</v>
      </c>
      <c r="B154" s="4">
        <v>31876</v>
      </c>
      <c r="C154" s="4">
        <v>31677</v>
      </c>
      <c r="D154" s="4">
        <v>31508</v>
      </c>
      <c r="E154" s="4">
        <v>31900</v>
      </c>
      <c r="F154" s="4">
        <v>33280</v>
      </c>
      <c r="G154" s="4">
        <v>35436</v>
      </c>
      <c r="H154" s="4">
        <v>40410</v>
      </c>
      <c r="I154" s="4">
        <v>43747</v>
      </c>
      <c r="J154" s="4">
        <v>51862</v>
      </c>
      <c r="K154" s="4">
        <v>54585</v>
      </c>
      <c r="L154" s="4">
        <v>56950</v>
      </c>
      <c r="M154" s="4">
        <v>58103</v>
      </c>
      <c r="N154" s="4">
        <v>59285</v>
      </c>
      <c r="O154" s="4">
        <v>61207</v>
      </c>
      <c r="P154" s="4">
        <v>61486</v>
      </c>
      <c r="Q154" s="4">
        <v>58700</v>
      </c>
      <c r="R154" s="4">
        <v>55940</v>
      </c>
      <c r="S154" s="4">
        <v>51272</v>
      </c>
      <c r="T154" s="4">
        <v>45752</v>
      </c>
      <c r="U154" s="4">
        <v>41445</v>
      </c>
      <c r="V154" s="4">
        <v>38227</v>
      </c>
      <c r="W154" s="4">
        <v>37971</v>
      </c>
      <c r="X154" s="4">
        <v>36902</v>
      </c>
      <c r="Y154" s="4">
        <v>36266</v>
      </c>
    </row>
    <row r="155" spans="1:25" x14ac:dyDescent="0.2">
      <c r="A155" s="7">
        <v>43246</v>
      </c>
      <c r="B155" s="4">
        <v>33047</v>
      </c>
      <c r="C155" s="4">
        <v>32384</v>
      </c>
      <c r="D155" s="4">
        <v>31298</v>
      </c>
      <c r="E155" s="4">
        <v>31591</v>
      </c>
      <c r="F155" s="4">
        <v>32164</v>
      </c>
      <c r="G155" s="4">
        <v>33126</v>
      </c>
      <c r="H155" s="4">
        <v>34433</v>
      </c>
      <c r="I155" s="4">
        <v>36059</v>
      </c>
      <c r="J155" s="4">
        <v>36972</v>
      </c>
      <c r="K155" s="4">
        <v>38069</v>
      </c>
      <c r="L155" s="4">
        <v>40946</v>
      </c>
      <c r="M155" s="4">
        <v>41704</v>
      </c>
      <c r="N155" s="4">
        <v>43210</v>
      </c>
      <c r="O155" s="4">
        <v>42351</v>
      </c>
      <c r="P155" s="4">
        <v>43094</v>
      </c>
      <c r="Q155" s="4">
        <v>42243</v>
      </c>
      <c r="R155" s="4">
        <v>39874</v>
      </c>
      <c r="S155" s="4">
        <v>39028</v>
      </c>
      <c r="T155" s="4">
        <v>36447</v>
      </c>
      <c r="U155" s="4">
        <v>32922</v>
      </c>
      <c r="V155" s="4">
        <v>33530</v>
      </c>
      <c r="W155" s="4">
        <v>33972</v>
      </c>
      <c r="X155" s="4">
        <v>32776</v>
      </c>
      <c r="Y155" s="4">
        <v>31449</v>
      </c>
    </row>
    <row r="156" spans="1:25" x14ac:dyDescent="0.2">
      <c r="A156" s="7">
        <v>43247</v>
      </c>
      <c r="B156" s="4">
        <v>31193</v>
      </c>
      <c r="C156" s="4">
        <v>30663</v>
      </c>
      <c r="D156" s="4">
        <v>29622</v>
      </c>
      <c r="E156" s="4">
        <v>29919</v>
      </c>
      <c r="F156" s="4">
        <v>30310</v>
      </c>
      <c r="G156" s="4">
        <v>30755</v>
      </c>
      <c r="H156" s="4">
        <v>32093</v>
      </c>
      <c r="I156" s="4">
        <v>33802</v>
      </c>
      <c r="J156" s="4">
        <v>34818</v>
      </c>
      <c r="K156" s="4">
        <v>35454</v>
      </c>
      <c r="L156" s="4">
        <v>37415</v>
      </c>
      <c r="M156" s="4">
        <v>37589</v>
      </c>
      <c r="N156" s="4">
        <v>39041</v>
      </c>
      <c r="O156" s="4">
        <v>38085</v>
      </c>
      <c r="P156" s="4">
        <v>38693</v>
      </c>
      <c r="Q156" s="4">
        <v>38057</v>
      </c>
      <c r="R156" s="4">
        <v>36690</v>
      </c>
      <c r="S156" s="4">
        <v>36626</v>
      </c>
      <c r="T156" s="4">
        <v>34877</v>
      </c>
      <c r="U156" s="4">
        <v>32077</v>
      </c>
      <c r="V156" s="4">
        <v>32824</v>
      </c>
      <c r="W156" s="4">
        <v>32923</v>
      </c>
      <c r="X156" s="4">
        <v>32118</v>
      </c>
      <c r="Y156" s="4">
        <v>30986</v>
      </c>
    </row>
    <row r="157" spans="1:25" x14ac:dyDescent="0.2">
      <c r="A157" s="7">
        <v>43248</v>
      </c>
      <c r="B157" s="4">
        <v>32023</v>
      </c>
      <c r="C157" s="4">
        <v>31456</v>
      </c>
      <c r="D157" s="4">
        <v>31529</v>
      </c>
      <c r="E157" s="4">
        <v>31429</v>
      </c>
      <c r="F157" s="4">
        <v>31995</v>
      </c>
      <c r="G157" s="4">
        <v>31490</v>
      </c>
      <c r="H157" s="4">
        <v>33199</v>
      </c>
      <c r="I157" s="4">
        <v>36881</v>
      </c>
      <c r="J157" s="4">
        <v>46626</v>
      </c>
      <c r="K157" s="4">
        <v>50811</v>
      </c>
      <c r="L157" s="4">
        <v>52426</v>
      </c>
      <c r="M157" s="4">
        <v>53615</v>
      </c>
      <c r="N157" s="4">
        <v>54132</v>
      </c>
      <c r="O157" s="4">
        <v>54494</v>
      </c>
      <c r="P157" s="4">
        <v>54098</v>
      </c>
      <c r="Q157" s="4">
        <v>52205</v>
      </c>
      <c r="R157" s="4">
        <v>51262</v>
      </c>
      <c r="S157" s="4">
        <v>48899</v>
      </c>
      <c r="T157" s="4">
        <v>44684</v>
      </c>
      <c r="U157" s="4">
        <v>41161</v>
      </c>
      <c r="V157" s="4">
        <v>37625</v>
      </c>
      <c r="W157" s="4">
        <v>35992</v>
      </c>
      <c r="X157" s="4">
        <v>33925</v>
      </c>
      <c r="Y157" s="4">
        <v>32891</v>
      </c>
    </row>
    <row r="158" spans="1:25" x14ac:dyDescent="0.2">
      <c r="A158" s="7">
        <v>43249</v>
      </c>
      <c r="B158" s="4">
        <v>31504</v>
      </c>
      <c r="C158" s="4">
        <v>31093</v>
      </c>
      <c r="D158" s="4">
        <v>31447</v>
      </c>
      <c r="E158" s="4">
        <v>31693</v>
      </c>
      <c r="F158" s="4">
        <v>33330</v>
      </c>
      <c r="G158" s="4">
        <v>35787</v>
      </c>
      <c r="H158" s="4">
        <v>41009</v>
      </c>
      <c r="I158" s="4">
        <v>44369</v>
      </c>
      <c r="J158" s="4">
        <v>52549</v>
      </c>
      <c r="K158" s="4">
        <v>55262</v>
      </c>
      <c r="L158" s="4">
        <v>58340</v>
      </c>
      <c r="M158" s="4">
        <v>59706</v>
      </c>
      <c r="N158" s="4">
        <v>61185</v>
      </c>
      <c r="O158" s="4">
        <v>62788</v>
      </c>
      <c r="P158" s="4">
        <v>63245</v>
      </c>
      <c r="Q158" s="4">
        <v>60968</v>
      </c>
      <c r="R158" s="4">
        <v>58083</v>
      </c>
      <c r="S158" s="4">
        <v>53629</v>
      </c>
      <c r="T158" s="4">
        <v>48033</v>
      </c>
      <c r="U158" s="4">
        <v>43128</v>
      </c>
      <c r="V158" s="4">
        <v>39059</v>
      </c>
      <c r="W158" s="4">
        <v>37952</v>
      </c>
      <c r="X158" s="4">
        <v>35422</v>
      </c>
      <c r="Y158" s="4">
        <v>34207</v>
      </c>
    </row>
    <row r="159" spans="1:25" x14ac:dyDescent="0.2">
      <c r="A159" s="7">
        <v>43250</v>
      </c>
      <c r="B159" s="4">
        <v>32159</v>
      </c>
      <c r="C159" s="4">
        <v>31480</v>
      </c>
      <c r="D159" s="4">
        <v>31513</v>
      </c>
      <c r="E159" s="4">
        <v>31548</v>
      </c>
      <c r="F159" s="4">
        <v>32808</v>
      </c>
      <c r="G159" s="4">
        <v>34966</v>
      </c>
      <c r="H159" s="4">
        <v>40007</v>
      </c>
      <c r="I159" s="4">
        <v>43369</v>
      </c>
      <c r="J159" s="4">
        <v>51249</v>
      </c>
      <c r="K159" s="4">
        <v>54071</v>
      </c>
      <c r="L159" s="4">
        <v>56263</v>
      </c>
      <c r="M159" s="4">
        <v>57290</v>
      </c>
      <c r="N159" s="4">
        <v>58311</v>
      </c>
      <c r="O159" s="4">
        <v>60064</v>
      </c>
      <c r="P159" s="4">
        <v>60452</v>
      </c>
      <c r="Q159" s="4">
        <v>57898</v>
      </c>
      <c r="R159" s="4">
        <v>55040</v>
      </c>
      <c r="S159" s="4">
        <v>51267</v>
      </c>
      <c r="T159" s="4">
        <v>45928</v>
      </c>
      <c r="U159" s="4">
        <v>41526</v>
      </c>
      <c r="V159" s="4">
        <v>38012</v>
      </c>
      <c r="W159" s="4">
        <v>36950</v>
      </c>
      <c r="X159" s="4">
        <v>34538</v>
      </c>
      <c r="Y159" s="4">
        <v>33382</v>
      </c>
    </row>
    <row r="160" spans="1:25" x14ac:dyDescent="0.2">
      <c r="A160" s="7">
        <v>43251</v>
      </c>
      <c r="B160" s="4">
        <v>31657</v>
      </c>
      <c r="C160" s="4">
        <v>31149</v>
      </c>
      <c r="D160" s="4">
        <v>31238</v>
      </c>
      <c r="E160" s="4">
        <v>31303</v>
      </c>
      <c r="F160" s="4">
        <v>32683</v>
      </c>
      <c r="G160" s="4">
        <v>35190</v>
      </c>
      <c r="H160" s="4">
        <v>40287</v>
      </c>
      <c r="I160" s="4">
        <v>43638</v>
      </c>
      <c r="J160" s="4">
        <v>51716</v>
      </c>
      <c r="K160" s="4">
        <v>54669</v>
      </c>
      <c r="L160" s="4">
        <v>57394</v>
      </c>
      <c r="M160" s="4">
        <v>58988</v>
      </c>
      <c r="N160" s="4">
        <v>61172</v>
      </c>
      <c r="O160" s="4">
        <v>63534</v>
      </c>
      <c r="P160" s="4">
        <v>64802</v>
      </c>
      <c r="Q160" s="4">
        <v>62841</v>
      </c>
      <c r="R160" s="4">
        <v>59848</v>
      </c>
      <c r="S160" s="4">
        <v>55187</v>
      </c>
      <c r="T160" s="4">
        <v>49326</v>
      </c>
      <c r="U160" s="4">
        <v>44089</v>
      </c>
      <c r="V160" s="4">
        <v>39974</v>
      </c>
      <c r="W160" s="4">
        <v>39104</v>
      </c>
      <c r="X160" s="4">
        <v>36648</v>
      </c>
      <c r="Y160" s="4">
        <v>35561</v>
      </c>
    </row>
    <row r="161" spans="1:25" x14ac:dyDescent="0.2">
      <c r="A161" s="7">
        <v>43252</v>
      </c>
      <c r="B161" s="4">
        <v>33231</v>
      </c>
      <c r="C161" s="4">
        <v>33136</v>
      </c>
      <c r="D161" s="4">
        <v>32864</v>
      </c>
      <c r="E161" s="4">
        <v>32624</v>
      </c>
      <c r="F161" s="4">
        <v>34320</v>
      </c>
      <c r="G161" s="4">
        <v>38485</v>
      </c>
      <c r="H161" s="4">
        <v>46030</v>
      </c>
      <c r="I161" s="4">
        <v>49011</v>
      </c>
      <c r="J161" s="4">
        <v>55350</v>
      </c>
      <c r="K161" s="4">
        <v>57906</v>
      </c>
      <c r="L161" s="4">
        <v>63177</v>
      </c>
      <c r="M161" s="4">
        <v>65683</v>
      </c>
      <c r="N161" s="4">
        <v>64461</v>
      </c>
      <c r="O161" s="4">
        <v>67624</v>
      </c>
      <c r="P161" s="4">
        <v>68565</v>
      </c>
      <c r="Q161" s="4">
        <v>64448</v>
      </c>
      <c r="R161" s="4">
        <v>61376</v>
      </c>
      <c r="S161" s="4">
        <v>56788</v>
      </c>
      <c r="T161" s="4">
        <v>49708</v>
      </c>
      <c r="U161" s="4">
        <v>46542</v>
      </c>
      <c r="V161" s="4">
        <v>42077</v>
      </c>
      <c r="W161" s="4">
        <v>39335</v>
      </c>
      <c r="X161" s="4">
        <v>37880</v>
      </c>
      <c r="Y161" s="4">
        <v>36754</v>
      </c>
    </row>
    <row r="162" spans="1:25" x14ac:dyDescent="0.2">
      <c r="A162" s="7">
        <v>43253</v>
      </c>
      <c r="B162" s="4">
        <v>33522</v>
      </c>
      <c r="C162" s="4">
        <v>33582</v>
      </c>
      <c r="D162" s="4">
        <v>32504</v>
      </c>
      <c r="E162" s="4">
        <v>32758</v>
      </c>
      <c r="F162" s="4">
        <v>33356</v>
      </c>
      <c r="G162" s="4">
        <v>34023</v>
      </c>
      <c r="H162" s="4">
        <v>37062</v>
      </c>
      <c r="I162" s="4">
        <v>38629</v>
      </c>
      <c r="J162" s="4">
        <v>38776</v>
      </c>
      <c r="K162" s="4">
        <v>37970</v>
      </c>
      <c r="L162" s="4">
        <v>40580</v>
      </c>
      <c r="M162" s="4">
        <v>42581</v>
      </c>
      <c r="N162" s="4">
        <v>42642</v>
      </c>
      <c r="O162" s="4">
        <v>43655</v>
      </c>
      <c r="P162" s="4">
        <v>41448</v>
      </c>
      <c r="Q162" s="4">
        <v>42595</v>
      </c>
      <c r="R162" s="4">
        <v>42618</v>
      </c>
      <c r="S162" s="4">
        <v>40555</v>
      </c>
      <c r="T162" s="4">
        <v>38542</v>
      </c>
      <c r="U162" s="4">
        <v>35749</v>
      </c>
      <c r="V162" s="4">
        <v>35533</v>
      </c>
      <c r="W162" s="4">
        <v>33481</v>
      </c>
      <c r="X162" s="4">
        <v>31635</v>
      </c>
      <c r="Y162" s="4">
        <v>29825</v>
      </c>
    </row>
    <row r="163" spans="1:25" x14ac:dyDescent="0.2">
      <c r="A163" s="7">
        <v>43254</v>
      </c>
      <c r="B163" s="4">
        <v>28925</v>
      </c>
      <c r="C163" s="4">
        <v>28999</v>
      </c>
      <c r="D163" s="4">
        <v>28387</v>
      </c>
      <c r="E163" s="4">
        <v>28621</v>
      </c>
      <c r="F163" s="4">
        <v>29192</v>
      </c>
      <c r="G163" s="4">
        <v>28966</v>
      </c>
      <c r="H163" s="4">
        <v>31611</v>
      </c>
      <c r="I163" s="4">
        <v>33364</v>
      </c>
      <c r="J163" s="4">
        <v>34024</v>
      </c>
      <c r="K163" s="4">
        <v>33871</v>
      </c>
      <c r="L163" s="4">
        <v>36974</v>
      </c>
      <c r="M163" s="4">
        <v>39336</v>
      </c>
      <c r="N163" s="4">
        <v>39553</v>
      </c>
      <c r="O163" s="4">
        <v>40391</v>
      </c>
      <c r="P163" s="4">
        <v>38635</v>
      </c>
      <c r="Q163" s="4">
        <v>40368</v>
      </c>
      <c r="R163" s="4">
        <v>41532</v>
      </c>
      <c r="S163" s="4">
        <v>40507</v>
      </c>
      <c r="T163" s="4">
        <v>39546</v>
      </c>
      <c r="U163" s="4">
        <v>37327</v>
      </c>
      <c r="V163" s="4">
        <v>37302</v>
      </c>
      <c r="W163" s="4">
        <v>34227</v>
      </c>
      <c r="X163" s="4">
        <v>31709</v>
      </c>
      <c r="Y163" s="4">
        <v>29688</v>
      </c>
    </row>
    <row r="164" spans="1:25" x14ac:dyDescent="0.2">
      <c r="A164" s="7">
        <v>43255</v>
      </c>
      <c r="B164" s="4">
        <v>31257</v>
      </c>
      <c r="C164" s="4">
        <v>31576</v>
      </c>
      <c r="D164" s="4">
        <v>31760</v>
      </c>
      <c r="E164" s="4">
        <v>31922</v>
      </c>
      <c r="F164" s="4">
        <v>34112</v>
      </c>
      <c r="G164" s="4">
        <v>38557</v>
      </c>
      <c r="H164" s="4">
        <v>45327</v>
      </c>
      <c r="I164" s="4">
        <v>48347</v>
      </c>
      <c r="J164" s="4">
        <v>54015</v>
      </c>
      <c r="K164" s="4">
        <v>55334</v>
      </c>
      <c r="L164" s="4">
        <v>59161</v>
      </c>
      <c r="M164" s="4">
        <v>60645</v>
      </c>
      <c r="N164" s="4">
        <v>59238</v>
      </c>
      <c r="O164" s="4">
        <v>61394</v>
      </c>
      <c r="P164" s="4">
        <v>62457</v>
      </c>
      <c r="Q164" s="4">
        <v>58273</v>
      </c>
      <c r="R164" s="4">
        <v>56762</v>
      </c>
      <c r="S164" s="4">
        <v>54497</v>
      </c>
      <c r="T164" s="4">
        <v>48737</v>
      </c>
      <c r="U164" s="4">
        <v>45012</v>
      </c>
      <c r="V164" s="4">
        <v>40594</v>
      </c>
      <c r="W164" s="4">
        <v>37718</v>
      </c>
      <c r="X164" s="4">
        <v>35169</v>
      </c>
      <c r="Y164" s="4">
        <v>33861</v>
      </c>
    </row>
    <row r="165" spans="1:25" x14ac:dyDescent="0.2">
      <c r="A165" s="7">
        <v>43256</v>
      </c>
      <c r="B165" s="4">
        <v>33352</v>
      </c>
      <c r="C165" s="4">
        <v>33625</v>
      </c>
      <c r="D165" s="4">
        <v>33688</v>
      </c>
      <c r="E165" s="4">
        <v>33586</v>
      </c>
      <c r="F165" s="4">
        <v>35806</v>
      </c>
      <c r="G165" s="4">
        <v>40685</v>
      </c>
      <c r="H165" s="4">
        <v>48162</v>
      </c>
      <c r="I165" s="4">
        <v>50883</v>
      </c>
      <c r="J165" s="4">
        <v>56895</v>
      </c>
      <c r="K165" s="4">
        <v>58116</v>
      </c>
      <c r="L165" s="4">
        <v>61213</v>
      </c>
      <c r="M165" s="4">
        <v>61996</v>
      </c>
      <c r="N165" s="4">
        <v>60131</v>
      </c>
      <c r="O165" s="4">
        <v>61459</v>
      </c>
      <c r="P165" s="4">
        <v>62119</v>
      </c>
      <c r="Q165" s="4">
        <v>58405</v>
      </c>
      <c r="R165" s="4">
        <v>57444</v>
      </c>
      <c r="S165" s="4">
        <v>55212</v>
      </c>
      <c r="T165" s="4">
        <v>49642</v>
      </c>
      <c r="U165" s="4">
        <v>46258</v>
      </c>
      <c r="V165" s="4">
        <v>41552</v>
      </c>
      <c r="W165" s="4">
        <v>38241</v>
      </c>
      <c r="X165" s="4">
        <v>36124</v>
      </c>
      <c r="Y165" s="4">
        <v>34373</v>
      </c>
    </row>
    <row r="166" spans="1:25" x14ac:dyDescent="0.2">
      <c r="A166" s="7">
        <v>43257</v>
      </c>
      <c r="B166" s="4">
        <v>33803</v>
      </c>
      <c r="C166" s="4">
        <v>33967</v>
      </c>
      <c r="D166" s="4">
        <v>34054</v>
      </c>
      <c r="E166" s="4">
        <v>34112</v>
      </c>
      <c r="F166" s="4">
        <v>36213</v>
      </c>
      <c r="G166" s="4">
        <v>41026</v>
      </c>
      <c r="H166" s="4">
        <v>48444</v>
      </c>
      <c r="I166" s="4">
        <v>50640</v>
      </c>
      <c r="J166" s="4">
        <v>55745</v>
      </c>
      <c r="K166" s="4">
        <v>56671</v>
      </c>
      <c r="L166" s="4">
        <v>60069</v>
      </c>
      <c r="M166" s="4">
        <v>60817</v>
      </c>
      <c r="N166" s="4">
        <v>58855</v>
      </c>
      <c r="O166" s="4">
        <v>60219</v>
      </c>
      <c r="P166" s="4">
        <v>60651</v>
      </c>
      <c r="Q166" s="4">
        <v>56763</v>
      </c>
      <c r="R166" s="4">
        <v>54736</v>
      </c>
      <c r="S166" s="4">
        <v>52011</v>
      </c>
      <c r="T166" s="4">
        <v>46771</v>
      </c>
      <c r="U166" s="4">
        <v>44160</v>
      </c>
      <c r="V166" s="4">
        <v>41161</v>
      </c>
      <c r="W166" s="4">
        <v>38746</v>
      </c>
      <c r="X166" s="4">
        <v>36308</v>
      </c>
      <c r="Y166" s="4">
        <v>34606</v>
      </c>
    </row>
    <row r="167" spans="1:25" x14ac:dyDescent="0.2">
      <c r="A167" s="7">
        <v>43258</v>
      </c>
      <c r="B167" s="4">
        <v>33469</v>
      </c>
      <c r="C167" s="4">
        <v>33577</v>
      </c>
      <c r="D167" s="4">
        <v>33464</v>
      </c>
      <c r="E167" s="4">
        <v>33492</v>
      </c>
      <c r="F167" s="4">
        <v>35308</v>
      </c>
      <c r="G167" s="4">
        <v>40026</v>
      </c>
      <c r="H167" s="4">
        <v>47023</v>
      </c>
      <c r="I167" s="4">
        <v>49574</v>
      </c>
      <c r="J167" s="4">
        <v>54850</v>
      </c>
      <c r="K167" s="4">
        <v>55845</v>
      </c>
      <c r="L167" s="4">
        <v>58531</v>
      </c>
      <c r="M167" s="4">
        <v>58886</v>
      </c>
      <c r="N167" s="4">
        <v>58860</v>
      </c>
      <c r="O167" s="4">
        <v>60783</v>
      </c>
      <c r="P167" s="4">
        <v>60855</v>
      </c>
      <c r="Q167" s="4">
        <v>57269</v>
      </c>
      <c r="R167" s="4">
        <v>54654</v>
      </c>
      <c r="S167" s="4">
        <v>51774</v>
      </c>
      <c r="T167" s="4">
        <v>46912</v>
      </c>
      <c r="U167" s="4">
        <v>44210</v>
      </c>
      <c r="V167" s="4">
        <v>40885</v>
      </c>
      <c r="W167" s="4">
        <v>37772</v>
      </c>
      <c r="X167" s="4">
        <v>35116</v>
      </c>
      <c r="Y167" s="4">
        <v>33282</v>
      </c>
    </row>
    <row r="168" spans="1:25" x14ac:dyDescent="0.2">
      <c r="A168" s="7">
        <v>43259</v>
      </c>
      <c r="B168" s="4">
        <v>32066</v>
      </c>
      <c r="C168" s="4">
        <v>32272</v>
      </c>
      <c r="D168" s="4">
        <v>32402</v>
      </c>
      <c r="E168" s="4">
        <v>32424</v>
      </c>
      <c r="F168" s="4">
        <v>34241</v>
      </c>
      <c r="G168" s="4">
        <v>38522</v>
      </c>
      <c r="H168" s="4">
        <v>46020</v>
      </c>
      <c r="I168" s="4">
        <v>49036</v>
      </c>
      <c r="J168" s="4">
        <v>55138</v>
      </c>
      <c r="K168" s="4">
        <v>56504</v>
      </c>
      <c r="L168" s="4">
        <v>59753</v>
      </c>
      <c r="M168" s="4">
        <v>60267</v>
      </c>
      <c r="N168" s="4">
        <v>58694</v>
      </c>
      <c r="O168" s="4">
        <v>60222</v>
      </c>
      <c r="P168" s="4">
        <v>60800</v>
      </c>
      <c r="Q168" s="4">
        <v>56673</v>
      </c>
      <c r="R168" s="4">
        <v>54579</v>
      </c>
      <c r="S168" s="4">
        <v>50760</v>
      </c>
      <c r="T168" s="4">
        <v>44775</v>
      </c>
      <c r="U168" s="4">
        <v>41276</v>
      </c>
      <c r="V168" s="4">
        <v>38463</v>
      </c>
      <c r="W168" s="4">
        <v>37208</v>
      </c>
      <c r="X168" s="4">
        <v>35593</v>
      </c>
      <c r="Y168" s="4">
        <v>34388</v>
      </c>
    </row>
    <row r="169" spans="1:25" x14ac:dyDescent="0.2">
      <c r="A169" s="7">
        <v>43260</v>
      </c>
      <c r="B169" s="4">
        <v>31327</v>
      </c>
      <c r="C169" s="4">
        <v>31277</v>
      </c>
      <c r="D169" s="4">
        <v>30516</v>
      </c>
      <c r="E169" s="4">
        <v>31165</v>
      </c>
      <c r="F169" s="4">
        <v>31998</v>
      </c>
      <c r="G169" s="4">
        <v>32653</v>
      </c>
      <c r="H169" s="4">
        <v>36006</v>
      </c>
      <c r="I169" s="4">
        <v>38362</v>
      </c>
      <c r="J169" s="4">
        <v>38467</v>
      </c>
      <c r="K169" s="4">
        <v>37656</v>
      </c>
      <c r="L169" s="4">
        <v>40690</v>
      </c>
      <c r="M169" s="4">
        <v>42479</v>
      </c>
      <c r="N169" s="4">
        <v>42589</v>
      </c>
      <c r="O169" s="4">
        <v>43425</v>
      </c>
      <c r="P169" s="4">
        <v>41371</v>
      </c>
      <c r="Q169" s="4">
        <v>42949</v>
      </c>
      <c r="R169" s="4">
        <v>43244</v>
      </c>
      <c r="S169" s="4">
        <v>41370</v>
      </c>
      <c r="T169" s="4">
        <v>39342</v>
      </c>
      <c r="U169" s="4">
        <v>36828</v>
      </c>
      <c r="V169" s="4">
        <v>37043</v>
      </c>
      <c r="W169" s="4">
        <v>35084</v>
      </c>
      <c r="X169" s="4">
        <v>33097</v>
      </c>
      <c r="Y169" s="4">
        <v>31372</v>
      </c>
    </row>
    <row r="170" spans="1:25" x14ac:dyDescent="0.2">
      <c r="A170" s="7">
        <v>43261</v>
      </c>
      <c r="B170" s="4">
        <v>31336</v>
      </c>
      <c r="C170" s="4">
        <v>31293</v>
      </c>
      <c r="D170" s="4">
        <v>30421</v>
      </c>
      <c r="E170" s="4">
        <v>30894</v>
      </c>
      <c r="F170" s="4">
        <v>31338</v>
      </c>
      <c r="G170" s="4">
        <v>31381</v>
      </c>
      <c r="H170" s="4">
        <v>34009</v>
      </c>
      <c r="I170" s="4">
        <v>36048</v>
      </c>
      <c r="J170" s="4">
        <v>36666</v>
      </c>
      <c r="K170" s="4">
        <v>36317</v>
      </c>
      <c r="L170" s="4">
        <v>39501</v>
      </c>
      <c r="M170" s="4">
        <v>41953</v>
      </c>
      <c r="N170" s="4">
        <v>42247</v>
      </c>
      <c r="O170" s="4">
        <v>42708</v>
      </c>
      <c r="P170" s="4">
        <v>40583</v>
      </c>
      <c r="Q170" s="4">
        <v>42222</v>
      </c>
      <c r="R170" s="4">
        <v>43069</v>
      </c>
      <c r="S170" s="4">
        <v>41940</v>
      </c>
      <c r="T170" s="4">
        <v>40790</v>
      </c>
      <c r="U170" s="4">
        <v>38449</v>
      </c>
      <c r="V170" s="4">
        <v>38652</v>
      </c>
      <c r="W170" s="4">
        <v>35509</v>
      </c>
      <c r="X170" s="4">
        <v>32664</v>
      </c>
      <c r="Y170" s="4">
        <v>30447</v>
      </c>
    </row>
    <row r="171" spans="1:25" x14ac:dyDescent="0.2">
      <c r="A171" s="7">
        <v>43262</v>
      </c>
      <c r="B171" s="4">
        <v>32021</v>
      </c>
      <c r="C171" s="4">
        <v>32091</v>
      </c>
      <c r="D171" s="4">
        <v>32336</v>
      </c>
      <c r="E171" s="4">
        <v>32558</v>
      </c>
      <c r="F171" s="4">
        <v>34515</v>
      </c>
      <c r="G171" s="4">
        <v>39239</v>
      </c>
      <c r="H171" s="4">
        <v>46540</v>
      </c>
      <c r="I171" s="4">
        <v>48922</v>
      </c>
      <c r="J171" s="4">
        <v>54290</v>
      </c>
      <c r="K171" s="4">
        <v>55403</v>
      </c>
      <c r="L171" s="4">
        <v>59044</v>
      </c>
      <c r="M171" s="4">
        <v>60410</v>
      </c>
      <c r="N171" s="4">
        <v>59027</v>
      </c>
      <c r="O171" s="4">
        <v>60928</v>
      </c>
      <c r="P171" s="4">
        <v>61406</v>
      </c>
      <c r="Q171" s="4">
        <v>57509</v>
      </c>
      <c r="R171" s="4">
        <v>55577</v>
      </c>
      <c r="S171" s="4">
        <v>52961</v>
      </c>
      <c r="T171" s="4">
        <v>47698</v>
      </c>
      <c r="U171" s="4">
        <v>44449</v>
      </c>
      <c r="V171" s="4">
        <v>40540</v>
      </c>
      <c r="W171" s="4">
        <v>37943</v>
      </c>
      <c r="X171" s="4">
        <v>35208</v>
      </c>
      <c r="Y171" s="4">
        <v>33725</v>
      </c>
    </row>
    <row r="172" spans="1:25" x14ac:dyDescent="0.2">
      <c r="A172" s="7">
        <v>43263</v>
      </c>
      <c r="B172" s="4">
        <v>32367</v>
      </c>
      <c r="C172" s="4">
        <v>32336</v>
      </c>
      <c r="D172" s="4">
        <v>32378</v>
      </c>
      <c r="E172" s="4">
        <v>32442</v>
      </c>
      <c r="F172" s="4">
        <v>34305</v>
      </c>
      <c r="G172" s="4">
        <v>39314</v>
      </c>
      <c r="H172" s="4">
        <v>46726</v>
      </c>
      <c r="I172" s="4">
        <v>49437</v>
      </c>
      <c r="J172" s="4">
        <v>54445</v>
      </c>
      <c r="K172" s="4">
        <v>56115</v>
      </c>
      <c r="L172" s="4">
        <v>60153</v>
      </c>
      <c r="M172" s="4">
        <v>61342</v>
      </c>
      <c r="N172" s="4">
        <v>59941</v>
      </c>
      <c r="O172" s="4">
        <v>62573</v>
      </c>
      <c r="P172" s="4">
        <v>63219</v>
      </c>
      <c r="Q172" s="4">
        <v>59106</v>
      </c>
      <c r="R172" s="4">
        <v>56467</v>
      </c>
      <c r="S172" s="4">
        <v>53492</v>
      </c>
      <c r="T172" s="4">
        <v>47625</v>
      </c>
      <c r="U172" s="4">
        <v>44643</v>
      </c>
      <c r="V172" s="4">
        <v>41604</v>
      </c>
      <c r="W172" s="4">
        <v>38879</v>
      </c>
      <c r="X172" s="4">
        <v>36156</v>
      </c>
      <c r="Y172" s="4">
        <v>34974</v>
      </c>
    </row>
    <row r="173" spans="1:25" x14ac:dyDescent="0.2">
      <c r="A173" s="7">
        <v>43264</v>
      </c>
      <c r="B173" s="4">
        <v>32782</v>
      </c>
      <c r="C173" s="4">
        <v>32393</v>
      </c>
      <c r="D173" s="4">
        <v>32574</v>
      </c>
      <c r="E173" s="4">
        <v>33078</v>
      </c>
      <c r="F173" s="4">
        <v>34471</v>
      </c>
      <c r="G173" s="4">
        <v>38859</v>
      </c>
      <c r="H173" s="4">
        <v>46775</v>
      </c>
      <c r="I173" s="4">
        <v>50410</v>
      </c>
      <c r="J173" s="4">
        <v>57440</v>
      </c>
      <c r="K173" s="4">
        <v>60141</v>
      </c>
      <c r="L173" s="4">
        <v>65095</v>
      </c>
      <c r="M173" s="4">
        <v>67630</v>
      </c>
      <c r="N173" s="4">
        <v>67104</v>
      </c>
      <c r="O173" s="4">
        <v>70252</v>
      </c>
      <c r="P173" s="4">
        <v>71480</v>
      </c>
      <c r="Q173" s="4">
        <v>66930</v>
      </c>
      <c r="R173" s="4">
        <v>64409</v>
      </c>
      <c r="S173" s="4">
        <v>59793</v>
      </c>
      <c r="T173" s="4">
        <v>52233</v>
      </c>
      <c r="U173" s="4">
        <v>48271</v>
      </c>
      <c r="V173" s="4">
        <v>44248</v>
      </c>
      <c r="W173" s="4">
        <v>41537</v>
      </c>
      <c r="X173" s="4">
        <v>38572</v>
      </c>
      <c r="Y173" s="4">
        <v>36532</v>
      </c>
    </row>
    <row r="174" spans="1:25" x14ac:dyDescent="0.2">
      <c r="A174" s="7">
        <v>43265</v>
      </c>
      <c r="B174" s="4">
        <v>34872</v>
      </c>
      <c r="C174" s="4">
        <v>34610</v>
      </c>
      <c r="D174" s="4">
        <v>34023</v>
      </c>
      <c r="E174" s="4">
        <v>33661</v>
      </c>
      <c r="F174" s="4">
        <v>35438</v>
      </c>
      <c r="G174" s="4">
        <v>40072</v>
      </c>
      <c r="H174" s="4">
        <v>46311</v>
      </c>
      <c r="I174" s="4">
        <v>49656</v>
      </c>
      <c r="J174" s="4">
        <v>55722</v>
      </c>
      <c r="K174" s="4">
        <v>57517</v>
      </c>
      <c r="L174" s="4">
        <v>61290</v>
      </c>
      <c r="M174" s="4">
        <v>61963</v>
      </c>
      <c r="N174" s="4">
        <v>60622</v>
      </c>
      <c r="O174" s="4">
        <v>62356</v>
      </c>
      <c r="P174" s="4">
        <v>62216</v>
      </c>
      <c r="Q174" s="4">
        <v>57892</v>
      </c>
      <c r="R174" s="4">
        <v>55599</v>
      </c>
      <c r="S174" s="4">
        <v>52354</v>
      </c>
      <c r="T174" s="4">
        <v>47106</v>
      </c>
      <c r="U174" s="4">
        <v>44189</v>
      </c>
      <c r="V174" s="4">
        <v>40815</v>
      </c>
      <c r="W174" s="4">
        <v>38198</v>
      </c>
      <c r="X174" s="4">
        <v>35902</v>
      </c>
      <c r="Y174" s="4">
        <v>34285</v>
      </c>
    </row>
    <row r="175" spans="1:25" x14ac:dyDescent="0.2">
      <c r="A175" s="7">
        <v>43266</v>
      </c>
      <c r="B175" s="4">
        <v>32528</v>
      </c>
      <c r="C175" s="4">
        <v>32352</v>
      </c>
      <c r="D175" s="4">
        <v>32492</v>
      </c>
      <c r="E175" s="4">
        <v>32325</v>
      </c>
      <c r="F175" s="4">
        <v>34020</v>
      </c>
      <c r="G175" s="4">
        <v>38972</v>
      </c>
      <c r="H175" s="4">
        <v>46155</v>
      </c>
      <c r="I175" s="4">
        <v>49151</v>
      </c>
      <c r="J175" s="4">
        <v>54495</v>
      </c>
      <c r="K175" s="4">
        <v>55606</v>
      </c>
      <c r="L175" s="4">
        <v>58704</v>
      </c>
      <c r="M175" s="4">
        <v>60071</v>
      </c>
      <c r="N175" s="4">
        <v>58566</v>
      </c>
      <c r="O175" s="4">
        <v>60579</v>
      </c>
      <c r="P175" s="4">
        <v>61505</v>
      </c>
      <c r="Q175" s="4">
        <v>57838</v>
      </c>
      <c r="R175" s="4">
        <v>55849</v>
      </c>
      <c r="S175" s="4">
        <v>52202</v>
      </c>
      <c r="T175" s="4">
        <v>46255</v>
      </c>
      <c r="U175" s="4">
        <v>42796</v>
      </c>
      <c r="V175" s="4">
        <v>39524</v>
      </c>
      <c r="W175" s="4">
        <v>38040</v>
      </c>
      <c r="X175" s="4">
        <v>36489</v>
      </c>
      <c r="Y175" s="4">
        <v>34683</v>
      </c>
    </row>
    <row r="176" spans="1:25" x14ac:dyDescent="0.2">
      <c r="A176" s="7">
        <v>43267</v>
      </c>
      <c r="B176" s="4">
        <v>31419</v>
      </c>
      <c r="C176" s="4">
        <v>31233</v>
      </c>
      <c r="D176" s="4">
        <v>30303</v>
      </c>
      <c r="E176" s="4">
        <v>30819</v>
      </c>
      <c r="F176" s="4">
        <v>31648</v>
      </c>
      <c r="G176" s="4">
        <v>32569</v>
      </c>
      <c r="H176" s="4">
        <v>36081</v>
      </c>
      <c r="I176" s="4">
        <v>38762</v>
      </c>
      <c r="J176" s="4">
        <v>39613</v>
      </c>
      <c r="K176" s="4">
        <v>39438</v>
      </c>
      <c r="L176" s="4">
        <v>43357</v>
      </c>
      <c r="M176" s="4">
        <v>46739</v>
      </c>
      <c r="N176" s="4">
        <v>47987</v>
      </c>
      <c r="O176" s="4">
        <v>49405</v>
      </c>
      <c r="P176" s="4">
        <v>47805</v>
      </c>
      <c r="Q176" s="4">
        <v>49735</v>
      </c>
      <c r="R176" s="4">
        <v>49806</v>
      </c>
      <c r="S176" s="4">
        <v>47531</v>
      </c>
      <c r="T176" s="4">
        <v>45513</v>
      </c>
      <c r="U176" s="4">
        <v>42158</v>
      </c>
      <c r="V176" s="4">
        <v>41905</v>
      </c>
      <c r="W176" s="4">
        <v>39636</v>
      </c>
      <c r="X176" s="4">
        <v>37359</v>
      </c>
      <c r="Y176" s="4">
        <v>35030</v>
      </c>
    </row>
    <row r="177" spans="1:25" x14ac:dyDescent="0.2">
      <c r="A177" s="7">
        <v>43268</v>
      </c>
      <c r="B177" s="4">
        <v>34148</v>
      </c>
      <c r="C177" s="4">
        <v>33299</v>
      </c>
      <c r="D177" s="4">
        <v>31934</v>
      </c>
      <c r="E177" s="4">
        <v>31860</v>
      </c>
      <c r="F177" s="4">
        <v>31556</v>
      </c>
      <c r="G177" s="4">
        <v>31439</v>
      </c>
      <c r="H177" s="4">
        <v>34447</v>
      </c>
      <c r="I177" s="4">
        <v>37070</v>
      </c>
      <c r="J177" s="4">
        <v>38248</v>
      </c>
      <c r="K177" s="4">
        <v>38724</v>
      </c>
      <c r="L177" s="4">
        <v>42146</v>
      </c>
      <c r="M177" s="4">
        <v>45080</v>
      </c>
      <c r="N177" s="4">
        <v>45612</v>
      </c>
      <c r="O177" s="4">
        <v>46407</v>
      </c>
      <c r="P177" s="4">
        <v>44298</v>
      </c>
      <c r="Q177" s="4">
        <v>45270</v>
      </c>
      <c r="R177" s="4">
        <v>45118</v>
      </c>
      <c r="S177" s="4">
        <v>43239</v>
      </c>
      <c r="T177" s="4">
        <v>41264</v>
      </c>
      <c r="U177" s="4">
        <v>38902</v>
      </c>
      <c r="V177" s="4">
        <v>39542</v>
      </c>
      <c r="W177" s="4">
        <v>36054</v>
      </c>
      <c r="X177" s="4">
        <v>33322</v>
      </c>
      <c r="Y177" s="4">
        <v>30706</v>
      </c>
    </row>
    <row r="178" spans="1:25" x14ac:dyDescent="0.2">
      <c r="A178" s="7">
        <v>43269</v>
      </c>
      <c r="B178" s="4">
        <v>31784</v>
      </c>
      <c r="C178" s="4">
        <v>31708</v>
      </c>
      <c r="D178" s="4">
        <v>31478</v>
      </c>
      <c r="E178" s="4">
        <v>31256</v>
      </c>
      <c r="F178" s="4">
        <v>33536</v>
      </c>
      <c r="G178" s="4">
        <v>37846</v>
      </c>
      <c r="H178" s="4">
        <v>44489</v>
      </c>
      <c r="I178" s="4">
        <v>48709</v>
      </c>
      <c r="J178" s="4">
        <v>55901</v>
      </c>
      <c r="K178" s="4">
        <v>58309</v>
      </c>
      <c r="L178" s="4">
        <v>62407</v>
      </c>
      <c r="M178" s="4">
        <v>64060</v>
      </c>
      <c r="N178" s="4">
        <v>63552</v>
      </c>
      <c r="O178" s="4">
        <v>66258</v>
      </c>
      <c r="P178" s="4">
        <v>66534</v>
      </c>
      <c r="Q178" s="4">
        <v>61471</v>
      </c>
      <c r="R178" s="4">
        <v>59166</v>
      </c>
      <c r="S178" s="4">
        <v>56962</v>
      </c>
      <c r="T178" s="4">
        <v>50688</v>
      </c>
      <c r="U178" s="4">
        <v>46607</v>
      </c>
      <c r="V178" s="4">
        <v>42900</v>
      </c>
      <c r="W178" s="4">
        <v>39837</v>
      </c>
      <c r="X178" s="4">
        <v>38049</v>
      </c>
      <c r="Y178" s="4">
        <v>36000</v>
      </c>
    </row>
    <row r="179" spans="1:25" x14ac:dyDescent="0.2">
      <c r="A179" s="7">
        <v>43270</v>
      </c>
      <c r="B179" s="4">
        <v>34969</v>
      </c>
      <c r="C179" s="4">
        <v>34931</v>
      </c>
      <c r="D179" s="4">
        <v>34583</v>
      </c>
      <c r="E179" s="4">
        <v>34249</v>
      </c>
      <c r="F179" s="4">
        <v>35801</v>
      </c>
      <c r="G179" s="4">
        <v>40232</v>
      </c>
      <c r="H179" s="4">
        <v>47053</v>
      </c>
      <c r="I179" s="4">
        <v>51245</v>
      </c>
      <c r="J179" s="4">
        <v>58120</v>
      </c>
      <c r="K179" s="4">
        <v>59797</v>
      </c>
      <c r="L179" s="4">
        <v>63330</v>
      </c>
      <c r="M179" s="4">
        <v>63332</v>
      </c>
      <c r="N179" s="4">
        <v>62006</v>
      </c>
      <c r="O179" s="4">
        <v>64549</v>
      </c>
      <c r="P179" s="4">
        <v>65368</v>
      </c>
      <c r="Q179" s="4">
        <v>60765</v>
      </c>
      <c r="R179" s="4">
        <v>58889</v>
      </c>
      <c r="S179" s="4">
        <v>55806</v>
      </c>
      <c r="T179" s="4">
        <v>49714</v>
      </c>
      <c r="U179" s="4">
        <v>46212</v>
      </c>
      <c r="V179" s="4">
        <v>42107</v>
      </c>
      <c r="W179" s="4">
        <v>39866</v>
      </c>
      <c r="X179" s="4">
        <v>37476</v>
      </c>
      <c r="Y179" s="4">
        <v>35040</v>
      </c>
    </row>
    <row r="180" spans="1:25" x14ac:dyDescent="0.2">
      <c r="A180" s="7">
        <v>43271</v>
      </c>
      <c r="B180" s="4">
        <v>33241</v>
      </c>
      <c r="C180" s="4">
        <v>32729</v>
      </c>
      <c r="D180" s="4">
        <v>32769</v>
      </c>
      <c r="E180" s="4">
        <v>32603</v>
      </c>
      <c r="F180" s="4">
        <v>34064</v>
      </c>
      <c r="G180" s="4">
        <v>38494</v>
      </c>
      <c r="H180" s="4">
        <v>45073</v>
      </c>
      <c r="I180" s="4">
        <v>48680</v>
      </c>
      <c r="J180" s="4">
        <v>55787</v>
      </c>
      <c r="K180" s="4">
        <v>58158</v>
      </c>
      <c r="L180" s="4">
        <v>62550</v>
      </c>
      <c r="M180" s="4">
        <v>64784</v>
      </c>
      <c r="N180" s="4">
        <v>64233</v>
      </c>
      <c r="O180" s="4">
        <v>67100</v>
      </c>
      <c r="P180" s="4">
        <v>68398</v>
      </c>
      <c r="Q180" s="4">
        <v>63865</v>
      </c>
      <c r="R180" s="4">
        <v>61464</v>
      </c>
      <c r="S180" s="4">
        <v>57282</v>
      </c>
      <c r="T180" s="4">
        <v>51430</v>
      </c>
      <c r="U180" s="4">
        <v>47667</v>
      </c>
      <c r="V180" s="4">
        <v>43854</v>
      </c>
      <c r="W180" s="4">
        <v>41475</v>
      </c>
      <c r="X180" s="4">
        <v>39082</v>
      </c>
      <c r="Y180" s="4">
        <v>36619</v>
      </c>
    </row>
    <row r="181" spans="1:25" x14ac:dyDescent="0.2">
      <c r="A181" s="7">
        <v>43272</v>
      </c>
      <c r="B181" s="4">
        <v>34841</v>
      </c>
      <c r="C181" s="4">
        <v>34545</v>
      </c>
      <c r="D181" s="4">
        <v>34183</v>
      </c>
      <c r="E181" s="4">
        <v>34101</v>
      </c>
      <c r="F181" s="4">
        <v>35924</v>
      </c>
      <c r="G181" s="4">
        <v>39789</v>
      </c>
      <c r="H181" s="4">
        <v>46465</v>
      </c>
      <c r="I181" s="4">
        <v>50252</v>
      </c>
      <c r="J181" s="4">
        <v>56981</v>
      </c>
      <c r="K181" s="4">
        <v>58786</v>
      </c>
      <c r="L181" s="4">
        <v>63160</v>
      </c>
      <c r="M181" s="4">
        <v>64827</v>
      </c>
      <c r="N181" s="4">
        <v>64174</v>
      </c>
      <c r="O181" s="4">
        <v>66587</v>
      </c>
      <c r="P181" s="4">
        <v>67455</v>
      </c>
      <c r="Q181" s="4">
        <v>63162</v>
      </c>
      <c r="R181" s="4">
        <v>60436</v>
      </c>
      <c r="S181" s="4">
        <v>56788</v>
      </c>
      <c r="T181" s="4">
        <v>50437</v>
      </c>
      <c r="U181" s="4">
        <v>46653</v>
      </c>
      <c r="V181" s="4">
        <v>42732</v>
      </c>
      <c r="W181" s="4">
        <v>40889</v>
      </c>
      <c r="X181" s="4">
        <v>37970</v>
      </c>
      <c r="Y181" s="4">
        <v>36021</v>
      </c>
    </row>
    <row r="182" spans="1:25" x14ac:dyDescent="0.2">
      <c r="A182" s="7">
        <v>43273</v>
      </c>
      <c r="B182" s="4">
        <v>34276</v>
      </c>
      <c r="C182" s="4">
        <v>33857</v>
      </c>
      <c r="D182" s="4">
        <v>33597</v>
      </c>
      <c r="E182" s="4">
        <v>33328</v>
      </c>
      <c r="F182" s="4">
        <v>34578</v>
      </c>
      <c r="G182" s="4">
        <v>38115</v>
      </c>
      <c r="H182" s="4">
        <v>44466</v>
      </c>
      <c r="I182" s="4">
        <v>48447</v>
      </c>
      <c r="J182" s="4">
        <v>55610</v>
      </c>
      <c r="K182" s="4">
        <v>57619</v>
      </c>
      <c r="L182" s="4">
        <v>61578</v>
      </c>
      <c r="M182" s="4">
        <v>63029</v>
      </c>
      <c r="N182" s="4">
        <v>61673</v>
      </c>
      <c r="O182" s="4">
        <v>64106</v>
      </c>
      <c r="P182" s="4">
        <v>65112</v>
      </c>
      <c r="Q182" s="4">
        <v>61246</v>
      </c>
      <c r="R182" s="4">
        <v>57804</v>
      </c>
      <c r="S182" s="4">
        <v>54273</v>
      </c>
      <c r="T182" s="4">
        <v>48024</v>
      </c>
      <c r="U182" s="4">
        <v>44609</v>
      </c>
      <c r="V182" s="4">
        <v>41130</v>
      </c>
      <c r="W182" s="4">
        <v>39657</v>
      </c>
      <c r="X182" s="4">
        <v>37751</v>
      </c>
      <c r="Y182" s="4">
        <v>35942</v>
      </c>
    </row>
    <row r="183" spans="1:25" x14ac:dyDescent="0.2">
      <c r="A183" s="7">
        <v>43274</v>
      </c>
      <c r="B183" s="4">
        <v>32448</v>
      </c>
      <c r="C183" s="4">
        <v>32355</v>
      </c>
      <c r="D183" s="4">
        <v>31257</v>
      </c>
      <c r="E183" s="4">
        <v>31780</v>
      </c>
      <c r="F183" s="4">
        <v>32340</v>
      </c>
      <c r="G183" s="4">
        <v>32869</v>
      </c>
      <c r="H183" s="4">
        <v>36092</v>
      </c>
      <c r="I183" s="4">
        <v>38650</v>
      </c>
      <c r="J183" s="4">
        <v>39528</v>
      </c>
      <c r="K183" s="4">
        <v>39351</v>
      </c>
      <c r="L183" s="4">
        <v>42741</v>
      </c>
      <c r="M183" s="4">
        <v>45091</v>
      </c>
      <c r="N183" s="4">
        <v>45022</v>
      </c>
      <c r="O183" s="4">
        <v>45536</v>
      </c>
      <c r="P183" s="4">
        <v>43533</v>
      </c>
      <c r="Q183" s="4">
        <v>44974</v>
      </c>
      <c r="R183" s="4">
        <v>45352</v>
      </c>
      <c r="S183" s="4">
        <v>43572</v>
      </c>
      <c r="T183" s="4">
        <v>41840</v>
      </c>
      <c r="U183" s="4">
        <v>39599</v>
      </c>
      <c r="V183" s="4">
        <v>39374</v>
      </c>
      <c r="W183" s="4">
        <v>36485</v>
      </c>
      <c r="X183" s="4">
        <v>34224</v>
      </c>
      <c r="Y183" s="4">
        <v>32459</v>
      </c>
    </row>
    <row r="184" spans="1:25" x14ac:dyDescent="0.2">
      <c r="A184" s="7">
        <v>43275</v>
      </c>
      <c r="B184" s="4">
        <v>32121</v>
      </c>
      <c r="C184" s="4">
        <v>32273</v>
      </c>
      <c r="D184" s="4">
        <v>31493</v>
      </c>
      <c r="E184" s="4">
        <v>31943</v>
      </c>
      <c r="F184" s="4">
        <v>32580</v>
      </c>
      <c r="G184" s="4">
        <v>32358</v>
      </c>
      <c r="H184" s="4">
        <v>34433</v>
      </c>
      <c r="I184" s="4">
        <v>36907</v>
      </c>
      <c r="J184" s="4">
        <v>38152</v>
      </c>
      <c r="K184" s="4">
        <v>38492</v>
      </c>
      <c r="L184" s="4">
        <v>42347</v>
      </c>
      <c r="M184" s="4">
        <v>45443</v>
      </c>
      <c r="N184" s="4">
        <v>46261</v>
      </c>
      <c r="O184" s="4">
        <v>47460</v>
      </c>
      <c r="P184" s="4">
        <v>45728</v>
      </c>
      <c r="Q184" s="4">
        <v>47809</v>
      </c>
      <c r="R184" s="4">
        <v>48396</v>
      </c>
      <c r="S184" s="4">
        <v>46995</v>
      </c>
      <c r="T184" s="4">
        <v>45665</v>
      </c>
      <c r="U184" s="4">
        <v>42916</v>
      </c>
      <c r="V184" s="4">
        <v>42686</v>
      </c>
      <c r="W184" s="4">
        <v>38989</v>
      </c>
      <c r="X184" s="4">
        <v>36222</v>
      </c>
      <c r="Y184" s="4">
        <v>33897</v>
      </c>
    </row>
    <row r="185" spans="1:25" x14ac:dyDescent="0.2">
      <c r="A185" s="7">
        <v>43276</v>
      </c>
      <c r="B185" s="4">
        <v>35128</v>
      </c>
      <c r="C185" s="4">
        <v>34911</v>
      </c>
      <c r="D185" s="4">
        <v>34638</v>
      </c>
      <c r="E185" s="4">
        <v>34273</v>
      </c>
      <c r="F185" s="4">
        <v>36081</v>
      </c>
      <c r="G185" s="4">
        <v>40143</v>
      </c>
      <c r="H185" s="4">
        <v>46018</v>
      </c>
      <c r="I185" s="4">
        <v>50340</v>
      </c>
      <c r="J185" s="4">
        <v>58239</v>
      </c>
      <c r="K185" s="4">
        <v>60609</v>
      </c>
      <c r="L185" s="4">
        <v>64888</v>
      </c>
      <c r="M185" s="4">
        <v>65837</v>
      </c>
      <c r="N185" s="4">
        <v>63574</v>
      </c>
      <c r="O185" s="4">
        <v>64983</v>
      </c>
      <c r="P185" s="4">
        <v>65388</v>
      </c>
      <c r="Q185" s="4">
        <v>60847</v>
      </c>
      <c r="R185" s="4">
        <v>58012</v>
      </c>
      <c r="S185" s="4">
        <v>54915</v>
      </c>
      <c r="T185" s="4">
        <v>49274</v>
      </c>
      <c r="U185" s="4">
        <v>45478</v>
      </c>
      <c r="V185" s="4">
        <v>41862</v>
      </c>
      <c r="W185" s="4">
        <v>40008</v>
      </c>
      <c r="X185" s="4">
        <v>37484</v>
      </c>
      <c r="Y185" s="4">
        <v>35405</v>
      </c>
    </row>
    <row r="186" spans="1:25" x14ac:dyDescent="0.2">
      <c r="A186" s="7">
        <v>43277</v>
      </c>
      <c r="B186" s="4">
        <v>33986</v>
      </c>
      <c r="C186" s="4">
        <v>33926</v>
      </c>
      <c r="D186" s="4">
        <v>33880</v>
      </c>
      <c r="E186" s="4">
        <v>33703</v>
      </c>
      <c r="F186" s="4">
        <v>35271</v>
      </c>
      <c r="G186" s="4">
        <v>39583</v>
      </c>
      <c r="H186" s="4">
        <v>45699</v>
      </c>
      <c r="I186" s="4">
        <v>49809</v>
      </c>
      <c r="J186" s="4">
        <v>56268</v>
      </c>
      <c r="K186" s="4">
        <v>58343</v>
      </c>
      <c r="L186" s="4">
        <v>62027</v>
      </c>
      <c r="M186" s="4">
        <v>63178</v>
      </c>
      <c r="N186" s="4">
        <v>62092</v>
      </c>
      <c r="O186" s="4">
        <v>64495</v>
      </c>
      <c r="P186" s="4">
        <v>65672</v>
      </c>
      <c r="Q186" s="4">
        <v>61837</v>
      </c>
      <c r="R186" s="4">
        <v>59634</v>
      </c>
      <c r="S186" s="4">
        <v>57196</v>
      </c>
      <c r="T186" s="4">
        <v>51124</v>
      </c>
      <c r="U186" s="4">
        <v>47398</v>
      </c>
      <c r="V186" s="4">
        <v>43524</v>
      </c>
      <c r="W186" s="4">
        <v>41782</v>
      </c>
      <c r="X186" s="4">
        <v>38939</v>
      </c>
      <c r="Y186" s="4">
        <v>36358</v>
      </c>
    </row>
    <row r="187" spans="1:25" x14ac:dyDescent="0.2">
      <c r="A187" s="7">
        <v>43278</v>
      </c>
      <c r="B187" s="4">
        <v>34081</v>
      </c>
      <c r="C187" s="4">
        <v>33845</v>
      </c>
      <c r="D187" s="4">
        <v>33437</v>
      </c>
      <c r="E187" s="4">
        <v>32728</v>
      </c>
      <c r="F187" s="4">
        <v>33522</v>
      </c>
      <c r="G187" s="4">
        <v>37287</v>
      </c>
      <c r="H187" s="4">
        <v>45568</v>
      </c>
      <c r="I187" s="4">
        <v>50503</v>
      </c>
      <c r="J187" s="4">
        <v>57511</v>
      </c>
      <c r="K187" s="4">
        <v>60102</v>
      </c>
      <c r="L187" s="4">
        <v>64747</v>
      </c>
      <c r="M187" s="4">
        <v>66747</v>
      </c>
      <c r="N187" s="4">
        <v>65979</v>
      </c>
      <c r="O187" s="4">
        <v>68998</v>
      </c>
      <c r="P187" s="4">
        <v>70993</v>
      </c>
      <c r="Q187" s="4">
        <v>67128</v>
      </c>
      <c r="R187" s="4">
        <v>63886</v>
      </c>
      <c r="S187" s="4">
        <v>59690</v>
      </c>
      <c r="T187" s="4">
        <v>53192</v>
      </c>
      <c r="U187" s="4">
        <v>49856</v>
      </c>
      <c r="V187" s="4">
        <v>45817</v>
      </c>
      <c r="W187" s="4">
        <v>43296</v>
      </c>
      <c r="X187" s="4">
        <v>40601</v>
      </c>
      <c r="Y187" s="4">
        <v>38431</v>
      </c>
    </row>
    <row r="188" spans="1:25" x14ac:dyDescent="0.2">
      <c r="A188" s="7">
        <v>43279</v>
      </c>
      <c r="B188" s="4">
        <v>37115</v>
      </c>
      <c r="C188" s="4">
        <v>36879</v>
      </c>
      <c r="D188" s="4">
        <v>36556</v>
      </c>
      <c r="E188" s="4">
        <v>36288</v>
      </c>
      <c r="F188" s="4">
        <v>37711</v>
      </c>
      <c r="G188" s="4">
        <v>41612</v>
      </c>
      <c r="H188" s="4">
        <v>46973</v>
      </c>
      <c r="I188" s="4">
        <v>51359</v>
      </c>
      <c r="J188" s="4">
        <v>59451</v>
      </c>
      <c r="K188" s="4">
        <v>61772</v>
      </c>
      <c r="L188" s="4">
        <v>66319</v>
      </c>
      <c r="M188" s="4">
        <v>68323</v>
      </c>
      <c r="N188" s="4">
        <v>67260</v>
      </c>
      <c r="O188" s="4">
        <v>69335</v>
      </c>
      <c r="P188" s="4">
        <v>70271</v>
      </c>
      <c r="Q188" s="4">
        <v>65022</v>
      </c>
      <c r="R188" s="4">
        <v>62697</v>
      </c>
      <c r="S188" s="4">
        <v>59504</v>
      </c>
      <c r="T188" s="4">
        <v>52982</v>
      </c>
      <c r="U188" s="4">
        <v>49092</v>
      </c>
      <c r="V188" s="4">
        <v>44464</v>
      </c>
      <c r="W188" s="4">
        <v>41362</v>
      </c>
      <c r="X188" s="4">
        <v>39528</v>
      </c>
      <c r="Y188" s="4">
        <v>37476</v>
      </c>
    </row>
    <row r="189" spans="1:25" x14ac:dyDescent="0.2">
      <c r="A189" s="7">
        <v>43280</v>
      </c>
      <c r="B189" s="4">
        <v>36212</v>
      </c>
      <c r="C189" s="4">
        <v>35939</v>
      </c>
      <c r="D189" s="4">
        <v>35799</v>
      </c>
      <c r="E189" s="4">
        <v>35594</v>
      </c>
      <c r="F189" s="4">
        <v>37178</v>
      </c>
      <c r="G189" s="4">
        <v>40909</v>
      </c>
      <c r="H189" s="4">
        <v>47431</v>
      </c>
      <c r="I189" s="4">
        <v>52637</v>
      </c>
      <c r="J189" s="4">
        <v>61694</v>
      </c>
      <c r="K189" s="4">
        <v>64805</v>
      </c>
      <c r="L189" s="4">
        <v>70337</v>
      </c>
      <c r="M189" s="4">
        <v>72987</v>
      </c>
      <c r="N189" s="4">
        <v>72670</v>
      </c>
      <c r="O189" s="4">
        <v>76497</v>
      </c>
      <c r="P189" s="4">
        <v>78748</v>
      </c>
      <c r="Q189" s="4">
        <v>73680</v>
      </c>
      <c r="R189" s="4">
        <v>68728</v>
      </c>
      <c r="S189" s="4">
        <v>64112</v>
      </c>
      <c r="T189" s="4">
        <v>56494</v>
      </c>
      <c r="U189" s="4">
        <v>52420</v>
      </c>
      <c r="V189" s="4">
        <v>48106</v>
      </c>
      <c r="W189" s="4">
        <v>46931</v>
      </c>
      <c r="X189" s="4">
        <v>44576</v>
      </c>
      <c r="Y189" s="4">
        <v>42464</v>
      </c>
    </row>
    <row r="190" spans="1:25" x14ac:dyDescent="0.2">
      <c r="A190" s="7">
        <v>43281</v>
      </c>
      <c r="B190" s="4">
        <v>38279</v>
      </c>
      <c r="C190" s="4">
        <v>37887</v>
      </c>
      <c r="D190" s="4">
        <v>36497</v>
      </c>
      <c r="E190" s="4">
        <v>36451</v>
      </c>
      <c r="F190" s="4">
        <v>36660</v>
      </c>
      <c r="G190" s="4">
        <v>37085</v>
      </c>
      <c r="H190" s="4">
        <v>40587</v>
      </c>
      <c r="I190" s="4">
        <v>44147</v>
      </c>
      <c r="J190" s="4">
        <v>45599</v>
      </c>
      <c r="K190" s="4">
        <v>46216</v>
      </c>
      <c r="L190" s="4">
        <v>51178</v>
      </c>
      <c r="M190" s="4">
        <v>55448</v>
      </c>
      <c r="N190" s="4">
        <v>56689</v>
      </c>
      <c r="O190" s="4">
        <v>58627</v>
      </c>
      <c r="P190" s="4">
        <v>56663</v>
      </c>
      <c r="Q190" s="4">
        <v>57917</v>
      </c>
      <c r="R190" s="4">
        <v>57447</v>
      </c>
      <c r="S190" s="4">
        <v>54519</v>
      </c>
      <c r="T190" s="4">
        <v>51097</v>
      </c>
      <c r="U190" s="4">
        <v>47470</v>
      </c>
      <c r="V190" s="4">
        <v>47295</v>
      </c>
      <c r="W190" s="4">
        <v>45155</v>
      </c>
      <c r="X190" s="4">
        <v>42039</v>
      </c>
      <c r="Y190" s="4">
        <v>39695</v>
      </c>
    </row>
    <row r="191" spans="1:25" x14ac:dyDescent="0.2">
      <c r="A191" s="7">
        <v>43282</v>
      </c>
      <c r="B191" s="4">
        <v>39492</v>
      </c>
      <c r="C191" s="4">
        <v>38237</v>
      </c>
      <c r="D191" s="4">
        <v>37273</v>
      </c>
      <c r="E191" s="4">
        <v>37076</v>
      </c>
      <c r="F191" s="4">
        <v>37742</v>
      </c>
      <c r="G191" s="4">
        <v>37998</v>
      </c>
      <c r="H191" s="4">
        <v>40292</v>
      </c>
      <c r="I191" s="4">
        <v>43127</v>
      </c>
      <c r="J191" s="4">
        <v>46723</v>
      </c>
      <c r="K191" s="4">
        <v>49304</v>
      </c>
      <c r="L191" s="4">
        <v>52686</v>
      </c>
      <c r="M191" s="4">
        <v>56594</v>
      </c>
      <c r="N191" s="4">
        <v>58420</v>
      </c>
      <c r="O191" s="4">
        <v>60547</v>
      </c>
      <c r="P191" s="4">
        <v>60734</v>
      </c>
      <c r="Q191" s="4">
        <v>59480</v>
      </c>
      <c r="R191" s="4">
        <v>59726</v>
      </c>
      <c r="S191" s="4">
        <v>58762</v>
      </c>
      <c r="T191" s="4">
        <v>56782</v>
      </c>
      <c r="U191" s="4">
        <v>52716</v>
      </c>
      <c r="V191" s="4">
        <v>49736</v>
      </c>
      <c r="W191" s="4">
        <v>48815</v>
      </c>
      <c r="X191" s="4">
        <v>45115</v>
      </c>
      <c r="Y191" s="4">
        <v>42099</v>
      </c>
    </row>
    <row r="192" spans="1:25" x14ac:dyDescent="0.2">
      <c r="A192" s="7">
        <v>43283</v>
      </c>
      <c r="B192" s="4">
        <v>41440</v>
      </c>
      <c r="C192" s="4">
        <v>40768</v>
      </c>
      <c r="D192" s="4">
        <v>40078</v>
      </c>
      <c r="E192" s="4">
        <v>39492</v>
      </c>
      <c r="F192" s="4">
        <v>42152</v>
      </c>
      <c r="G192" s="4">
        <v>46788</v>
      </c>
      <c r="H192" s="4">
        <v>52521</v>
      </c>
      <c r="I192" s="4">
        <v>58911</v>
      </c>
      <c r="J192" s="4">
        <v>66652</v>
      </c>
      <c r="K192" s="4">
        <v>66568</v>
      </c>
      <c r="L192" s="4">
        <v>69859</v>
      </c>
      <c r="M192" s="4">
        <v>70742</v>
      </c>
      <c r="N192" s="4">
        <v>74529</v>
      </c>
      <c r="O192" s="4">
        <v>76946</v>
      </c>
      <c r="P192" s="4">
        <v>79307</v>
      </c>
      <c r="Q192" s="4">
        <v>76133</v>
      </c>
      <c r="R192" s="4">
        <v>70450</v>
      </c>
      <c r="S192" s="4">
        <v>69103</v>
      </c>
      <c r="T192" s="4">
        <v>61100</v>
      </c>
      <c r="U192" s="4">
        <v>56694</v>
      </c>
      <c r="V192" s="4">
        <v>51264</v>
      </c>
      <c r="W192" s="4">
        <v>46718</v>
      </c>
      <c r="X192" s="4">
        <v>41814</v>
      </c>
      <c r="Y192" s="4">
        <v>40746</v>
      </c>
    </row>
    <row r="193" spans="1:25" x14ac:dyDescent="0.2">
      <c r="A193" s="7">
        <v>43284</v>
      </c>
      <c r="B193" s="4">
        <v>38328</v>
      </c>
      <c r="C193" s="4">
        <v>37838</v>
      </c>
      <c r="D193" s="4">
        <v>37425</v>
      </c>
      <c r="E193" s="4">
        <v>36677</v>
      </c>
      <c r="F193" s="4">
        <v>39662</v>
      </c>
      <c r="G193" s="4">
        <v>45130</v>
      </c>
      <c r="H193" s="4">
        <v>50889</v>
      </c>
      <c r="I193" s="4">
        <v>58009</v>
      </c>
      <c r="J193" s="4">
        <v>66324</v>
      </c>
      <c r="K193" s="4">
        <v>66222</v>
      </c>
      <c r="L193" s="4">
        <v>72613</v>
      </c>
      <c r="M193" s="4">
        <v>73722</v>
      </c>
      <c r="N193" s="4">
        <v>79284</v>
      </c>
      <c r="O193" s="4">
        <v>80524</v>
      </c>
      <c r="P193" s="4">
        <v>84884</v>
      </c>
      <c r="Q193" s="4">
        <v>81221</v>
      </c>
      <c r="R193" s="4">
        <v>75255</v>
      </c>
      <c r="S193" s="4">
        <v>73926</v>
      </c>
      <c r="T193" s="4">
        <v>66395</v>
      </c>
      <c r="U193" s="4">
        <v>61984</v>
      </c>
      <c r="V193" s="4">
        <v>55760</v>
      </c>
      <c r="W193" s="4">
        <v>52109</v>
      </c>
      <c r="X193" s="4">
        <v>47514</v>
      </c>
      <c r="Y193" s="4">
        <v>47760</v>
      </c>
    </row>
    <row r="194" spans="1:25" x14ac:dyDescent="0.2">
      <c r="A194" s="7">
        <v>43285</v>
      </c>
      <c r="B194" s="4">
        <v>43766</v>
      </c>
      <c r="C194" s="4">
        <v>42874</v>
      </c>
      <c r="D194" s="4">
        <v>41950</v>
      </c>
      <c r="E194" s="4">
        <v>40825</v>
      </c>
      <c r="F194" s="4">
        <v>41977</v>
      </c>
      <c r="G194" s="4">
        <v>45090</v>
      </c>
      <c r="H194" s="4">
        <v>49596</v>
      </c>
      <c r="I194" s="4">
        <v>57012</v>
      </c>
      <c r="J194" s="4">
        <v>67172</v>
      </c>
      <c r="K194" s="4">
        <v>69178</v>
      </c>
      <c r="L194" s="4">
        <v>73371</v>
      </c>
      <c r="M194" s="4">
        <v>73986</v>
      </c>
      <c r="N194" s="4">
        <v>76976</v>
      </c>
      <c r="O194" s="4">
        <v>78182</v>
      </c>
      <c r="P194" s="4">
        <v>80579</v>
      </c>
      <c r="Q194" s="4">
        <v>79240</v>
      </c>
      <c r="R194" s="4">
        <v>74585</v>
      </c>
      <c r="S194" s="4">
        <v>74092</v>
      </c>
      <c r="T194" s="4">
        <v>65717</v>
      </c>
      <c r="U194" s="4">
        <v>61665</v>
      </c>
      <c r="V194" s="4">
        <v>54841</v>
      </c>
      <c r="W194" s="4">
        <v>50575</v>
      </c>
      <c r="X194" s="4">
        <v>49222</v>
      </c>
      <c r="Y194" s="4">
        <v>50080</v>
      </c>
    </row>
    <row r="195" spans="1:25" x14ac:dyDescent="0.2">
      <c r="A195" s="7">
        <v>43286</v>
      </c>
      <c r="B195" s="4">
        <v>46629</v>
      </c>
      <c r="C195" s="4">
        <v>45977</v>
      </c>
      <c r="D195" s="4">
        <v>45404</v>
      </c>
      <c r="E195" s="4">
        <v>44596</v>
      </c>
      <c r="F195" s="4">
        <v>46102</v>
      </c>
      <c r="G195" s="4">
        <v>50729</v>
      </c>
      <c r="H195" s="4">
        <v>56546</v>
      </c>
      <c r="I195" s="4">
        <v>65128</v>
      </c>
      <c r="J195" s="4">
        <v>76001</v>
      </c>
      <c r="K195" s="4">
        <v>78877</v>
      </c>
      <c r="L195" s="4">
        <v>84950</v>
      </c>
      <c r="M195" s="4">
        <v>87469</v>
      </c>
      <c r="N195" s="4">
        <v>91558</v>
      </c>
      <c r="O195" s="4">
        <v>92994</v>
      </c>
      <c r="P195" s="4">
        <v>94904</v>
      </c>
      <c r="Q195" s="4">
        <v>92275</v>
      </c>
      <c r="R195" s="4">
        <v>84173</v>
      </c>
      <c r="S195" s="4">
        <v>81854</v>
      </c>
      <c r="T195" s="4">
        <v>72348</v>
      </c>
      <c r="U195" s="4">
        <v>66721</v>
      </c>
      <c r="V195" s="4">
        <v>59276</v>
      </c>
      <c r="W195" s="4">
        <v>55277</v>
      </c>
      <c r="X195" s="4">
        <v>51364</v>
      </c>
      <c r="Y195" s="4">
        <v>51192</v>
      </c>
    </row>
    <row r="196" spans="1:25" x14ac:dyDescent="0.2">
      <c r="A196" s="7">
        <v>43287</v>
      </c>
      <c r="B196" s="4">
        <v>47553</v>
      </c>
      <c r="C196" s="4">
        <v>46862</v>
      </c>
      <c r="D196" s="4">
        <v>46773</v>
      </c>
      <c r="E196" s="4">
        <v>46108</v>
      </c>
      <c r="F196" s="4">
        <v>48980</v>
      </c>
      <c r="G196" s="4">
        <v>53831</v>
      </c>
      <c r="H196" s="4">
        <v>59841</v>
      </c>
      <c r="I196" s="4">
        <v>66409</v>
      </c>
      <c r="J196" s="4">
        <v>72526</v>
      </c>
      <c r="K196" s="4">
        <v>73379</v>
      </c>
      <c r="L196" s="4">
        <v>77375</v>
      </c>
      <c r="M196" s="4">
        <v>76312</v>
      </c>
      <c r="N196" s="4">
        <v>77818</v>
      </c>
      <c r="O196" s="4">
        <v>78775</v>
      </c>
      <c r="P196" s="4">
        <v>80837</v>
      </c>
      <c r="Q196" s="4">
        <v>76951</v>
      </c>
      <c r="R196" s="4">
        <v>69749</v>
      </c>
      <c r="S196" s="4">
        <v>66418</v>
      </c>
      <c r="T196" s="4">
        <v>56997</v>
      </c>
      <c r="U196" s="4">
        <v>51681</v>
      </c>
      <c r="V196" s="4">
        <v>46278</v>
      </c>
      <c r="W196" s="4">
        <v>42113</v>
      </c>
      <c r="X196" s="4">
        <v>38742</v>
      </c>
      <c r="Y196" s="4">
        <v>37924</v>
      </c>
    </row>
    <row r="197" spans="1:25" x14ac:dyDescent="0.2">
      <c r="A197" s="7">
        <v>43288</v>
      </c>
      <c r="B197" s="4">
        <v>35833</v>
      </c>
      <c r="C197" s="4">
        <v>34459</v>
      </c>
      <c r="D197" s="4">
        <v>33651</v>
      </c>
      <c r="E197" s="4">
        <v>33513</v>
      </c>
      <c r="F197" s="4">
        <v>34124</v>
      </c>
      <c r="G197" s="4">
        <v>34155</v>
      </c>
      <c r="H197" s="4">
        <v>37351</v>
      </c>
      <c r="I197" s="4">
        <v>40146</v>
      </c>
      <c r="J197" s="4">
        <v>42095</v>
      </c>
      <c r="K197" s="4">
        <v>44100</v>
      </c>
      <c r="L197" s="4">
        <v>45788</v>
      </c>
      <c r="M197" s="4">
        <v>48571</v>
      </c>
      <c r="N197" s="4">
        <v>48865</v>
      </c>
      <c r="O197" s="4">
        <v>50598</v>
      </c>
      <c r="P197" s="4">
        <v>50304</v>
      </c>
      <c r="Q197" s="4">
        <v>49397</v>
      </c>
      <c r="R197" s="4">
        <v>49223</v>
      </c>
      <c r="S197" s="4">
        <v>49108</v>
      </c>
      <c r="T197" s="4">
        <v>46956</v>
      </c>
      <c r="U197" s="4">
        <v>43735</v>
      </c>
      <c r="V197" s="4">
        <v>40740</v>
      </c>
      <c r="W197" s="4">
        <v>40730</v>
      </c>
      <c r="X197" s="4">
        <v>38100</v>
      </c>
      <c r="Y197" s="4">
        <v>35353</v>
      </c>
    </row>
    <row r="198" spans="1:25" x14ac:dyDescent="0.2">
      <c r="A198" s="7">
        <v>43289</v>
      </c>
      <c r="B198" s="4">
        <v>35321</v>
      </c>
      <c r="C198" s="4">
        <v>34293</v>
      </c>
      <c r="D198" s="4">
        <v>34480</v>
      </c>
      <c r="E198" s="4">
        <v>33289</v>
      </c>
      <c r="F198" s="4">
        <v>33878</v>
      </c>
      <c r="G198" s="4">
        <v>33533</v>
      </c>
      <c r="H198" s="4">
        <v>36535</v>
      </c>
      <c r="I198" s="4">
        <v>39344</v>
      </c>
      <c r="J198" s="4">
        <v>41362</v>
      </c>
      <c r="K198" s="4">
        <v>44102</v>
      </c>
      <c r="L198" s="4">
        <v>46730</v>
      </c>
      <c r="M198" s="4">
        <v>50548</v>
      </c>
      <c r="N198" s="4">
        <v>51951</v>
      </c>
      <c r="O198" s="4">
        <v>54720</v>
      </c>
      <c r="P198" s="4">
        <v>54413</v>
      </c>
      <c r="Q198" s="4">
        <v>53858</v>
      </c>
      <c r="R198" s="4">
        <v>53647</v>
      </c>
      <c r="S198" s="4">
        <v>53476</v>
      </c>
      <c r="T198" s="4">
        <v>50924</v>
      </c>
      <c r="U198" s="4">
        <v>47118</v>
      </c>
      <c r="V198" s="4">
        <v>43516</v>
      </c>
      <c r="W198" s="4">
        <v>43061</v>
      </c>
      <c r="X198" s="4">
        <v>39374</v>
      </c>
      <c r="Y198" s="4">
        <v>36090</v>
      </c>
    </row>
    <row r="199" spans="1:25" x14ac:dyDescent="0.2">
      <c r="A199" s="7">
        <v>43290</v>
      </c>
      <c r="B199" s="4">
        <v>35522</v>
      </c>
      <c r="C199" s="4">
        <v>35447</v>
      </c>
      <c r="D199" s="4">
        <v>35300</v>
      </c>
      <c r="E199" s="4">
        <v>34873</v>
      </c>
      <c r="F199" s="4">
        <v>37158</v>
      </c>
      <c r="G199" s="4">
        <v>42186</v>
      </c>
      <c r="H199" s="4">
        <v>48410</v>
      </c>
      <c r="I199" s="4">
        <v>55035</v>
      </c>
      <c r="J199" s="4">
        <v>62557</v>
      </c>
      <c r="K199" s="4">
        <v>64017</v>
      </c>
      <c r="L199" s="4">
        <v>69042</v>
      </c>
      <c r="M199" s="4">
        <v>71006</v>
      </c>
      <c r="N199" s="4">
        <v>74965</v>
      </c>
      <c r="O199" s="4">
        <v>76910</v>
      </c>
      <c r="P199" s="4">
        <v>79821</v>
      </c>
      <c r="Q199" s="4">
        <v>78573</v>
      </c>
      <c r="R199" s="4">
        <v>72850</v>
      </c>
      <c r="S199" s="4">
        <v>71159</v>
      </c>
      <c r="T199" s="4">
        <v>62510</v>
      </c>
      <c r="U199" s="4">
        <v>57613</v>
      </c>
      <c r="V199" s="4">
        <v>51705</v>
      </c>
      <c r="W199" s="4">
        <v>46954</v>
      </c>
      <c r="X199" s="4">
        <v>42380</v>
      </c>
      <c r="Y199" s="4">
        <v>41620</v>
      </c>
    </row>
    <row r="200" spans="1:25" x14ac:dyDescent="0.2">
      <c r="A200" s="7">
        <v>43291</v>
      </c>
      <c r="B200" s="4">
        <v>38585</v>
      </c>
      <c r="C200" s="4">
        <v>38445</v>
      </c>
      <c r="D200" s="4">
        <v>37886</v>
      </c>
      <c r="E200" s="4">
        <v>37385</v>
      </c>
      <c r="F200" s="4">
        <v>39852</v>
      </c>
      <c r="G200" s="4">
        <v>44630</v>
      </c>
      <c r="H200" s="4">
        <v>51310</v>
      </c>
      <c r="I200" s="4">
        <v>57614</v>
      </c>
      <c r="J200" s="4">
        <v>65426</v>
      </c>
      <c r="K200" s="4">
        <v>67025</v>
      </c>
      <c r="L200" s="4">
        <v>72102</v>
      </c>
      <c r="M200" s="4">
        <v>74392</v>
      </c>
      <c r="N200" s="4">
        <v>77971</v>
      </c>
      <c r="O200" s="4">
        <v>80532</v>
      </c>
      <c r="P200" s="4">
        <v>84292</v>
      </c>
      <c r="Q200" s="4">
        <v>80581</v>
      </c>
      <c r="R200" s="4">
        <v>71673</v>
      </c>
      <c r="S200" s="4">
        <v>69577</v>
      </c>
      <c r="T200" s="4">
        <v>62168</v>
      </c>
      <c r="U200" s="4">
        <v>58233</v>
      </c>
      <c r="V200" s="4">
        <v>52836</v>
      </c>
      <c r="W200" s="4">
        <v>47853</v>
      </c>
      <c r="X200" s="4">
        <v>43475</v>
      </c>
      <c r="Y200" s="4">
        <v>42879</v>
      </c>
    </row>
    <row r="201" spans="1:25" x14ac:dyDescent="0.2">
      <c r="A201" s="7">
        <v>43292</v>
      </c>
      <c r="B201" s="4">
        <v>41749</v>
      </c>
      <c r="C201" s="4">
        <v>41305</v>
      </c>
      <c r="D201" s="4">
        <v>40494</v>
      </c>
      <c r="E201" s="4">
        <v>39503</v>
      </c>
      <c r="F201" s="4">
        <v>41470</v>
      </c>
      <c r="G201" s="4">
        <v>45999</v>
      </c>
      <c r="H201" s="4">
        <v>51559</v>
      </c>
      <c r="I201" s="4">
        <v>56851</v>
      </c>
      <c r="J201" s="4">
        <v>62803</v>
      </c>
      <c r="K201" s="4">
        <v>61623</v>
      </c>
      <c r="L201" s="4">
        <v>65101</v>
      </c>
      <c r="M201" s="4">
        <v>65522</v>
      </c>
      <c r="N201" s="4">
        <v>68509</v>
      </c>
      <c r="O201" s="4">
        <v>69820</v>
      </c>
      <c r="P201" s="4">
        <v>72257</v>
      </c>
      <c r="Q201" s="4">
        <v>71295</v>
      </c>
      <c r="R201" s="4">
        <v>66258</v>
      </c>
      <c r="S201" s="4">
        <v>65555</v>
      </c>
      <c r="T201" s="4">
        <v>58033</v>
      </c>
      <c r="U201" s="4">
        <v>53943</v>
      </c>
      <c r="V201" s="4">
        <v>48339</v>
      </c>
      <c r="W201" s="4">
        <v>44264</v>
      </c>
      <c r="X201" s="4">
        <v>39752</v>
      </c>
      <c r="Y201" s="4">
        <v>38965</v>
      </c>
    </row>
    <row r="202" spans="1:25" x14ac:dyDescent="0.2">
      <c r="A202" s="7">
        <v>43293</v>
      </c>
      <c r="B202" s="4">
        <v>36163</v>
      </c>
      <c r="C202" s="4">
        <v>35820</v>
      </c>
      <c r="D202" s="4">
        <v>35421</v>
      </c>
      <c r="E202" s="4">
        <v>34690</v>
      </c>
      <c r="F202" s="4">
        <v>37126</v>
      </c>
      <c r="G202" s="4">
        <v>41694</v>
      </c>
      <c r="H202" s="4">
        <v>47782</v>
      </c>
      <c r="I202" s="4">
        <v>53894</v>
      </c>
      <c r="J202" s="4">
        <v>60527</v>
      </c>
      <c r="K202" s="4">
        <v>60819</v>
      </c>
      <c r="L202" s="4">
        <v>64147</v>
      </c>
      <c r="M202" s="4">
        <v>64781</v>
      </c>
      <c r="N202" s="4">
        <v>67363</v>
      </c>
      <c r="O202" s="4">
        <v>68494</v>
      </c>
      <c r="P202" s="4">
        <v>70145</v>
      </c>
      <c r="Q202" s="4">
        <v>68114</v>
      </c>
      <c r="R202" s="4">
        <v>63223</v>
      </c>
      <c r="S202" s="4">
        <v>62325</v>
      </c>
      <c r="T202" s="4">
        <v>55196</v>
      </c>
      <c r="U202" s="4">
        <v>51848</v>
      </c>
      <c r="V202" s="4">
        <v>47727</v>
      </c>
      <c r="W202" s="4">
        <v>43861</v>
      </c>
      <c r="X202" s="4">
        <v>39902</v>
      </c>
      <c r="Y202" s="4">
        <v>39178</v>
      </c>
    </row>
    <row r="203" spans="1:25" x14ac:dyDescent="0.2">
      <c r="A203" s="7">
        <v>43294</v>
      </c>
      <c r="B203" s="4">
        <v>35865</v>
      </c>
      <c r="C203" s="4">
        <v>35595</v>
      </c>
      <c r="D203" s="4">
        <v>35453</v>
      </c>
      <c r="E203" s="4">
        <v>34712</v>
      </c>
      <c r="F203" s="4">
        <v>36984</v>
      </c>
      <c r="G203" s="4">
        <v>41356</v>
      </c>
      <c r="H203" s="4">
        <v>47710</v>
      </c>
      <c r="I203" s="4">
        <v>53747</v>
      </c>
      <c r="J203" s="4">
        <v>61394</v>
      </c>
      <c r="K203" s="4">
        <v>61299</v>
      </c>
      <c r="L203" s="4">
        <v>65039</v>
      </c>
      <c r="M203" s="4">
        <v>65444</v>
      </c>
      <c r="N203" s="4">
        <v>68235</v>
      </c>
      <c r="O203" s="4">
        <v>69537</v>
      </c>
      <c r="P203" s="4">
        <v>71345</v>
      </c>
      <c r="Q203" s="4">
        <v>68855</v>
      </c>
      <c r="R203" s="4">
        <v>63648</v>
      </c>
      <c r="S203" s="4">
        <v>61811</v>
      </c>
      <c r="T203" s="4">
        <v>54278</v>
      </c>
      <c r="U203" s="4">
        <v>50174</v>
      </c>
      <c r="V203" s="4">
        <v>45464</v>
      </c>
      <c r="W203" s="4">
        <v>42247</v>
      </c>
      <c r="X203" s="4">
        <v>38557</v>
      </c>
      <c r="Y203" s="4">
        <v>38336</v>
      </c>
    </row>
    <row r="204" spans="1:25" x14ac:dyDescent="0.2">
      <c r="A204" s="7">
        <v>43295</v>
      </c>
      <c r="B204" s="4">
        <v>35715</v>
      </c>
      <c r="C204" s="4">
        <v>34358</v>
      </c>
      <c r="D204" s="4">
        <v>33789</v>
      </c>
      <c r="E204" s="4">
        <v>33479</v>
      </c>
      <c r="F204" s="4">
        <v>34434</v>
      </c>
      <c r="G204" s="4">
        <v>34698</v>
      </c>
      <c r="H204" s="4">
        <v>37889</v>
      </c>
      <c r="I204" s="4">
        <v>40950</v>
      </c>
      <c r="J204" s="4">
        <v>42480</v>
      </c>
      <c r="K204" s="4">
        <v>44203</v>
      </c>
      <c r="L204" s="4">
        <v>45921</v>
      </c>
      <c r="M204" s="4">
        <v>49013</v>
      </c>
      <c r="N204" s="4">
        <v>49568</v>
      </c>
      <c r="O204" s="4">
        <v>51059</v>
      </c>
      <c r="P204" s="4">
        <v>49842</v>
      </c>
      <c r="Q204" s="4">
        <v>48119</v>
      </c>
      <c r="R204" s="4">
        <v>47423</v>
      </c>
      <c r="S204" s="4">
        <v>46898</v>
      </c>
      <c r="T204" s="4">
        <v>44111</v>
      </c>
      <c r="U204" s="4">
        <v>41157</v>
      </c>
      <c r="V204" s="4">
        <v>38828</v>
      </c>
      <c r="W204" s="4">
        <v>38530</v>
      </c>
      <c r="X204" s="4">
        <v>36079</v>
      </c>
      <c r="Y204" s="4">
        <v>34178</v>
      </c>
    </row>
    <row r="205" spans="1:25" x14ac:dyDescent="0.2">
      <c r="A205" s="7">
        <v>43296</v>
      </c>
      <c r="B205" s="4">
        <v>34508</v>
      </c>
      <c r="C205" s="4">
        <v>33706</v>
      </c>
      <c r="D205" s="4">
        <v>33196</v>
      </c>
      <c r="E205" s="4">
        <v>33183</v>
      </c>
      <c r="F205" s="4">
        <v>34057</v>
      </c>
      <c r="G205" s="4">
        <v>34080</v>
      </c>
      <c r="H205" s="4">
        <v>36499</v>
      </c>
      <c r="I205" s="4">
        <v>38920</v>
      </c>
      <c r="J205" s="4">
        <v>40710</v>
      </c>
      <c r="K205" s="4">
        <v>43100</v>
      </c>
      <c r="L205" s="4">
        <v>45054</v>
      </c>
      <c r="M205" s="4">
        <v>48212</v>
      </c>
      <c r="N205" s="4">
        <v>49523</v>
      </c>
      <c r="O205" s="4">
        <v>51967</v>
      </c>
      <c r="P205" s="4">
        <v>51561</v>
      </c>
      <c r="Q205" s="4">
        <v>50863</v>
      </c>
      <c r="R205" s="4">
        <v>51163</v>
      </c>
      <c r="S205" s="4">
        <v>51667</v>
      </c>
      <c r="T205" s="4">
        <v>49441</v>
      </c>
      <c r="U205" s="4">
        <v>46363</v>
      </c>
      <c r="V205" s="4">
        <v>43384</v>
      </c>
      <c r="W205" s="4">
        <v>42500</v>
      </c>
      <c r="X205" s="4">
        <v>39328</v>
      </c>
      <c r="Y205" s="4">
        <v>36312</v>
      </c>
    </row>
    <row r="206" spans="1:25" x14ac:dyDescent="0.2">
      <c r="A206" s="7">
        <v>43297</v>
      </c>
      <c r="B206" s="4">
        <v>36136</v>
      </c>
      <c r="C206" s="4">
        <v>36079</v>
      </c>
      <c r="D206" s="4">
        <v>36006</v>
      </c>
      <c r="E206" s="4">
        <v>35847</v>
      </c>
      <c r="F206" s="4">
        <v>38713</v>
      </c>
      <c r="G206" s="4">
        <v>44188</v>
      </c>
      <c r="H206" s="4">
        <v>50004</v>
      </c>
      <c r="I206" s="4">
        <v>56014</v>
      </c>
      <c r="J206" s="4">
        <v>63356</v>
      </c>
      <c r="K206" s="4">
        <v>64039</v>
      </c>
      <c r="L206" s="4">
        <v>68867</v>
      </c>
      <c r="M206" s="4">
        <v>71432</v>
      </c>
      <c r="N206" s="4">
        <v>74925</v>
      </c>
      <c r="O206" s="4">
        <v>77740</v>
      </c>
      <c r="P206" s="4">
        <v>80167</v>
      </c>
      <c r="Q206" s="4">
        <v>78240</v>
      </c>
      <c r="R206" s="4">
        <v>72932</v>
      </c>
      <c r="S206" s="4">
        <v>71975</v>
      </c>
      <c r="T206" s="4">
        <v>63759</v>
      </c>
      <c r="U206" s="4">
        <v>58916</v>
      </c>
      <c r="V206" s="4">
        <v>53053</v>
      </c>
      <c r="W206" s="4">
        <v>47425</v>
      </c>
      <c r="X206" s="4">
        <v>43061</v>
      </c>
      <c r="Y206" s="4">
        <v>42421</v>
      </c>
    </row>
    <row r="207" spans="1:25" x14ac:dyDescent="0.2">
      <c r="A207" s="7">
        <v>43298</v>
      </c>
      <c r="B207" s="4">
        <v>39601</v>
      </c>
      <c r="C207" s="4">
        <v>38603</v>
      </c>
      <c r="D207" s="4">
        <v>38438</v>
      </c>
      <c r="E207" s="4">
        <v>38009</v>
      </c>
      <c r="F207" s="4">
        <v>40700</v>
      </c>
      <c r="G207" s="4">
        <v>46044</v>
      </c>
      <c r="H207" s="4">
        <v>51950</v>
      </c>
      <c r="I207" s="4">
        <v>57270</v>
      </c>
      <c r="J207" s="4">
        <v>64304</v>
      </c>
      <c r="K207" s="4">
        <v>64124</v>
      </c>
      <c r="L207" s="4">
        <v>67628</v>
      </c>
      <c r="M207" s="4">
        <v>68295</v>
      </c>
      <c r="N207" s="4">
        <v>70834</v>
      </c>
      <c r="O207" s="4">
        <v>72412</v>
      </c>
      <c r="P207" s="4">
        <v>73280</v>
      </c>
      <c r="Q207" s="4">
        <v>71171</v>
      </c>
      <c r="R207" s="4">
        <v>65886</v>
      </c>
      <c r="S207" s="4">
        <v>65593</v>
      </c>
      <c r="T207" s="4">
        <v>58624</v>
      </c>
      <c r="U207" s="4">
        <v>55178</v>
      </c>
      <c r="V207" s="4">
        <v>49541</v>
      </c>
      <c r="W207" s="4">
        <v>44204</v>
      </c>
      <c r="X207" s="4">
        <v>40291</v>
      </c>
      <c r="Y207" s="4">
        <v>40524</v>
      </c>
    </row>
    <row r="208" spans="1:25" x14ac:dyDescent="0.2">
      <c r="A208" s="7">
        <v>43299</v>
      </c>
      <c r="B208" s="4">
        <v>37904</v>
      </c>
      <c r="C208" s="4">
        <v>37434</v>
      </c>
      <c r="D208" s="4">
        <v>37459</v>
      </c>
      <c r="E208" s="4">
        <v>37483</v>
      </c>
      <c r="F208" s="4">
        <v>39922</v>
      </c>
      <c r="G208" s="4">
        <v>45402</v>
      </c>
      <c r="H208" s="4">
        <v>51001</v>
      </c>
      <c r="I208" s="4">
        <v>56865</v>
      </c>
      <c r="J208" s="4">
        <v>64267</v>
      </c>
      <c r="K208" s="4">
        <v>63897</v>
      </c>
      <c r="L208" s="4">
        <v>67514</v>
      </c>
      <c r="M208" s="4">
        <v>67918</v>
      </c>
      <c r="N208" s="4">
        <v>70587</v>
      </c>
      <c r="O208" s="4">
        <v>71844</v>
      </c>
      <c r="P208" s="4">
        <v>73354</v>
      </c>
      <c r="Q208" s="4">
        <v>71725</v>
      </c>
      <c r="R208" s="4">
        <v>66024</v>
      </c>
      <c r="S208" s="4">
        <v>64691</v>
      </c>
      <c r="T208" s="4">
        <v>57165</v>
      </c>
      <c r="U208" s="4">
        <v>52783</v>
      </c>
      <c r="V208" s="4">
        <v>47609</v>
      </c>
      <c r="W208" s="4">
        <v>42987</v>
      </c>
      <c r="X208" s="4">
        <v>39275</v>
      </c>
      <c r="Y208" s="4">
        <v>38602</v>
      </c>
    </row>
    <row r="209" spans="1:25" x14ac:dyDescent="0.2">
      <c r="A209" s="7">
        <v>43300</v>
      </c>
      <c r="B209" s="4">
        <v>35481</v>
      </c>
      <c r="C209" s="4">
        <v>34939</v>
      </c>
      <c r="D209" s="4">
        <v>34595</v>
      </c>
      <c r="E209" s="4">
        <v>34145</v>
      </c>
      <c r="F209" s="4">
        <v>36478</v>
      </c>
      <c r="G209" s="4">
        <v>40722</v>
      </c>
      <c r="H209" s="4">
        <v>47574</v>
      </c>
      <c r="I209" s="4">
        <v>53870</v>
      </c>
      <c r="J209" s="4">
        <v>61082</v>
      </c>
      <c r="K209" s="4">
        <v>60855</v>
      </c>
      <c r="L209" s="4">
        <v>64272</v>
      </c>
      <c r="M209" s="4">
        <v>64558</v>
      </c>
      <c r="N209" s="4">
        <v>67847</v>
      </c>
      <c r="O209" s="4">
        <v>69092</v>
      </c>
      <c r="P209" s="4">
        <v>71985</v>
      </c>
      <c r="Q209" s="4">
        <v>70143</v>
      </c>
      <c r="R209" s="4">
        <v>65297</v>
      </c>
      <c r="S209" s="4">
        <v>64242</v>
      </c>
      <c r="T209" s="4">
        <v>56885</v>
      </c>
      <c r="U209" s="4">
        <v>52971</v>
      </c>
      <c r="V209" s="4">
        <v>47811</v>
      </c>
      <c r="W209" s="4">
        <v>43689</v>
      </c>
      <c r="X209" s="4">
        <v>39124</v>
      </c>
      <c r="Y209" s="4">
        <v>39332</v>
      </c>
    </row>
    <row r="210" spans="1:25" x14ac:dyDescent="0.2">
      <c r="A210" s="7">
        <v>43301</v>
      </c>
      <c r="B210" s="4">
        <v>35531</v>
      </c>
      <c r="C210" s="4">
        <v>35273</v>
      </c>
      <c r="D210" s="4">
        <v>35019</v>
      </c>
      <c r="E210" s="4">
        <v>34386</v>
      </c>
      <c r="F210" s="4">
        <v>36387</v>
      </c>
      <c r="G210" s="4">
        <v>40386</v>
      </c>
      <c r="H210" s="4">
        <v>46671</v>
      </c>
      <c r="I210" s="4">
        <v>53864</v>
      </c>
      <c r="J210" s="4">
        <v>61700</v>
      </c>
      <c r="K210" s="4">
        <v>63143</v>
      </c>
      <c r="L210" s="4">
        <v>67552</v>
      </c>
      <c r="M210" s="4">
        <v>68008</v>
      </c>
      <c r="N210" s="4">
        <v>71705</v>
      </c>
      <c r="O210" s="4">
        <v>73276</v>
      </c>
      <c r="P210" s="4">
        <v>75984</v>
      </c>
      <c r="Q210" s="4">
        <v>72946</v>
      </c>
      <c r="R210" s="4">
        <v>68100</v>
      </c>
      <c r="S210" s="4">
        <v>66385</v>
      </c>
      <c r="T210" s="4">
        <v>58796</v>
      </c>
      <c r="U210" s="4">
        <v>54085</v>
      </c>
      <c r="V210" s="4">
        <v>49011</v>
      </c>
      <c r="W210" s="4">
        <v>44867</v>
      </c>
      <c r="X210" s="4">
        <v>40865</v>
      </c>
      <c r="Y210" s="4">
        <v>40869</v>
      </c>
    </row>
    <row r="211" spans="1:25" x14ac:dyDescent="0.2">
      <c r="A211" s="7">
        <v>43302</v>
      </c>
      <c r="B211" s="4">
        <v>38242</v>
      </c>
      <c r="C211" s="4">
        <v>36640</v>
      </c>
      <c r="D211" s="4">
        <v>35778</v>
      </c>
      <c r="E211" s="4">
        <v>35440</v>
      </c>
      <c r="F211" s="4">
        <v>36129</v>
      </c>
      <c r="G211" s="4">
        <v>36139</v>
      </c>
      <c r="H211" s="4">
        <v>38669</v>
      </c>
      <c r="I211" s="4">
        <v>42155</v>
      </c>
      <c r="J211" s="4">
        <v>44224</v>
      </c>
      <c r="K211" s="4">
        <v>46289</v>
      </c>
      <c r="L211" s="4">
        <v>48552</v>
      </c>
      <c r="M211" s="4">
        <v>52088</v>
      </c>
      <c r="N211" s="4">
        <v>53280</v>
      </c>
      <c r="O211" s="4">
        <v>56019</v>
      </c>
      <c r="P211" s="4">
        <v>56300</v>
      </c>
      <c r="Q211" s="4">
        <v>55438</v>
      </c>
      <c r="R211" s="4">
        <v>55250</v>
      </c>
      <c r="S211" s="4">
        <v>54637</v>
      </c>
      <c r="T211" s="4">
        <v>51585</v>
      </c>
      <c r="U211" s="4">
        <v>47347</v>
      </c>
      <c r="V211" s="4">
        <v>43707</v>
      </c>
      <c r="W211" s="4">
        <v>43260</v>
      </c>
      <c r="X211" s="4">
        <v>40141</v>
      </c>
      <c r="Y211" s="4">
        <v>37040</v>
      </c>
    </row>
    <row r="212" spans="1:25" x14ac:dyDescent="0.2">
      <c r="A212" s="7">
        <v>43303</v>
      </c>
      <c r="B212" s="4">
        <v>36702</v>
      </c>
      <c r="C212" s="4">
        <v>35456</v>
      </c>
      <c r="D212" s="4">
        <v>34721</v>
      </c>
      <c r="E212" s="4">
        <v>34319</v>
      </c>
      <c r="F212" s="4">
        <v>34931</v>
      </c>
      <c r="G212" s="4">
        <v>34297</v>
      </c>
      <c r="H212" s="4">
        <v>36354</v>
      </c>
      <c r="I212" s="4">
        <v>39002</v>
      </c>
      <c r="J212" s="4">
        <v>41507</v>
      </c>
      <c r="K212" s="4">
        <v>44331</v>
      </c>
      <c r="L212" s="4">
        <v>46757</v>
      </c>
      <c r="M212" s="4">
        <v>51262</v>
      </c>
      <c r="N212" s="4">
        <v>53518</v>
      </c>
      <c r="O212" s="4">
        <v>56050</v>
      </c>
      <c r="P212" s="4">
        <v>55621</v>
      </c>
      <c r="Q212" s="4">
        <v>54247</v>
      </c>
      <c r="R212" s="4">
        <v>54261</v>
      </c>
      <c r="S212" s="4">
        <v>54580</v>
      </c>
      <c r="T212" s="4">
        <v>52112</v>
      </c>
      <c r="U212" s="4">
        <v>48954</v>
      </c>
      <c r="V212" s="4">
        <v>45483</v>
      </c>
      <c r="W212" s="4">
        <v>43962</v>
      </c>
      <c r="X212" s="4">
        <v>40665</v>
      </c>
      <c r="Y212" s="4">
        <v>38055</v>
      </c>
    </row>
    <row r="213" spans="1:25" x14ac:dyDescent="0.2">
      <c r="A213" s="7">
        <v>43304</v>
      </c>
      <c r="B213" s="4">
        <v>38375</v>
      </c>
      <c r="C213" s="4">
        <v>38320</v>
      </c>
      <c r="D213" s="4">
        <v>38422</v>
      </c>
      <c r="E213" s="4">
        <v>38280</v>
      </c>
      <c r="F213" s="4">
        <v>41072</v>
      </c>
      <c r="G213" s="4">
        <v>46534</v>
      </c>
      <c r="H213" s="4">
        <v>52106</v>
      </c>
      <c r="I213" s="4">
        <v>58510</v>
      </c>
      <c r="J213" s="4">
        <v>66505</v>
      </c>
      <c r="K213" s="4">
        <v>66913</v>
      </c>
      <c r="L213" s="4">
        <v>71357</v>
      </c>
      <c r="M213" s="4">
        <v>72927</v>
      </c>
      <c r="N213" s="4">
        <v>76645</v>
      </c>
      <c r="O213" s="4">
        <v>79054</v>
      </c>
      <c r="P213" s="4">
        <v>82067</v>
      </c>
      <c r="Q213" s="4">
        <v>80483</v>
      </c>
      <c r="R213" s="4">
        <v>74657</v>
      </c>
      <c r="S213" s="4">
        <v>73156</v>
      </c>
      <c r="T213" s="4">
        <v>64874</v>
      </c>
      <c r="U213" s="4">
        <v>60586</v>
      </c>
      <c r="V213" s="4">
        <v>55007</v>
      </c>
      <c r="W213" s="4">
        <v>48772</v>
      </c>
      <c r="X213" s="4">
        <v>43987</v>
      </c>
      <c r="Y213" s="4">
        <v>44332</v>
      </c>
    </row>
    <row r="214" spans="1:25" x14ac:dyDescent="0.2">
      <c r="A214" s="7">
        <v>43305</v>
      </c>
      <c r="B214" s="4">
        <v>41132</v>
      </c>
      <c r="C214" s="4">
        <v>40994</v>
      </c>
      <c r="D214" s="4">
        <v>40786</v>
      </c>
      <c r="E214" s="4">
        <v>40073</v>
      </c>
      <c r="F214" s="4">
        <v>42846</v>
      </c>
      <c r="G214" s="4">
        <v>48332</v>
      </c>
      <c r="H214" s="4">
        <v>54132</v>
      </c>
      <c r="I214" s="4">
        <v>60528</v>
      </c>
      <c r="J214" s="4">
        <v>68289</v>
      </c>
      <c r="K214" s="4">
        <v>68751</v>
      </c>
      <c r="L214" s="4">
        <v>73567</v>
      </c>
      <c r="M214" s="4">
        <v>75056</v>
      </c>
      <c r="N214" s="4">
        <v>78640</v>
      </c>
      <c r="O214" s="4">
        <v>80661</v>
      </c>
      <c r="P214" s="4">
        <v>82446</v>
      </c>
      <c r="Q214" s="4">
        <v>80977</v>
      </c>
      <c r="R214" s="4">
        <v>75078</v>
      </c>
      <c r="S214" s="4">
        <v>73678</v>
      </c>
      <c r="T214" s="4">
        <v>64796</v>
      </c>
      <c r="U214" s="4">
        <v>60439</v>
      </c>
      <c r="V214" s="4">
        <v>54828</v>
      </c>
      <c r="W214" s="4">
        <v>48462</v>
      </c>
      <c r="X214" s="4">
        <v>43898</v>
      </c>
      <c r="Y214" s="4">
        <v>44572</v>
      </c>
    </row>
    <row r="215" spans="1:25" x14ac:dyDescent="0.2">
      <c r="A215" s="7">
        <v>43306</v>
      </c>
      <c r="B215" s="4">
        <v>41430</v>
      </c>
      <c r="C215" s="4">
        <v>41245</v>
      </c>
      <c r="D215" s="4">
        <v>41253</v>
      </c>
      <c r="E215" s="4">
        <v>40410</v>
      </c>
      <c r="F215" s="4">
        <v>43311</v>
      </c>
      <c r="G215" s="4">
        <v>48308</v>
      </c>
      <c r="H215" s="4">
        <v>54136</v>
      </c>
      <c r="I215" s="4">
        <v>60609</v>
      </c>
      <c r="J215" s="4">
        <v>68584</v>
      </c>
      <c r="K215" s="4">
        <v>68930</v>
      </c>
      <c r="L215" s="4">
        <v>73225</v>
      </c>
      <c r="M215" s="4">
        <v>74491</v>
      </c>
      <c r="N215" s="4">
        <v>77992</v>
      </c>
      <c r="O215" s="4">
        <v>79489</v>
      </c>
      <c r="P215" s="4">
        <v>81265</v>
      </c>
      <c r="Q215" s="4">
        <v>78699</v>
      </c>
      <c r="R215" s="4">
        <v>72374</v>
      </c>
      <c r="S215" s="4">
        <v>70868</v>
      </c>
      <c r="T215" s="4">
        <v>62537</v>
      </c>
      <c r="U215" s="4">
        <v>59247</v>
      </c>
      <c r="V215" s="4">
        <v>53389</v>
      </c>
      <c r="W215" s="4">
        <v>48123</v>
      </c>
      <c r="X215" s="4">
        <v>43986</v>
      </c>
      <c r="Y215" s="4">
        <v>44577</v>
      </c>
    </row>
    <row r="216" spans="1:25" x14ac:dyDescent="0.2">
      <c r="A216" s="7">
        <v>43307</v>
      </c>
      <c r="B216" s="4">
        <v>41361</v>
      </c>
      <c r="C216" s="4">
        <v>41250</v>
      </c>
      <c r="D216" s="4">
        <v>41191</v>
      </c>
      <c r="E216" s="4">
        <v>40730</v>
      </c>
      <c r="F216" s="4">
        <v>43253</v>
      </c>
      <c r="G216" s="4">
        <v>48680</v>
      </c>
      <c r="H216" s="4">
        <v>53693</v>
      </c>
      <c r="I216" s="4">
        <v>59884</v>
      </c>
      <c r="J216" s="4">
        <v>67769</v>
      </c>
      <c r="K216" s="4">
        <v>68213</v>
      </c>
      <c r="L216" s="4">
        <v>72070</v>
      </c>
      <c r="M216" s="4">
        <v>71582</v>
      </c>
      <c r="N216" s="4">
        <v>74242</v>
      </c>
      <c r="O216" s="4">
        <v>74626</v>
      </c>
      <c r="P216" s="4">
        <v>76271</v>
      </c>
      <c r="Q216" s="4">
        <v>73847</v>
      </c>
      <c r="R216" s="4">
        <v>68675</v>
      </c>
      <c r="S216" s="4">
        <v>67772</v>
      </c>
      <c r="T216" s="4">
        <v>60054</v>
      </c>
      <c r="U216" s="4">
        <v>56361</v>
      </c>
      <c r="V216" s="4">
        <v>50868</v>
      </c>
      <c r="W216" s="4">
        <v>45065</v>
      </c>
      <c r="X216" s="4">
        <v>41424</v>
      </c>
      <c r="Y216" s="4">
        <v>41905</v>
      </c>
    </row>
    <row r="217" spans="1:25" x14ac:dyDescent="0.2">
      <c r="A217" s="7">
        <v>43308</v>
      </c>
      <c r="B217" s="4">
        <v>38743</v>
      </c>
      <c r="C217" s="4">
        <v>38529</v>
      </c>
      <c r="D217" s="4">
        <v>38389</v>
      </c>
      <c r="E217" s="4">
        <v>38244</v>
      </c>
      <c r="F217" s="4">
        <v>40921</v>
      </c>
      <c r="G217" s="4">
        <v>46205</v>
      </c>
      <c r="H217" s="4">
        <v>52033</v>
      </c>
      <c r="I217" s="4">
        <v>58004</v>
      </c>
      <c r="J217" s="4">
        <v>64815</v>
      </c>
      <c r="K217" s="4">
        <v>67266</v>
      </c>
      <c r="L217" s="4">
        <v>71601</v>
      </c>
      <c r="M217" s="4">
        <v>73858</v>
      </c>
      <c r="N217" s="4">
        <v>77745</v>
      </c>
      <c r="O217" s="4">
        <v>80975</v>
      </c>
      <c r="P217" s="4">
        <v>83119</v>
      </c>
      <c r="Q217" s="4">
        <v>81030</v>
      </c>
      <c r="R217" s="4">
        <v>75100</v>
      </c>
      <c r="S217" s="4">
        <v>72378</v>
      </c>
      <c r="T217" s="4">
        <v>63306</v>
      </c>
      <c r="U217" s="4">
        <v>58838</v>
      </c>
      <c r="V217" s="4">
        <v>53261</v>
      </c>
      <c r="W217" s="4">
        <v>48051</v>
      </c>
      <c r="X217" s="4">
        <v>44518</v>
      </c>
      <c r="Y217" s="4">
        <v>44800</v>
      </c>
    </row>
    <row r="218" spans="1:25" x14ac:dyDescent="0.2">
      <c r="A218" s="7">
        <v>43309</v>
      </c>
      <c r="B218" s="4">
        <v>42568</v>
      </c>
      <c r="C218" s="4">
        <v>41243</v>
      </c>
      <c r="D218" s="4">
        <v>40469</v>
      </c>
      <c r="E218" s="4">
        <v>40159</v>
      </c>
      <c r="F218" s="4">
        <v>40988</v>
      </c>
      <c r="G218" s="4">
        <v>41585</v>
      </c>
      <c r="H218" s="4">
        <v>43381</v>
      </c>
      <c r="I218" s="4">
        <v>45586</v>
      </c>
      <c r="J218" s="4">
        <v>47225</v>
      </c>
      <c r="K218" s="4">
        <v>49850</v>
      </c>
      <c r="L218" s="4">
        <v>53217</v>
      </c>
      <c r="M218" s="4">
        <v>58019</v>
      </c>
      <c r="N218" s="4">
        <v>59981</v>
      </c>
      <c r="O218" s="4">
        <v>63304</v>
      </c>
      <c r="P218" s="4">
        <v>62942</v>
      </c>
      <c r="Q218" s="4">
        <v>61120</v>
      </c>
      <c r="R218" s="4">
        <v>60180</v>
      </c>
      <c r="S218" s="4">
        <v>59103</v>
      </c>
      <c r="T218" s="4">
        <v>55185</v>
      </c>
      <c r="U218" s="4">
        <v>51071</v>
      </c>
      <c r="V218" s="4">
        <v>48081</v>
      </c>
      <c r="W218" s="4">
        <v>47234</v>
      </c>
      <c r="X218" s="4">
        <v>44453</v>
      </c>
      <c r="Y218" s="4">
        <v>41969</v>
      </c>
    </row>
    <row r="219" spans="1:25" x14ac:dyDescent="0.2">
      <c r="A219" s="7">
        <v>43310</v>
      </c>
      <c r="B219" s="4">
        <v>42155</v>
      </c>
      <c r="C219" s="4">
        <v>40853</v>
      </c>
      <c r="D219" s="4">
        <v>40322</v>
      </c>
      <c r="E219" s="4">
        <v>40076</v>
      </c>
      <c r="F219" s="4">
        <v>40712</v>
      </c>
      <c r="G219" s="4">
        <v>40414</v>
      </c>
      <c r="H219" s="4">
        <v>41703</v>
      </c>
      <c r="I219" s="4">
        <v>44532</v>
      </c>
      <c r="J219" s="4">
        <v>47060</v>
      </c>
      <c r="K219" s="4">
        <v>49959</v>
      </c>
      <c r="L219" s="4">
        <v>52891</v>
      </c>
      <c r="M219" s="4">
        <v>56951</v>
      </c>
      <c r="N219" s="4">
        <v>58522</v>
      </c>
      <c r="O219" s="4">
        <v>61241</v>
      </c>
      <c r="P219" s="4">
        <v>60890</v>
      </c>
      <c r="Q219" s="4">
        <v>59687</v>
      </c>
      <c r="R219" s="4">
        <v>59402</v>
      </c>
      <c r="S219" s="4">
        <v>59210</v>
      </c>
      <c r="T219" s="4">
        <v>56172</v>
      </c>
      <c r="U219" s="4">
        <v>52046</v>
      </c>
      <c r="V219" s="4">
        <v>48637</v>
      </c>
      <c r="W219" s="4">
        <v>47304</v>
      </c>
      <c r="X219" s="4">
        <v>43614</v>
      </c>
      <c r="Y219" s="4">
        <v>40523</v>
      </c>
    </row>
    <row r="220" spans="1:25" x14ac:dyDescent="0.2">
      <c r="A220" s="7">
        <v>43311</v>
      </c>
      <c r="B220" s="4">
        <v>39968</v>
      </c>
      <c r="C220" s="4">
        <v>52395</v>
      </c>
      <c r="D220" s="4">
        <v>51992</v>
      </c>
      <c r="E220" s="4">
        <v>59972</v>
      </c>
      <c r="F220" s="4">
        <v>59819</v>
      </c>
      <c r="G220" s="4">
        <v>57618</v>
      </c>
      <c r="H220" s="4">
        <v>66874</v>
      </c>
      <c r="I220" s="4">
        <v>69854</v>
      </c>
      <c r="J220" s="4">
        <v>68832</v>
      </c>
      <c r="K220" s="4">
        <v>66540</v>
      </c>
      <c r="L220" s="4">
        <v>70794</v>
      </c>
      <c r="M220" s="4">
        <v>71860</v>
      </c>
      <c r="N220" s="4">
        <v>75727</v>
      </c>
      <c r="O220" s="4">
        <v>77795</v>
      </c>
      <c r="P220" s="4">
        <v>80284</v>
      </c>
      <c r="Q220" s="4">
        <v>78304</v>
      </c>
      <c r="R220" s="4">
        <v>72381</v>
      </c>
      <c r="S220" s="4">
        <v>71235</v>
      </c>
      <c r="T220" s="4">
        <v>62717</v>
      </c>
      <c r="U220" s="4">
        <v>58572</v>
      </c>
      <c r="V220" s="4">
        <v>53394</v>
      </c>
      <c r="W220" s="4">
        <v>47451</v>
      </c>
      <c r="X220" s="4">
        <v>42917</v>
      </c>
      <c r="Y220" s="4">
        <v>43271</v>
      </c>
    </row>
    <row r="221" spans="1:25" x14ac:dyDescent="0.2">
      <c r="A221" s="7">
        <v>43312</v>
      </c>
      <c r="B221" s="4">
        <v>39830</v>
      </c>
      <c r="C221" s="4">
        <v>39361</v>
      </c>
      <c r="D221" s="4">
        <v>38738</v>
      </c>
      <c r="E221" s="4">
        <v>38099</v>
      </c>
      <c r="F221" s="4">
        <v>40269</v>
      </c>
      <c r="G221" s="4">
        <v>44989</v>
      </c>
      <c r="H221" s="4">
        <v>50846</v>
      </c>
      <c r="I221" s="4">
        <v>57484</v>
      </c>
      <c r="J221" s="4">
        <v>66288</v>
      </c>
      <c r="K221" s="4">
        <v>67578</v>
      </c>
      <c r="L221" s="4">
        <v>72907</v>
      </c>
      <c r="M221" s="4">
        <v>73975</v>
      </c>
      <c r="N221" s="4">
        <v>78169</v>
      </c>
      <c r="O221" s="4">
        <v>80215</v>
      </c>
      <c r="P221" s="4">
        <v>82652</v>
      </c>
      <c r="Q221" s="4">
        <v>81187</v>
      </c>
      <c r="R221" s="4">
        <v>75563</v>
      </c>
      <c r="S221" s="4">
        <v>74589</v>
      </c>
      <c r="T221" s="4">
        <v>65748</v>
      </c>
      <c r="U221" s="4">
        <v>61192</v>
      </c>
      <c r="V221" s="4">
        <v>55509</v>
      </c>
      <c r="W221" s="4">
        <v>49542</v>
      </c>
      <c r="X221" s="4">
        <v>44603</v>
      </c>
      <c r="Y221" s="4">
        <v>44763</v>
      </c>
    </row>
    <row r="222" spans="1:25" x14ac:dyDescent="0.2">
      <c r="A222" s="7">
        <v>43313</v>
      </c>
      <c r="B222" s="4">
        <v>42052</v>
      </c>
      <c r="C222" s="4">
        <v>40136</v>
      </c>
      <c r="D222" s="4">
        <v>39930</v>
      </c>
      <c r="E222" s="4">
        <v>39621</v>
      </c>
      <c r="F222" s="4">
        <v>41527</v>
      </c>
      <c r="G222" s="4">
        <v>44569</v>
      </c>
      <c r="H222" s="4">
        <v>51256</v>
      </c>
      <c r="I222" s="4">
        <v>59278</v>
      </c>
      <c r="J222" s="4">
        <v>66576</v>
      </c>
      <c r="K222" s="4">
        <v>67624</v>
      </c>
      <c r="L222" s="4">
        <v>73439</v>
      </c>
      <c r="M222" s="4">
        <v>76024</v>
      </c>
      <c r="N222" s="4">
        <v>79095</v>
      </c>
      <c r="O222" s="4">
        <v>82860</v>
      </c>
      <c r="P222" s="4">
        <v>81607</v>
      </c>
      <c r="Q222" s="4">
        <v>78547</v>
      </c>
      <c r="R222" s="4">
        <v>71814</v>
      </c>
      <c r="S222" s="4">
        <v>66716</v>
      </c>
      <c r="T222" s="4">
        <v>59641</v>
      </c>
      <c r="U222" s="4">
        <v>55121</v>
      </c>
      <c r="V222" s="4">
        <v>51232</v>
      </c>
      <c r="W222" s="4">
        <v>46644</v>
      </c>
      <c r="X222" s="4">
        <v>42132</v>
      </c>
      <c r="Y222" s="4">
        <v>42512</v>
      </c>
    </row>
    <row r="223" spans="1:25" x14ac:dyDescent="0.2">
      <c r="A223" s="7">
        <v>43314</v>
      </c>
      <c r="B223" s="4">
        <v>40438</v>
      </c>
      <c r="C223" s="4">
        <v>39381</v>
      </c>
      <c r="D223" s="4">
        <v>39459</v>
      </c>
      <c r="E223" s="4">
        <v>40082</v>
      </c>
      <c r="F223" s="4">
        <v>42403</v>
      </c>
      <c r="G223" s="4">
        <v>46112</v>
      </c>
      <c r="H223" s="4">
        <v>52945</v>
      </c>
      <c r="I223" s="4">
        <v>60870</v>
      </c>
      <c r="J223" s="4">
        <v>67972</v>
      </c>
      <c r="K223" s="4">
        <v>68540</v>
      </c>
      <c r="L223" s="4">
        <v>75244</v>
      </c>
      <c r="M223" s="4">
        <v>78977</v>
      </c>
      <c r="N223" s="4">
        <v>82629</v>
      </c>
      <c r="O223" s="4">
        <v>88376</v>
      </c>
      <c r="P223" s="4">
        <v>88607</v>
      </c>
      <c r="Q223" s="4">
        <v>87035</v>
      </c>
      <c r="R223" s="4">
        <v>80602</v>
      </c>
      <c r="S223" s="4">
        <v>74960</v>
      </c>
      <c r="T223" s="4">
        <v>67455</v>
      </c>
      <c r="U223" s="4">
        <v>61115</v>
      </c>
      <c r="V223" s="4">
        <v>57554</v>
      </c>
      <c r="W223" s="4">
        <v>52990</v>
      </c>
      <c r="X223" s="4">
        <v>48150</v>
      </c>
      <c r="Y223" s="4">
        <v>48577</v>
      </c>
    </row>
    <row r="224" spans="1:25" x14ac:dyDescent="0.2">
      <c r="A224" s="7">
        <v>43315</v>
      </c>
      <c r="B224" s="4">
        <v>46123</v>
      </c>
      <c r="C224" s="4">
        <v>44173</v>
      </c>
      <c r="D224" s="4">
        <v>43915</v>
      </c>
      <c r="E224" s="4">
        <v>43703</v>
      </c>
      <c r="F224" s="4">
        <v>45514</v>
      </c>
      <c r="G224" s="4">
        <v>48814</v>
      </c>
      <c r="H224" s="4">
        <v>54733</v>
      </c>
      <c r="I224" s="4">
        <v>62741</v>
      </c>
      <c r="J224" s="4">
        <v>70716</v>
      </c>
      <c r="K224" s="4">
        <v>72099</v>
      </c>
      <c r="L224" s="4">
        <v>77959</v>
      </c>
      <c r="M224" s="4">
        <v>80538</v>
      </c>
      <c r="N224" s="4">
        <v>83242</v>
      </c>
      <c r="O224" s="4">
        <v>86199</v>
      </c>
      <c r="P224" s="4">
        <v>86180</v>
      </c>
      <c r="Q224" s="4">
        <v>83075</v>
      </c>
      <c r="R224" s="4">
        <v>77231</v>
      </c>
      <c r="S224" s="4">
        <v>72186</v>
      </c>
      <c r="T224" s="4">
        <v>64225</v>
      </c>
      <c r="U224" s="4">
        <v>58563</v>
      </c>
      <c r="V224" s="4">
        <v>55516</v>
      </c>
      <c r="W224" s="4">
        <v>51549</v>
      </c>
      <c r="X224" s="4">
        <v>47838</v>
      </c>
      <c r="Y224" s="4">
        <v>48995</v>
      </c>
    </row>
    <row r="225" spans="1:25" x14ac:dyDescent="0.2">
      <c r="A225" s="7">
        <v>43316</v>
      </c>
      <c r="B225" s="4">
        <v>44608</v>
      </c>
      <c r="C225" s="4">
        <v>43570</v>
      </c>
      <c r="D225" s="4">
        <v>43464</v>
      </c>
      <c r="E225" s="4">
        <v>43283</v>
      </c>
      <c r="F225" s="4">
        <v>42938</v>
      </c>
      <c r="G225" s="4">
        <v>43671</v>
      </c>
      <c r="H225" s="4">
        <v>46825</v>
      </c>
      <c r="I225" s="4">
        <v>47984</v>
      </c>
      <c r="J225" s="4">
        <v>48111</v>
      </c>
      <c r="K225" s="4">
        <v>50585</v>
      </c>
      <c r="L225" s="4">
        <v>52504</v>
      </c>
      <c r="M225" s="4">
        <v>56549</v>
      </c>
      <c r="N225" s="4">
        <v>57261</v>
      </c>
      <c r="O225" s="4">
        <v>57832</v>
      </c>
      <c r="P225" s="4">
        <v>57613</v>
      </c>
      <c r="Q225" s="4">
        <v>56516</v>
      </c>
      <c r="R225" s="4">
        <v>55641</v>
      </c>
      <c r="S225" s="4">
        <v>53352</v>
      </c>
      <c r="T225" s="4">
        <v>50646</v>
      </c>
      <c r="U225" s="4">
        <v>45356</v>
      </c>
      <c r="V225" s="4">
        <v>45934</v>
      </c>
      <c r="W225" s="4">
        <v>43923</v>
      </c>
      <c r="X225" s="4">
        <v>41946</v>
      </c>
      <c r="Y225" s="4">
        <v>39684</v>
      </c>
    </row>
    <row r="226" spans="1:25" x14ac:dyDescent="0.2">
      <c r="A226" s="7">
        <v>43317</v>
      </c>
      <c r="B226" s="4">
        <v>38728</v>
      </c>
      <c r="C226" s="4">
        <v>37754</v>
      </c>
      <c r="D226" s="4">
        <v>37796</v>
      </c>
      <c r="E226" s="4">
        <v>37805</v>
      </c>
      <c r="F226" s="4">
        <v>37495</v>
      </c>
      <c r="G226" s="4">
        <v>37633</v>
      </c>
      <c r="H226" s="4">
        <v>40920</v>
      </c>
      <c r="I226" s="4">
        <v>43014</v>
      </c>
      <c r="J226" s="4">
        <v>45250</v>
      </c>
      <c r="K226" s="4">
        <v>48925</v>
      </c>
      <c r="L226" s="4">
        <v>51088</v>
      </c>
      <c r="M226" s="4">
        <v>56125</v>
      </c>
      <c r="N226" s="4">
        <v>58174</v>
      </c>
      <c r="O226" s="4">
        <v>60081</v>
      </c>
      <c r="P226" s="4">
        <v>61392</v>
      </c>
      <c r="Q226" s="4">
        <v>61478</v>
      </c>
      <c r="R226" s="4">
        <v>61856</v>
      </c>
      <c r="S226" s="4">
        <v>60151</v>
      </c>
      <c r="T226" s="4">
        <v>58293</v>
      </c>
      <c r="U226" s="4">
        <v>50955</v>
      </c>
      <c r="V226" s="4">
        <v>51973</v>
      </c>
      <c r="W226" s="4">
        <v>48872</v>
      </c>
      <c r="X226" s="4">
        <v>45705</v>
      </c>
      <c r="Y226" s="4">
        <v>42990</v>
      </c>
    </row>
    <row r="227" spans="1:25" x14ac:dyDescent="0.2">
      <c r="A227" s="7">
        <v>43318</v>
      </c>
      <c r="B227" s="4">
        <v>44223</v>
      </c>
      <c r="C227" s="4">
        <v>42194</v>
      </c>
      <c r="D227" s="4">
        <v>41853</v>
      </c>
      <c r="E227" s="4">
        <v>41867</v>
      </c>
      <c r="F227" s="4">
        <v>43516</v>
      </c>
      <c r="G227" s="4">
        <v>46565</v>
      </c>
      <c r="H227" s="4">
        <v>52571</v>
      </c>
      <c r="I227" s="4">
        <v>61319</v>
      </c>
      <c r="J227" s="4">
        <v>70762</v>
      </c>
      <c r="K227" s="4">
        <v>72730</v>
      </c>
      <c r="L227" s="4">
        <v>79501</v>
      </c>
      <c r="M227" s="4">
        <v>83074</v>
      </c>
      <c r="N227" s="4">
        <v>86683</v>
      </c>
      <c r="O227" s="4">
        <v>91909</v>
      </c>
      <c r="P227" s="4">
        <v>92425</v>
      </c>
      <c r="Q227" s="4">
        <v>89991</v>
      </c>
      <c r="R227" s="4">
        <v>83970</v>
      </c>
      <c r="S227" s="4">
        <v>78211</v>
      </c>
      <c r="T227" s="4">
        <v>71141</v>
      </c>
      <c r="U227" s="4">
        <v>64425</v>
      </c>
      <c r="V227" s="4">
        <v>60897</v>
      </c>
      <c r="W227" s="4">
        <v>55082</v>
      </c>
      <c r="X227" s="4">
        <v>50233</v>
      </c>
      <c r="Y227" s="4">
        <v>50670</v>
      </c>
    </row>
    <row r="228" spans="1:25" x14ac:dyDescent="0.2">
      <c r="A228" s="7">
        <v>43319</v>
      </c>
      <c r="B228" s="4">
        <v>50168</v>
      </c>
      <c r="C228" s="4">
        <v>48462</v>
      </c>
      <c r="D228" s="4">
        <v>48521</v>
      </c>
      <c r="E228" s="4">
        <v>48349</v>
      </c>
      <c r="F228" s="4">
        <v>50175</v>
      </c>
      <c r="G228" s="4">
        <v>52808</v>
      </c>
      <c r="H228" s="4">
        <v>58651</v>
      </c>
      <c r="I228" s="4">
        <v>67230</v>
      </c>
      <c r="J228" s="4">
        <v>76669</v>
      </c>
      <c r="K228" s="4">
        <v>78520</v>
      </c>
      <c r="L228" s="4">
        <v>85668</v>
      </c>
      <c r="M228" s="4">
        <v>88951</v>
      </c>
      <c r="N228" s="4">
        <v>92884</v>
      </c>
      <c r="O228" s="4">
        <v>97547</v>
      </c>
      <c r="P228" s="4">
        <v>96669</v>
      </c>
      <c r="Q228" s="4">
        <v>92942</v>
      </c>
      <c r="R228" s="4">
        <v>84905</v>
      </c>
      <c r="S228" s="4">
        <v>79038</v>
      </c>
      <c r="T228" s="4">
        <v>71332</v>
      </c>
      <c r="U228" s="4">
        <v>65687</v>
      </c>
      <c r="V228" s="4">
        <v>59673</v>
      </c>
      <c r="W228" s="4">
        <v>54588</v>
      </c>
      <c r="X228" s="4">
        <v>50624</v>
      </c>
      <c r="Y228" s="4">
        <v>50947</v>
      </c>
    </row>
    <row r="229" spans="1:25" x14ac:dyDescent="0.2">
      <c r="A229" s="7">
        <v>43320</v>
      </c>
      <c r="B229" s="4">
        <v>48702</v>
      </c>
      <c r="C229" s="4">
        <v>46903</v>
      </c>
      <c r="D229" s="4">
        <v>47007</v>
      </c>
      <c r="E229" s="4">
        <v>46900</v>
      </c>
      <c r="F229" s="4">
        <v>48836</v>
      </c>
      <c r="G229" s="4">
        <v>51965</v>
      </c>
      <c r="H229" s="4">
        <v>58052</v>
      </c>
      <c r="I229" s="4">
        <v>66431</v>
      </c>
      <c r="J229" s="4">
        <v>74505</v>
      </c>
      <c r="K229" s="4">
        <v>74946</v>
      </c>
      <c r="L229" s="4">
        <v>80673</v>
      </c>
      <c r="M229" s="4">
        <v>82515</v>
      </c>
      <c r="N229" s="4">
        <v>85896</v>
      </c>
      <c r="O229" s="4">
        <v>90083</v>
      </c>
      <c r="P229" s="4">
        <v>90334</v>
      </c>
      <c r="Q229" s="4">
        <v>87671</v>
      </c>
      <c r="R229" s="4">
        <v>81417</v>
      </c>
      <c r="S229" s="4">
        <v>75930</v>
      </c>
      <c r="T229" s="4">
        <v>68658</v>
      </c>
      <c r="U229" s="4">
        <v>62895</v>
      </c>
      <c r="V229" s="4">
        <v>58499</v>
      </c>
      <c r="W229" s="4">
        <v>53755</v>
      </c>
      <c r="X229" s="4">
        <v>49035</v>
      </c>
      <c r="Y229" s="4">
        <v>49408</v>
      </c>
    </row>
    <row r="230" spans="1:25" x14ac:dyDescent="0.2">
      <c r="A230" s="7">
        <v>43321</v>
      </c>
      <c r="B230" s="4">
        <v>47472</v>
      </c>
      <c r="C230" s="4">
        <v>45739</v>
      </c>
      <c r="D230" s="4">
        <v>45884</v>
      </c>
      <c r="E230" s="4">
        <v>45909</v>
      </c>
      <c r="F230" s="4">
        <v>48052</v>
      </c>
      <c r="G230" s="4">
        <v>51669</v>
      </c>
      <c r="H230" s="4">
        <v>57061</v>
      </c>
      <c r="I230" s="4">
        <v>63865</v>
      </c>
      <c r="J230" s="4">
        <v>71442</v>
      </c>
      <c r="K230" s="4">
        <v>70751</v>
      </c>
      <c r="L230" s="4">
        <v>75717</v>
      </c>
      <c r="M230" s="4">
        <v>77497</v>
      </c>
      <c r="N230" s="4">
        <v>80982</v>
      </c>
      <c r="O230" s="4">
        <v>81544</v>
      </c>
      <c r="P230" s="4">
        <v>78797</v>
      </c>
      <c r="Q230" s="4">
        <v>76370</v>
      </c>
      <c r="R230" s="4">
        <v>71682</v>
      </c>
      <c r="S230" s="4">
        <v>68118</v>
      </c>
      <c r="T230" s="4">
        <v>61675</v>
      </c>
      <c r="U230" s="4">
        <v>57097</v>
      </c>
      <c r="V230" s="4">
        <v>53312</v>
      </c>
      <c r="W230" s="4">
        <v>49118</v>
      </c>
      <c r="X230" s="4">
        <v>44816</v>
      </c>
      <c r="Y230" s="4">
        <v>45130</v>
      </c>
    </row>
    <row r="231" spans="1:25" x14ac:dyDescent="0.2">
      <c r="A231" s="7">
        <v>43322</v>
      </c>
      <c r="B231" s="4">
        <v>42962</v>
      </c>
      <c r="C231" s="4">
        <v>41145</v>
      </c>
      <c r="D231" s="4">
        <v>41085</v>
      </c>
      <c r="E231" s="4">
        <v>40878</v>
      </c>
      <c r="F231" s="4">
        <v>42978</v>
      </c>
      <c r="G231" s="4">
        <v>46239</v>
      </c>
      <c r="H231" s="4">
        <v>51873</v>
      </c>
      <c r="I231" s="4">
        <v>59452</v>
      </c>
      <c r="J231" s="4">
        <v>66771</v>
      </c>
      <c r="K231" s="4">
        <v>66211</v>
      </c>
      <c r="L231" s="4">
        <v>69306</v>
      </c>
      <c r="M231" s="4">
        <v>70317</v>
      </c>
      <c r="N231" s="4">
        <v>71820</v>
      </c>
      <c r="O231" s="4">
        <v>74928</v>
      </c>
      <c r="P231" s="4">
        <v>74397</v>
      </c>
      <c r="Q231" s="4">
        <v>72203</v>
      </c>
      <c r="R231" s="4">
        <v>66335</v>
      </c>
      <c r="S231" s="4">
        <v>61644</v>
      </c>
      <c r="T231" s="4">
        <v>54802</v>
      </c>
      <c r="U231" s="4">
        <v>49502</v>
      </c>
      <c r="V231" s="4">
        <v>46512</v>
      </c>
      <c r="W231" s="4">
        <v>43183</v>
      </c>
      <c r="X231" s="4">
        <v>39319</v>
      </c>
      <c r="Y231" s="4">
        <v>38926</v>
      </c>
    </row>
    <row r="232" spans="1:25" x14ac:dyDescent="0.2">
      <c r="A232" s="7">
        <v>43323</v>
      </c>
      <c r="B232" s="4">
        <v>34792</v>
      </c>
      <c r="C232" s="4">
        <v>33821</v>
      </c>
      <c r="D232" s="4">
        <v>33579</v>
      </c>
      <c r="E232" s="4">
        <v>33652</v>
      </c>
      <c r="F232" s="4">
        <v>33974</v>
      </c>
      <c r="G232" s="4">
        <v>34873</v>
      </c>
      <c r="H232" s="4">
        <v>38457</v>
      </c>
      <c r="I232" s="4">
        <v>40692</v>
      </c>
      <c r="J232" s="4">
        <v>41905</v>
      </c>
      <c r="K232" s="4">
        <v>43832</v>
      </c>
      <c r="L232" s="4">
        <v>45811</v>
      </c>
      <c r="M232" s="4">
        <v>50918</v>
      </c>
      <c r="N232" s="4">
        <v>51901</v>
      </c>
      <c r="O232" s="4">
        <v>53525</v>
      </c>
      <c r="P232" s="4">
        <v>53953</v>
      </c>
      <c r="Q232" s="4">
        <v>53177</v>
      </c>
      <c r="R232" s="4">
        <v>52153</v>
      </c>
      <c r="S232" s="4">
        <v>49529</v>
      </c>
      <c r="T232" s="4">
        <v>46746</v>
      </c>
      <c r="U232" s="4">
        <v>41651</v>
      </c>
      <c r="V232" s="4">
        <v>42761</v>
      </c>
      <c r="W232" s="4">
        <v>40538</v>
      </c>
      <c r="X232" s="4">
        <v>38666</v>
      </c>
      <c r="Y232" s="4">
        <v>36167</v>
      </c>
    </row>
    <row r="233" spans="1:25" x14ac:dyDescent="0.2">
      <c r="A233" s="7">
        <v>43324</v>
      </c>
      <c r="B233" s="4">
        <v>35402</v>
      </c>
      <c r="C233" s="4">
        <v>34889</v>
      </c>
      <c r="D233" s="4">
        <v>34990</v>
      </c>
      <c r="E233" s="4">
        <v>35102</v>
      </c>
      <c r="F233" s="4">
        <v>35147</v>
      </c>
      <c r="G233" s="4">
        <v>35753</v>
      </c>
      <c r="H233" s="4">
        <v>38273</v>
      </c>
      <c r="I233" s="4">
        <v>39568</v>
      </c>
      <c r="J233" s="4">
        <v>41287</v>
      </c>
      <c r="K233" s="4">
        <v>43916</v>
      </c>
      <c r="L233" s="4">
        <v>45671</v>
      </c>
      <c r="M233" s="4">
        <v>49930</v>
      </c>
      <c r="N233" s="4">
        <v>51420</v>
      </c>
      <c r="O233" s="4">
        <v>52441</v>
      </c>
      <c r="P233" s="4">
        <v>52357</v>
      </c>
      <c r="Q233" s="4">
        <v>51946</v>
      </c>
      <c r="R233" s="4">
        <v>52105</v>
      </c>
      <c r="S233" s="4">
        <v>50940</v>
      </c>
      <c r="T233" s="4">
        <v>49201</v>
      </c>
      <c r="U233" s="4">
        <v>43690</v>
      </c>
      <c r="V233" s="4">
        <v>44834</v>
      </c>
      <c r="W233" s="4">
        <v>41432</v>
      </c>
      <c r="X233" s="4">
        <v>38762</v>
      </c>
      <c r="Y233" s="4">
        <v>36602</v>
      </c>
    </row>
    <row r="234" spans="1:25" x14ac:dyDescent="0.2">
      <c r="A234" s="7">
        <v>43325</v>
      </c>
      <c r="B234" s="4">
        <v>37112</v>
      </c>
      <c r="C234" s="4">
        <v>35550</v>
      </c>
      <c r="D234" s="4">
        <v>35653</v>
      </c>
      <c r="E234" s="4">
        <v>35840</v>
      </c>
      <c r="F234" s="4">
        <v>38165</v>
      </c>
      <c r="G234" s="4">
        <v>41679</v>
      </c>
      <c r="H234" s="4">
        <v>47730</v>
      </c>
      <c r="I234" s="4">
        <v>55294</v>
      </c>
      <c r="J234" s="4">
        <v>62125</v>
      </c>
      <c r="K234" s="4">
        <v>62352</v>
      </c>
      <c r="L234" s="4">
        <v>67398</v>
      </c>
      <c r="M234" s="4">
        <v>69432</v>
      </c>
      <c r="N234" s="4">
        <v>71585</v>
      </c>
      <c r="O234" s="4">
        <v>74855</v>
      </c>
      <c r="P234" s="4">
        <v>74222</v>
      </c>
      <c r="Q234" s="4">
        <v>72079</v>
      </c>
      <c r="R234" s="4">
        <v>67107</v>
      </c>
      <c r="S234" s="4">
        <v>63363</v>
      </c>
      <c r="T234" s="4">
        <v>57828</v>
      </c>
      <c r="U234" s="4">
        <v>53806</v>
      </c>
      <c r="V234" s="4">
        <v>50401</v>
      </c>
      <c r="W234" s="4">
        <v>45487</v>
      </c>
      <c r="X234" s="4">
        <v>41391</v>
      </c>
      <c r="Y234" s="4">
        <v>42186</v>
      </c>
    </row>
    <row r="235" spans="1:25" x14ac:dyDescent="0.2">
      <c r="A235" s="7">
        <v>43326</v>
      </c>
      <c r="B235" s="4">
        <v>40405</v>
      </c>
      <c r="C235" s="4">
        <v>38847</v>
      </c>
      <c r="D235" s="4">
        <v>39143</v>
      </c>
      <c r="E235" s="4">
        <v>39456</v>
      </c>
      <c r="F235" s="4">
        <v>41704</v>
      </c>
      <c r="G235" s="4">
        <v>45223</v>
      </c>
      <c r="H235" s="4">
        <v>50878</v>
      </c>
      <c r="I235" s="4">
        <v>58531</v>
      </c>
      <c r="J235" s="4">
        <v>65303</v>
      </c>
      <c r="K235" s="4">
        <v>65441</v>
      </c>
      <c r="L235" s="4">
        <v>69704</v>
      </c>
      <c r="M235" s="4">
        <v>71956</v>
      </c>
      <c r="N235" s="4">
        <v>74266</v>
      </c>
      <c r="O235" s="4">
        <v>77916</v>
      </c>
      <c r="P235" s="4">
        <v>77733</v>
      </c>
      <c r="Q235" s="4">
        <v>74971</v>
      </c>
      <c r="R235" s="4">
        <v>70291</v>
      </c>
      <c r="S235" s="4">
        <v>65727</v>
      </c>
      <c r="T235" s="4">
        <v>60285</v>
      </c>
      <c r="U235" s="4">
        <v>55581</v>
      </c>
      <c r="V235" s="4">
        <v>51679</v>
      </c>
      <c r="W235" s="4">
        <v>46883</v>
      </c>
      <c r="X235" s="4">
        <v>42705</v>
      </c>
      <c r="Y235" s="4">
        <v>43428</v>
      </c>
    </row>
    <row r="236" spans="1:25" x14ac:dyDescent="0.2">
      <c r="A236" s="7">
        <v>43327</v>
      </c>
      <c r="B236" s="4">
        <v>41635</v>
      </c>
      <c r="C236" s="4">
        <v>40364</v>
      </c>
      <c r="D236" s="4">
        <v>40480</v>
      </c>
      <c r="E236" s="4">
        <v>40754</v>
      </c>
      <c r="F236" s="4">
        <v>42878</v>
      </c>
      <c r="G236" s="4">
        <v>46837</v>
      </c>
      <c r="H236" s="4">
        <v>52652</v>
      </c>
      <c r="I236" s="4">
        <v>58488</v>
      </c>
      <c r="J236" s="4">
        <v>67110</v>
      </c>
      <c r="K236" s="4">
        <v>67964</v>
      </c>
      <c r="L236" s="4">
        <v>72396</v>
      </c>
      <c r="M236" s="4">
        <v>74729</v>
      </c>
      <c r="N236" s="4">
        <v>76456</v>
      </c>
      <c r="O236" s="4">
        <v>81063</v>
      </c>
      <c r="P236" s="4">
        <v>82652</v>
      </c>
      <c r="Q236" s="4">
        <v>80395</v>
      </c>
      <c r="R236" s="4">
        <v>74800</v>
      </c>
      <c r="S236" s="4">
        <v>69427</v>
      </c>
      <c r="T236" s="4">
        <v>63128</v>
      </c>
      <c r="U236" s="4">
        <v>57286</v>
      </c>
      <c r="V236" s="4">
        <v>53777</v>
      </c>
      <c r="W236" s="4">
        <v>48327</v>
      </c>
      <c r="X236" s="4">
        <v>44203</v>
      </c>
      <c r="Y236" s="4">
        <v>44476</v>
      </c>
    </row>
    <row r="237" spans="1:25" x14ac:dyDescent="0.2">
      <c r="A237" s="7">
        <v>43328</v>
      </c>
      <c r="B237" s="4">
        <v>42849</v>
      </c>
      <c r="C237" s="4">
        <v>40687</v>
      </c>
      <c r="D237" s="4">
        <v>39525</v>
      </c>
      <c r="E237" s="4">
        <v>39833</v>
      </c>
      <c r="F237" s="4">
        <v>41729</v>
      </c>
      <c r="G237" s="4">
        <v>45355</v>
      </c>
      <c r="H237" s="4">
        <v>50863</v>
      </c>
      <c r="I237" s="4">
        <v>58969</v>
      </c>
      <c r="J237" s="4">
        <v>66605</v>
      </c>
      <c r="K237" s="4">
        <v>67786</v>
      </c>
      <c r="L237" s="4">
        <v>71986</v>
      </c>
      <c r="M237" s="4">
        <v>73754</v>
      </c>
      <c r="N237" s="4">
        <v>75459</v>
      </c>
      <c r="O237" s="4">
        <v>78593</v>
      </c>
      <c r="P237" s="4">
        <v>78185</v>
      </c>
      <c r="Q237" s="4">
        <v>75924</v>
      </c>
      <c r="R237" s="4">
        <v>69923</v>
      </c>
      <c r="S237" s="4">
        <v>64711</v>
      </c>
      <c r="T237" s="4">
        <v>57703</v>
      </c>
      <c r="U237" s="4">
        <v>52167</v>
      </c>
      <c r="V237" s="4">
        <v>49207</v>
      </c>
      <c r="W237" s="4">
        <v>43933</v>
      </c>
      <c r="X237" s="4">
        <v>39547</v>
      </c>
      <c r="Y237" s="4">
        <v>40063</v>
      </c>
    </row>
    <row r="238" spans="1:25" x14ac:dyDescent="0.2">
      <c r="A238" s="7">
        <v>43329</v>
      </c>
      <c r="B238" s="4">
        <v>37929</v>
      </c>
      <c r="C238" s="4">
        <v>36111</v>
      </c>
      <c r="D238" s="4">
        <v>35802</v>
      </c>
      <c r="E238" s="4">
        <v>35682</v>
      </c>
      <c r="F238" s="4">
        <v>37361</v>
      </c>
      <c r="G238" s="4">
        <v>40365</v>
      </c>
      <c r="H238" s="4">
        <v>45388</v>
      </c>
      <c r="I238" s="4">
        <v>52861</v>
      </c>
      <c r="J238" s="4">
        <v>60237</v>
      </c>
      <c r="K238" s="4">
        <v>60379</v>
      </c>
      <c r="L238" s="4">
        <v>64797</v>
      </c>
      <c r="M238" s="4">
        <v>65821</v>
      </c>
      <c r="N238" s="4">
        <v>68045</v>
      </c>
      <c r="O238" s="4">
        <v>70913</v>
      </c>
      <c r="P238" s="4">
        <v>70642</v>
      </c>
      <c r="Q238" s="4">
        <v>68559</v>
      </c>
      <c r="R238" s="4">
        <v>63372</v>
      </c>
      <c r="S238" s="4">
        <v>58741</v>
      </c>
      <c r="T238" s="4">
        <v>52683</v>
      </c>
      <c r="U238" s="4">
        <v>48802</v>
      </c>
      <c r="V238" s="4">
        <v>45902</v>
      </c>
      <c r="W238" s="4">
        <v>42077</v>
      </c>
      <c r="X238" s="4">
        <v>38654</v>
      </c>
      <c r="Y238" s="4">
        <v>39489</v>
      </c>
    </row>
    <row r="239" spans="1:25" x14ac:dyDescent="0.2">
      <c r="A239" s="7">
        <v>43330</v>
      </c>
      <c r="B239" s="4">
        <v>36201</v>
      </c>
      <c r="C239" s="4">
        <v>35854</v>
      </c>
      <c r="D239" s="4">
        <v>36421</v>
      </c>
      <c r="E239" s="4">
        <v>36811</v>
      </c>
      <c r="F239" s="4">
        <v>37261</v>
      </c>
      <c r="G239" s="4">
        <v>38832</v>
      </c>
      <c r="H239" s="4">
        <v>42315</v>
      </c>
      <c r="I239" s="4">
        <v>43758</v>
      </c>
      <c r="J239" s="4">
        <v>44882</v>
      </c>
      <c r="K239" s="4">
        <v>47730</v>
      </c>
      <c r="L239" s="4">
        <v>48986</v>
      </c>
      <c r="M239" s="4">
        <v>52163</v>
      </c>
      <c r="N239" s="4">
        <v>51629</v>
      </c>
      <c r="O239" s="4">
        <v>52047</v>
      </c>
      <c r="P239" s="4">
        <v>51328</v>
      </c>
      <c r="Q239" s="4">
        <v>49652</v>
      </c>
      <c r="R239" s="4">
        <v>48597</v>
      </c>
      <c r="S239" s="4">
        <v>46808</v>
      </c>
      <c r="T239" s="4">
        <v>44298</v>
      </c>
      <c r="U239" s="4">
        <v>39581</v>
      </c>
      <c r="V239" s="4">
        <v>40482</v>
      </c>
      <c r="W239" s="4">
        <v>38246</v>
      </c>
      <c r="X239" s="4">
        <v>36417</v>
      </c>
      <c r="Y239" s="4">
        <v>34350</v>
      </c>
    </row>
    <row r="240" spans="1:25" x14ac:dyDescent="0.2">
      <c r="A240" s="7">
        <v>43331</v>
      </c>
      <c r="B240" s="4">
        <v>33188</v>
      </c>
      <c r="C240" s="4">
        <v>32627</v>
      </c>
      <c r="D240" s="4">
        <v>32759</v>
      </c>
      <c r="E240" s="4">
        <v>32621</v>
      </c>
      <c r="F240" s="4">
        <v>32633</v>
      </c>
      <c r="G240" s="4">
        <v>33326</v>
      </c>
      <c r="H240" s="4">
        <v>35984</v>
      </c>
      <c r="I240" s="4">
        <v>37853</v>
      </c>
      <c r="J240" s="4">
        <v>39274</v>
      </c>
      <c r="K240" s="4">
        <v>41304</v>
      </c>
      <c r="L240" s="4">
        <v>42519</v>
      </c>
      <c r="M240" s="4">
        <v>46090</v>
      </c>
      <c r="N240" s="4">
        <v>47232</v>
      </c>
      <c r="O240" s="4">
        <v>48287</v>
      </c>
      <c r="P240" s="4">
        <v>48417</v>
      </c>
      <c r="Q240" s="4">
        <v>48591</v>
      </c>
      <c r="R240" s="4">
        <v>48892</v>
      </c>
      <c r="S240" s="4">
        <v>48035</v>
      </c>
      <c r="T240" s="4">
        <v>46330</v>
      </c>
      <c r="U240" s="4">
        <v>41584</v>
      </c>
      <c r="V240" s="4">
        <v>42310</v>
      </c>
      <c r="W240" s="4">
        <v>39043</v>
      </c>
      <c r="X240" s="4">
        <v>36415</v>
      </c>
      <c r="Y240" s="4">
        <v>34390</v>
      </c>
    </row>
    <row r="241" spans="1:25" x14ac:dyDescent="0.2">
      <c r="A241" s="7">
        <v>43332</v>
      </c>
      <c r="B241" s="4">
        <v>35375</v>
      </c>
      <c r="C241" s="4">
        <v>34245</v>
      </c>
      <c r="D241" s="4">
        <v>34366</v>
      </c>
      <c r="E241" s="4">
        <v>34445</v>
      </c>
      <c r="F241" s="4">
        <v>36830</v>
      </c>
      <c r="G241" s="4">
        <v>40491</v>
      </c>
      <c r="H241" s="4">
        <v>45797</v>
      </c>
      <c r="I241" s="4">
        <v>52184</v>
      </c>
      <c r="J241" s="4">
        <v>58280</v>
      </c>
      <c r="K241" s="4">
        <v>58304</v>
      </c>
      <c r="L241" s="4">
        <v>63200</v>
      </c>
      <c r="M241" s="4">
        <v>64925</v>
      </c>
      <c r="N241" s="4">
        <v>66760</v>
      </c>
      <c r="O241" s="4">
        <v>69714</v>
      </c>
      <c r="P241" s="4">
        <v>69596</v>
      </c>
      <c r="Q241" s="4">
        <v>67715</v>
      </c>
      <c r="R241" s="4">
        <v>62782</v>
      </c>
      <c r="S241" s="4">
        <v>59748</v>
      </c>
      <c r="T241" s="4">
        <v>54092</v>
      </c>
      <c r="U241" s="4">
        <v>50231</v>
      </c>
      <c r="V241" s="4">
        <v>46495</v>
      </c>
      <c r="W241" s="4">
        <v>41453</v>
      </c>
      <c r="X241" s="4">
        <v>37256</v>
      </c>
      <c r="Y241" s="4">
        <v>37494</v>
      </c>
    </row>
    <row r="242" spans="1:25" x14ac:dyDescent="0.2">
      <c r="A242" s="7">
        <v>43333</v>
      </c>
      <c r="B242" s="4">
        <v>35447</v>
      </c>
      <c r="C242" s="4">
        <v>33907</v>
      </c>
      <c r="D242" s="4">
        <v>33968</v>
      </c>
      <c r="E242" s="4">
        <v>33911</v>
      </c>
      <c r="F242" s="4">
        <v>35767</v>
      </c>
      <c r="G242" s="4">
        <v>39238</v>
      </c>
      <c r="H242" s="4">
        <v>45228</v>
      </c>
      <c r="I242" s="4">
        <v>51970</v>
      </c>
      <c r="J242" s="4">
        <v>58242</v>
      </c>
      <c r="K242" s="4">
        <v>58362</v>
      </c>
      <c r="L242" s="4">
        <v>62208</v>
      </c>
      <c r="M242" s="4">
        <v>63785</v>
      </c>
      <c r="N242" s="4">
        <v>65919</v>
      </c>
      <c r="O242" s="4">
        <v>69766</v>
      </c>
      <c r="P242" s="4">
        <v>69593</v>
      </c>
      <c r="Q242" s="4">
        <v>67078</v>
      </c>
      <c r="R242" s="4">
        <v>62057</v>
      </c>
      <c r="S242" s="4">
        <v>58512</v>
      </c>
      <c r="T242" s="4">
        <v>52904</v>
      </c>
      <c r="U242" s="4">
        <v>49512</v>
      </c>
      <c r="V242" s="4">
        <v>45959</v>
      </c>
      <c r="W242" s="4">
        <v>41028</v>
      </c>
      <c r="X242" s="4">
        <v>36904</v>
      </c>
      <c r="Y242" s="4">
        <v>37488</v>
      </c>
    </row>
    <row r="243" spans="1:25" x14ac:dyDescent="0.2">
      <c r="A243" s="7">
        <v>43334</v>
      </c>
      <c r="B243" s="4">
        <v>35598</v>
      </c>
      <c r="C243" s="4">
        <v>34495</v>
      </c>
      <c r="D243" s="4">
        <v>34549</v>
      </c>
      <c r="E243" s="4">
        <v>34741</v>
      </c>
      <c r="F243" s="4">
        <v>36784</v>
      </c>
      <c r="G243" s="4">
        <v>40743</v>
      </c>
      <c r="H243" s="4">
        <v>46745</v>
      </c>
      <c r="I243" s="4">
        <v>53512</v>
      </c>
      <c r="J243" s="4">
        <v>59573</v>
      </c>
      <c r="K243" s="4">
        <v>59909</v>
      </c>
      <c r="L243" s="4">
        <v>63659</v>
      </c>
      <c r="M243" s="4">
        <v>65527</v>
      </c>
      <c r="N243" s="4">
        <v>67120</v>
      </c>
      <c r="O243" s="4">
        <v>69921</v>
      </c>
      <c r="P243" s="4">
        <v>69447</v>
      </c>
      <c r="Q243" s="4">
        <v>66395</v>
      </c>
      <c r="R243" s="4">
        <v>61326</v>
      </c>
      <c r="S243" s="4">
        <v>58460</v>
      </c>
      <c r="T243" s="4">
        <v>52991</v>
      </c>
      <c r="U243" s="4">
        <v>49350</v>
      </c>
      <c r="V243" s="4">
        <v>45249</v>
      </c>
      <c r="W243" s="4">
        <v>41033</v>
      </c>
      <c r="X243" s="4">
        <v>37444</v>
      </c>
      <c r="Y243" s="4">
        <v>38292</v>
      </c>
    </row>
    <row r="244" spans="1:25" x14ac:dyDescent="0.2">
      <c r="A244" s="7">
        <v>43335</v>
      </c>
      <c r="B244" s="4">
        <v>35749</v>
      </c>
      <c r="C244" s="4">
        <v>34252</v>
      </c>
      <c r="D244" s="4">
        <v>34309</v>
      </c>
      <c r="E244" s="4">
        <v>34351</v>
      </c>
      <c r="F244" s="4">
        <v>35862</v>
      </c>
      <c r="G244" s="4">
        <v>39744</v>
      </c>
      <c r="H244" s="4">
        <v>45312</v>
      </c>
      <c r="I244" s="4">
        <v>51938</v>
      </c>
      <c r="J244" s="4">
        <v>57524</v>
      </c>
      <c r="K244" s="4">
        <v>57352</v>
      </c>
      <c r="L244" s="4">
        <v>60686</v>
      </c>
      <c r="M244" s="4">
        <v>61773</v>
      </c>
      <c r="N244" s="4">
        <v>63577</v>
      </c>
      <c r="O244" s="4">
        <v>66087</v>
      </c>
      <c r="P244" s="4">
        <v>65935</v>
      </c>
      <c r="Q244" s="4">
        <v>64384</v>
      </c>
      <c r="R244" s="4">
        <v>59839</v>
      </c>
      <c r="S244" s="4">
        <v>56272</v>
      </c>
      <c r="T244" s="4">
        <v>50697</v>
      </c>
      <c r="U244" s="4">
        <v>47538</v>
      </c>
      <c r="V244" s="4">
        <v>44283</v>
      </c>
      <c r="W244" s="4">
        <v>39475</v>
      </c>
      <c r="X244" s="4">
        <v>35518</v>
      </c>
      <c r="Y244" s="4">
        <v>36190</v>
      </c>
    </row>
    <row r="245" spans="1:25" x14ac:dyDescent="0.2">
      <c r="A245" s="7">
        <v>43336</v>
      </c>
      <c r="B245" s="4">
        <v>33897</v>
      </c>
      <c r="C245" s="4">
        <v>32796</v>
      </c>
      <c r="D245" s="4">
        <v>32544</v>
      </c>
      <c r="E245" s="4">
        <v>32893</v>
      </c>
      <c r="F245" s="4">
        <v>35040</v>
      </c>
      <c r="G245" s="4">
        <v>38583</v>
      </c>
      <c r="H245" s="4">
        <v>43897</v>
      </c>
      <c r="I245" s="4">
        <v>50118</v>
      </c>
      <c r="J245" s="4">
        <v>56292</v>
      </c>
      <c r="K245" s="4">
        <v>55946</v>
      </c>
      <c r="L245" s="4">
        <v>59917</v>
      </c>
      <c r="M245" s="4">
        <v>61564</v>
      </c>
      <c r="N245" s="4">
        <v>63970</v>
      </c>
      <c r="O245" s="4">
        <v>67574</v>
      </c>
      <c r="P245" s="4">
        <v>67788</v>
      </c>
      <c r="Q245" s="4">
        <v>66510</v>
      </c>
      <c r="R245" s="4">
        <v>61912</v>
      </c>
      <c r="S245" s="4">
        <v>57317</v>
      </c>
      <c r="T245" s="4">
        <v>51437</v>
      </c>
      <c r="U245" s="4">
        <v>47926</v>
      </c>
      <c r="V245" s="4">
        <v>44455</v>
      </c>
      <c r="W245" s="4">
        <v>40664</v>
      </c>
      <c r="X245" s="4">
        <v>37225</v>
      </c>
      <c r="Y245" s="4">
        <v>37640</v>
      </c>
    </row>
    <row r="246" spans="1:25" x14ac:dyDescent="0.2">
      <c r="A246" s="7">
        <v>43337</v>
      </c>
      <c r="B246" s="4">
        <v>33890</v>
      </c>
      <c r="C246" s="4">
        <v>33267</v>
      </c>
      <c r="D246" s="4">
        <v>33231</v>
      </c>
      <c r="E246" s="4">
        <v>33201</v>
      </c>
      <c r="F246" s="4">
        <v>33614</v>
      </c>
      <c r="G246" s="4">
        <v>34813</v>
      </c>
      <c r="H246" s="4">
        <v>38091</v>
      </c>
      <c r="I246" s="4">
        <v>39774</v>
      </c>
      <c r="J246" s="4">
        <v>41111</v>
      </c>
      <c r="K246" s="4">
        <v>43659</v>
      </c>
      <c r="L246" s="4">
        <v>45420</v>
      </c>
      <c r="M246" s="4">
        <v>49710</v>
      </c>
      <c r="N246" s="4">
        <v>50620</v>
      </c>
      <c r="O246" s="4">
        <v>51772</v>
      </c>
      <c r="P246" s="4">
        <v>52289</v>
      </c>
      <c r="Q246" s="4">
        <v>51743</v>
      </c>
      <c r="R246" s="4">
        <v>50866</v>
      </c>
      <c r="S246" s="4">
        <v>48161</v>
      </c>
      <c r="T246" s="4">
        <v>45529</v>
      </c>
      <c r="U246" s="4">
        <v>41212</v>
      </c>
      <c r="V246" s="4">
        <v>41183</v>
      </c>
      <c r="W246" s="4">
        <v>38290</v>
      </c>
      <c r="X246" s="4">
        <v>36185</v>
      </c>
      <c r="Y246" s="4">
        <v>34489</v>
      </c>
    </row>
    <row r="247" spans="1:25" x14ac:dyDescent="0.2">
      <c r="A247" s="7">
        <v>43338</v>
      </c>
      <c r="B247" s="4">
        <v>33358</v>
      </c>
      <c r="C247" s="4">
        <v>32990</v>
      </c>
      <c r="D247" s="4">
        <v>33945</v>
      </c>
      <c r="E247" s="4">
        <v>32996</v>
      </c>
      <c r="F247" s="4">
        <v>33620</v>
      </c>
      <c r="G247" s="4">
        <v>34478</v>
      </c>
      <c r="H247" s="4">
        <v>36901</v>
      </c>
      <c r="I247" s="4">
        <v>37931</v>
      </c>
      <c r="J247" s="4">
        <v>39516</v>
      </c>
      <c r="K247" s="4">
        <v>41957</v>
      </c>
      <c r="L247" s="4">
        <v>43740</v>
      </c>
      <c r="M247" s="4">
        <v>48111</v>
      </c>
      <c r="N247" s="4">
        <v>49734</v>
      </c>
      <c r="O247" s="4">
        <v>50438</v>
      </c>
      <c r="P247" s="4">
        <v>50473</v>
      </c>
      <c r="Q247" s="4">
        <v>49869</v>
      </c>
      <c r="R247" s="4">
        <v>50113</v>
      </c>
      <c r="S247" s="4">
        <v>49015</v>
      </c>
      <c r="T247" s="4">
        <v>46809</v>
      </c>
      <c r="U247" s="4">
        <v>42671</v>
      </c>
      <c r="V247" s="4">
        <v>42351</v>
      </c>
      <c r="W247" s="4">
        <v>38742</v>
      </c>
      <c r="X247" s="4">
        <v>36508</v>
      </c>
      <c r="Y247" s="4">
        <v>34530</v>
      </c>
    </row>
    <row r="248" spans="1:25" x14ac:dyDescent="0.2">
      <c r="A248" s="7">
        <v>43339</v>
      </c>
      <c r="B248" s="4">
        <v>35852</v>
      </c>
      <c r="C248" s="4">
        <v>35017</v>
      </c>
      <c r="D248" s="4">
        <v>34956</v>
      </c>
      <c r="E248" s="4">
        <v>35243</v>
      </c>
      <c r="F248" s="4">
        <v>37300</v>
      </c>
      <c r="G248" s="4">
        <v>40941</v>
      </c>
      <c r="H248" s="4">
        <v>46668</v>
      </c>
      <c r="I248" s="4">
        <v>53835</v>
      </c>
      <c r="J248" s="4">
        <v>61768</v>
      </c>
      <c r="K248" s="4">
        <v>62809</v>
      </c>
      <c r="L248" s="4">
        <v>68290</v>
      </c>
      <c r="M248" s="4">
        <v>70660</v>
      </c>
      <c r="N248" s="4">
        <v>74688</v>
      </c>
      <c r="O248" s="4">
        <v>78337</v>
      </c>
      <c r="P248" s="4">
        <v>79574</v>
      </c>
      <c r="Q248" s="4">
        <v>78027</v>
      </c>
      <c r="R248" s="4">
        <v>72593</v>
      </c>
      <c r="S248" s="4">
        <v>68559</v>
      </c>
      <c r="T248" s="4">
        <v>61562</v>
      </c>
      <c r="U248" s="4">
        <v>57345</v>
      </c>
      <c r="V248" s="4">
        <v>52213</v>
      </c>
      <c r="W248" s="4">
        <v>46331</v>
      </c>
      <c r="X248" s="4">
        <v>41716</v>
      </c>
      <c r="Y248" s="4">
        <v>42309</v>
      </c>
    </row>
    <row r="249" spans="1:25" x14ac:dyDescent="0.2">
      <c r="A249" s="7">
        <v>43340</v>
      </c>
      <c r="B249" s="4">
        <v>40840</v>
      </c>
      <c r="C249" s="4">
        <v>39706</v>
      </c>
      <c r="D249" s="4">
        <v>39409</v>
      </c>
      <c r="E249" s="4">
        <v>39364</v>
      </c>
      <c r="F249" s="4">
        <v>40874</v>
      </c>
      <c r="G249" s="4">
        <v>44814</v>
      </c>
      <c r="H249" s="4">
        <v>50718</v>
      </c>
      <c r="I249" s="4">
        <v>58234</v>
      </c>
      <c r="J249" s="4">
        <v>64551</v>
      </c>
      <c r="K249" s="4">
        <v>64342</v>
      </c>
      <c r="L249" s="4">
        <v>70066</v>
      </c>
      <c r="M249" s="4">
        <v>74397</v>
      </c>
      <c r="N249" s="4">
        <v>79565</v>
      </c>
      <c r="O249" s="4">
        <v>83907</v>
      </c>
      <c r="P249" s="4">
        <v>85672</v>
      </c>
      <c r="Q249" s="4">
        <v>83826</v>
      </c>
      <c r="R249" s="4">
        <v>77543</v>
      </c>
      <c r="S249" s="4">
        <v>73209</v>
      </c>
      <c r="T249" s="4">
        <v>66206</v>
      </c>
      <c r="U249" s="4">
        <v>61731</v>
      </c>
      <c r="V249" s="4">
        <v>57041</v>
      </c>
      <c r="W249" s="4">
        <v>50832</v>
      </c>
      <c r="X249" s="4">
        <v>46638</v>
      </c>
      <c r="Y249" s="4">
        <v>47243</v>
      </c>
    </row>
    <row r="250" spans="1:25" x14ac:dyDescent="0.2">
      <c r="A250" s="7">
        <v>43341</v>
      </c>
      <c r="B250" s="4">
        <v>46408</v>
      </c>
      <c r="C250" s="4">
        <v>44783</v>
      </c>
      <c r="D250" s="4">
        <v>44771</v>
      </c>
      <c r="E250" s="4">
        <v>44616</v>
      </c>
      <c r="F250" s="4">
        <v>46474</v>
      </c>
      <c r="G250" s="4">
        <v>49915</v>
      </c>
      <c r="H250" s="4">
        <v>56130</v>
      </c>
      <c r="I250" s="4">
        <v>62765</v>
      </c>
      <c r="J250" s="4">
        <v>70633</v>
      </c>
      <c r="K250" s="4">
        <v>71910</v>
      </c>
      <c r="L250" s="4">
        <v>77255</v>
      </c>
      <c r="M250" s="4">
        <v>81045</v>
      </c>
      <c r="N250" s="4">
        <v>84162</v>
      </c>
      <c r="O250" s="4">
        <v>89644</v>
      </c>
      <c r="P250" s="4">
        <v>90189</v>
      </c>
      <c r="Q250" s="4">
        <v>87726</v>
      </c>
      <c r="R250" s="4">
        <v>80069</v>
      </c>
      <c r="S250" s="4">
        <v>73738</v>
      </c>
      <c r="T250" s="4">
        <v>66400</v>
      </c>
      <c r="U250" s="4">
        <v>61895</v>
      </c>
      <c r="V250" s="4">
        <v>56412</v>
      </c>
      <c r="W250" s="4">
        <v>50319</v>
      </c>
      <c r="X250" s="4">
        <v>45784</v>
      </c>
      <c r="Y250" s="4">
        <v>47024</v>
      </c>
    </row>
    <row r="251" spans="1:25" x14ac:dyDescent="0.2">
      <c r="A251" s="7">
        <v>43342</v>
      </c>
      <c r="B251" s="4">
        <v>46006</v>
      </c>
      <c r="C251" s="4">
        <v>44220</v>
      </c>
      <c r="D251" s="4">
        <v>44494</v>
      </c>
      <c r="E251" s="4">
        <v>44524</v>
      </c>
      <c r="F251" s="4">
        <v>46813</v>
      </c>
      <c r="G251" s="4">
        <v>50697</v>
      </c>
      <c r="H251" s="4">
        <v>57159</v>
      </c>
      <c r="I251" s="4">
        <v>63633</v>
      </c>
      <c r="J251" s="4">
        <v>69010</v>
      </c>
      <c r="K251" s="4">
        <v>67750</v>
      </c>
      <c r="L251" s="4">
        <v>70135</v>
      </c>
      <c r="M251" s="4">
        <v>70980</v>
      </c>
      <c r="N251" s="4">
        <v>71438</v>
      </c>
      <c r="O251" s="4">
        <v>74737</v>
      </c>
      <c r="P251" s="4">
        <v>72704</v>
      </c>
      <c r="Q251" s="4">
        <v>70142</v>
      </c>
      <c r="R251" s="4">
        <v>63938</v>
      </c>
      <c r="S251" s="4">
        <v>59416</v>
      </c>
      <c r="T251" s="4">
        <v>52896</v>
      </c>
      <c r="U251" s="4">
        <v>49470</v>
      </c>
      <c r="V251" s="4">
        <v>45109</v>
      </c>
      <c r="W251" s="4">
        <v>40366</v>
      </c>
      <c r="X251" s="4">
        <v>36784</v>
      </c>
      <c r="Y251" s="4">
        <v>37588</v>
      </c>
    </row>
    <row r="252" spans="1:25" x14ac:dyDescent="0.2">
      <c r="A252" s="7">
        <v>43343</v>
      </c>
      <c r="B252" s="4">
        <v>35461</v>
      </c>
      <c r="C252" s="4">
        <v>33943</v>
      </c>
      <c r="D252" s="4">
        <v>33746</v>
      </c>
      <c r="E252" s="4">
        <v>33740</v>
      </c>
      <c r="F252" s="4">
        <v>35735</v>
      </c>
      <c r="G252" s="4">
        <v>39557</v>
      </c>
      <c r="H252" s="4">
        <v>45629</v>
      </c>
      <c r="I252" s="4">
        <v>51422</v>
      </c>
      <c r="J252" s="4">
        <v>56527</v>
      </c>
      <c r="K252" s="4">
        <v>55881</v>
      </c>
      <c r="L252" s="4">
        <v>59329</v>
      </c>
      <c r="M252" s="4">
        <v>60059</v>
      </c>
      <c r="N252" s="4">
        <v>61946</v>
      </c>
      <c r="O252" s="4">
        <v>64782</v>
      </c>
      <c r="P252" s="4">
        <v>64472</v>
      </c>
      <c r="Q252" s="4">
        <v>62711</v>
      </c>
      <c r="R252" s="4">
        <v>58546</v>
      </c>
      <c r="S252" s="4">
        <v>54819</v>
      </c>
      <c r="T252" s="4">
        <v>49205</v>
      </c>
      <c r="U252" s="4">
        <v>45990</v>
      </c>
      <c r="V252" s="4">
        <v>42548</v>
      </c>
      <c r="W252" s="4">
        <v>38361</v>
      </c>
      <c r="X252" s="4">
        <v>34885</v>
      </c>
      <c r="Y252" s="4">
        <v>35422</v>
      </c>
    </row>
    <row r="253" spans="1:25" x14ac:dyDescent="0.2">
      <c r="A253" s="7">
        <v>43344</v>
      </c>
      <c r="B253" s="4">
        <v>33223</v>
      </c>
      <c r="C253" s="4">
        <v>32190</v>
      </c>
      <c r="D253" s="4">
        <v>31552</v>
      </c>
      <c r="E253" s="4">
        <v>31670</v>
      </c>
      <c r="F253" s="4">
        <v>32650</v>
      </c>
      <c r="G253" s="4">
        <v>33464</v>
      </c>
      <c r="H253" s="4">
        <v>33973</v>
      </c>
      <c r="I253" s="4">
        <v>35769</v>
      </c>
      <c r="J253" s="4">
        <v>36786</v>
      </c>
      <c r="K253" s="4">
        <v>39547</v>
      </c>
      <c r="L253" s="4">
        <v>39900</v>
      </c>
      <c r="M253" s="4">
        <v>42705</v>
      </c>
      <c r="N253" s="4">
        <v>44322</v>
      </c>
      <c r="O253" s="4">
        <v>46867</v>
      </c>
      <c r="P253" s="4">
        <v>44489</v>
      </c>
      <c r="Q253" s="4">
        <v>43192</v>
      </c>
      <c r="R253" s="4">
        <v>42979</v>
      </c>
      <c r="S253" s="4">
        <v>41530</v>
      </c>
      <c r="T253" s="4">
        <v>36556</v>
      </c>
      <c r="U253" s="4">
        <v>37133</v>
      </c>
      <c r="V253" s="4">
        <v>36750</v>
      </c>
      <c r="W253" s="4">
        <v>37306</v>
      </c>
      <c r="X253" s="4">
        <v>35232</v>
      </c>
      <c r="Y253" s="4">
        <v>34827</v>
      </c>
    </row>
    <row r="254" spans="1:25" x14ac:dyDescent="0.2">
      <c r="A254" s="7">
        <v>43345</v>
      </c>
      <c r="B254" s="4">
        <v>33334</v>
      </c>
      <c r="C254" s="4">
        <v>32382</v>
      </c>
      <c r="D254" s="4">
        <v>31735</v>
      </c>
      <c r="E254" s="4">
        <v>31845</v>
      </c>
      <c r="F254" s="4">
        <v>32833</v>
      </c>
      <c r="G254" s="4">
        <v>33289</v>
      </c>
      <c r="H254" s="4">
        <v>33519</v>
      </c>
      <c r="I254" s="4">
        <v>35071</v>
      </c>
      <c r="J254" s="4">
        <v>36174</v>
      </c>
      <c r="K254" s="4">
        <v>39569</v>
      </c>
      <c r="L254" s="4">
        <v>40279</v>
      </c>
      <c r="M254" s="4">
        <v>43643</v>
      </c>
      <c r="N254" s="4">
        <v>45967</v>
      </c>
      <c r="O254" s="4">
        <v>49608</v>
      </c>
      <c r="P254" s="4">
        <v>47536</v>
      </c>
      <c r="Q254" s="4">
        <v>46455</v>
      </c>
      <c r="R254" s="4">
        <v>46065</v>
      </c>
      <c r="S254" s="4">
        <v>44542</v>
      </c>
      <c r="T254" s="4">
        <v>39104</v>
      </c>
      <c r="U254" s="4">
        <v>39106</v>
      </c>
      <c r="V254" s="4">
        <v>38644</v>
      </c>
      <c r="W254" s="4">
        <v>38849</v>
      </c>
      <c r="X254" s="4">
        <v>36963</v>
      </c>
      <c r="Y254" s="4">
        <v>36874</v>
      </c>
    </row>
    <row r="255" spans="1:25" x14ac:dyDescent="0.2">
      <c r="A255" s="7">
        <v>43346</v>
      </c>
      <c r="B255" s="4">
        <v>36721</v>
      </c>
      <c r="C255" s="4">
        <v>35970</v>
      </c>
      <c r="D255" s="4">
        <v>35895</v>
      </c>
      <c r="E255" s="4">
        <v>36125</v>
      </c>
      <c r="F255" s="4">
        <v>37127</v>
      </c>
      <c r="G255" s="4">
        <v>37961</v>
      </c>
      <c r="H255" s="4">
        <v>35361</v>
      </c>
      <c r="I255" s="4">
        <v>42490</v>
      </c>
      <c r="J255" s="4">
        <v>53549</v>
      </c>
      <c r="K255" s="4">
        <v>60731</v>
      </c>
      <c r="L255" s="4">
        <v>66100</v>
      </c>
      <c r="M255" s="4">
        <v>70826</v>
      </c>
      <c r="N255" s="4">
        <v>75338</v>
      </c>
      <c r="O255" s="4">
        <v>78129</v>
      </c>
      <c r="P255" s="4">
        <v>79102</v>
      </c>
      <c r="Q255" s="4">
        <v>76899</v>
      </c>
      <c r="R255" s="4">
        <v>71225</v>
      </c>
      <c r="S255" s="4">
        <v>63954</v>
      </c>
      <c r="T255" s="4">
        <v>58230</v>
      </c>
      <c r="U255" s="4">
        <v>54106</v>
      </c>
      <c r="V255" s="4">
        <v>51762</v>
      </c>
      <c r="W255" s="4">
        <v>47428</v>
      </c>
      <c r="X255" s="4">
        <v>43422</v>
      </c>
      <c r="Y255" s="4">
        <v>43112</v>
      </c>
    </row>
    <row r="256" spans="1:25" x14ac:dyDescent="0.2">
      <c r="A256" s="7">
        <v>43347</v>
      </c>
      <c r="B256" s="4">
        <v>41940</v>
      </c>
      <c r="C256" s="4">
        <v>40720</v>
      </c>
      <c r="D256" s="4">
        <v>40610</v>
      </c>
      <c r="E256" s="4">
        <v>40753</v>
      </c>
      <c r="F256" s="4">
        <v>42389</v>
      </c>
      <c r="G256" s="4">
        <v>45758</v>
      </c>
      <c r="H256" s="4">
        <v>45955</v>
      </c>
      <c r="I256" s="4">
        <v>53977</v>
      </c>
      <c r="J256" s="4">
        <v>63740</v>
      </c>
      <c r="K256" s="4">
        <v>67494</v>
      </c>
      <c r="L256" s="4">
        <v>69759</v>
      </c>
      <c r="M256" s="4">
        <v>72851</v>
      </c>
      <c r="N256" s="4">
        <v>75877</v>
      </c>
      <c r="O256" s="4">
        <v>76693</v>
      </c>
      <c r="P256" s="4">
        <v>78161</v>
      </c>
      <c r="Q256" s="4">
        <v>74305</v>
      </c>
      <c r="R256" s="4">
        <v>68514</v>
      </c>
      <c r="S256" s="4">
        <v>60509</v>
      </c>
      <c r="T256" s="4">
        <v>54014</v>
      </c>
      <c r="U256" s="4">
        <v>49921</v>
      </c>
      <c r="V256" s="4">
        <v>47412</v>
      </c>
      <c r="W256" s="4">
        <v>41943</v>
      </c>
      <c r="X256" s="4">
        <v>37907</v>
      </c>
      <c r="Y256" s="4">
        <v>38141</v>
      </c>
    </row>
    <row r="257" spans="1:25" x14ac:dyDescent="0.2">
      <c r="A257" s="7">
        <v>43348</v>
      </c>
      <c r="B257" s="4">
        <v>36281</v>
      </c>
      <c r="C257" s="4">
        <v>34721</v>
      </c>
      <c r="D257" s="4">
        <v>34579</v>
      </c>
      <c r="E257" s="4">
        <v>34641</v>
      </c>
      <c r="F257" s="4">
        <v>35880</v>
      </c>
      <c r="G257" s="4">
        <v>39792</v>
      </c>
      <c r="H257" s="4">
        <v>41075</v>
      </c>
      <c r="I257" s="4">
        <v>48178</v>
      </c>
      <c r="J257" s="4">
        <v>56798</v>
      </c>
      <c r="K257" s="4">
        <v>61186</v>
      </c>
      <c r="L257" s="4">
        <v>64144</v>
      </c>
      <c r="M257" s="4">
        <v>68609</v>
      </c>
      <c r="N257" s="4">
        <v>72488</v>
      </c>
      <c r="O257" s="4">
        <v>74615</v>
      </c>
      <c r="P257" s="4">
        <v>76351</v>
      </c>
      <c r="Q257" s="4">
        <v>73912</v>
      </c>
      <c r="R257" s="4">
        <v>68044</v>
      </c>
      <c r="S257" s="4">
        <v>60689</v>
      </c>
      <c r="T257" s="4">
        <v>53867</v>
      </c>
      <c r="U257" s="4">
        <v>50777</v>
      </c>
      <c r="V257" s="4">
        <v>48185</v>
      </c>
      <c r="W257" s="4">
        <v>44289</v>
      </c>
      <c r="X257" s="4">
        <v>40197</v>
      </c>
      <c r="Y257" s="4">
        <v>40722</v>
      </c>
    </row>
    <row r="258" spans="1:25" x14ac:dyDescent="0.2">
      <c r="A258" s="7">
        <v>43349</v>
      </c>
      <c r="B258" s="4">
        <v>38792</v>
      </c>
      <c r="C258" s="4">
        <v>37617</v>
      </c>
      <c r="D258" s="4">
        <v>37574</v>
      </c>
      <c r="E258" s="4">
        <v>38127</v>
      </c>
      <c r="F258" s="4">
        <v>39943</v>
      </c>
      <c r="G258" s="4">
        <v>43622</v>
      </c>
      <c r="H258" s="4">
        <v>43925</v>
      </c>
      <c r="I258" s="4">
        <v>52171</v>
      </c>
      <c r="J258" s="4">
        <v>63223</v>
      </c>
      <c r="K258" s="4">
        <v>68977</v>
      </c>
      <c r="L258" s="4">
        <v>72576</v>
      </c>
      <c r="M258" s="4">
        <v>76158</v>
      </c>
      <c r="N258" s="4">
        <v>78943</v>
      </c>
      <c r="O258" s="4">
        <v>79711</v>
      </c>
      <c r="P258" s="4">
        <v>80156</v>
      </c>
      <c r="Q258" s="4">
        <v>76870</v>
      </c>
      <c r="R258" s="4">
        <v>70065</v>
      </c>
      <c r="S258" s="4">
        <v>61610</v>
      </c>
      <c r="T258" s="4">
        <v>54061</v>
      </c>
      <c r="U258" s="4">
        <v>49893</v>
      </c>
      <c r="V258" s="4">
        <v>47169</v>
      </c>
      <c r="W258" s="4">
        <v>42764</v>
      </c>
      <c r="X258" s="4">
        <v>38523</v>
      </c>
      <c r="Y258" s="4">
        <v>38188</v>
      </c>
    </row>
    <row r="259" spans="1:25" x14ac:dyDescent="0.2">
      <c r="A259" s="7">
        <v>43350</v>
      </c>
      <c r="B259" s="4">
        <v>36071</v>
      </c>
      <c r="C259" s="4">
        <v>34742</v>
      </c>
      <c r="D259" s="4">
        <v>34354</v>
      </c>
      <c r="E259" s="4">
        <v>34607</v>
      </c>
      <c r="F259" s="4">
        <v>35907</v>
      </c>
      <c r="G259" s="4">
        <v>39042</v>
      </c>
      <c r="H259" s="4">
        <v>40097</v>
      </c>
      <c r="I259" s="4">
        <v>46254</v>
      </c>
      <c r="J259" s="4">
        <v>54592</v>
      </c>
      <c r="K259" s="4">
        <v>58017</v>
      </c>
      <c r="L259" s="4">
        <v>60506</v>
      </c>
      <c r="M259" s="4">
        <v>63084</v>
      </c>
      <c r="N259" s="4">
        <v>65230</v>
      </c>
      <c r="O259" s="4">
        <v>66274</v>
      </c>
      <c r="P259" s="4">
        <v>66656</v>
      </c>
      <c r="Q259" s="4">
        <v>63230</v>
      </c>
      <c r="R259" s="4">
        <v>57577</v>
      </c>
      <c r="S259" s="4">
        <v>50867</v>
      </c>
      <c r="T259" s="4">
        <v>45484</v>
      </c>
      <c r="U259" s="4">
        <v>42582</v>
      </c>
      <c r="V259" s="4">
        <v>40691</v>
      </c>
      <c r="W259" s="4">
        <v>37874</v>
      </c>
      <c r="X259" s="4">
        <v>35192</v>
      </c>
      <c r="Y259" s="4">
        <v>35322</v>
      </c>
    </row>
    <row r="260" spans="1:25" x14ac:dyDescent="0.2">
      <c r="A260" s="7">
        <v>43351</v>
      </c>
      <c r="B260" s="4">
        <v>32204</v>
      </c>
      <c r="C260" s="4">
        <v>31274</v>
      </c>
      <c r="D260" s="4">
        <v>30733</v>
      </c>
      <c r="E260" s="4">
        <v>30728</v>
      </c>
      <c r="F260" s="4">
        <v>31639</v>
      </c>
      <c r="G260" s="4">
        <v>33113</v>
      </c>
      <c r="H260" s="4">
        <v>34035</v>
      </c>
      <c r="I260" s="4">
        <v>35498</v>
      </c>
      <c r="J260" s="4">
        <v>35892</v>
      </c>
      <c r="K260" s="4">
        <v>38141</v>
      </c>
      <c r="L260" s="4">
        <v>38430</v>
      </c>
      <c r="M260" s="4">
        <v>40382</v>
      </c>
      <c r="N260" s="4">
        <v>41356</v>
      </c>
      <c r="O260" s="4">
        <v>43231</v>
      </c>
      <c r="P260" s="4">
        <v>40891</v>
      </c>
      <c r="Q260" s="4">
        <v>39697</v>
      </c>
      <c r="R260" s="4">
        <v>39805</v>
      </c>
      <c r="S260" s="4">
        <v>38517</v>
      </c>
      <c r="T260" s="4">
        <v>34135</v>
      </c>
      <c r="U260" s="4">
        <v>34900</v>
      </c>
      <c r="V260" s="4">
        <v>34292</v>
      </c>
      <c r="W260" s="4">
        <v>34351</v>
      </c>
      <c r="X260" s="4">
        <v>32258</v>
      </c>
      <c r="Y260" s="4">
        <v>32055</v>
      </c>
    </row>
    <row r="261" spans="1:25" x14ac:dyDescent="0.2">
      <c r="A261" s="7">
        <v>43352</v>
      </c>
      <c r="B261" s="4">
        <v>30908</v>
      </c>
      <c r="C261" s="4">
        <v>30342</v>
      </c>
      <c r="D261" s="4">
        <v>29892</v>
      </c>
      <c r="E261" s="4">
        <v>29884</v>
      </c>
      <c r="F261" s="4">
        <v>30999</v>
      </c>
      <c r="G261" s="4">
        <v>31932</v>
      </c>
      <c r="H261" s="4">
        <v>32274</v>
      </c>
      <c r="I261" s="4">
        <v>33612</v>
      </c>
      <c r="J261" s="4">
        <v>34593</v>
      </c>
      <c r="K261" s="4">
        <v>37004</v>
      </c>
      <c r="L261" s="4">
        <v>37003</v>
      </c>
      <c r="M261" s="4">
        <v>39240</v>
      </c>
      <c r="N261" s="4">
        <v>41009</v>
      </c>
      <c r="O261" s="4">
        <v>43190</v>
      </c>
      <c r="P261" s="4">
        <v>40870</v>
      </c>
      <c r="Q261" s="4">
        <v>39775</v>
      </c>
      <c r="R261" s="4">
        <v>40387</v>
      </c>
      <c r="S261" s="4">
        <v>40342</v>
      </c>
      <c r="T261" s="4">
        <v>36669</v>
      </c>
      <c r="U261" s="4">
        <v>37637</v>
      </c>
      <c r="V261" s="4">
        <v>36470</v>
      </c>
      <c r="W261" s="4">
        <v>35174</v>
      </c>
      <c r="X261" s="4">
        <v>32456</v>
      </c>
      <c r="Y261" s="4">
        <v>31646</v>
      </c>
    </row>
    <row r="262" spans="1:25" x14ac:dyDescent="0.2">
      <c r="A262" s="7">
        <v>43353</v>
      </c>
      <c r="B262" s="4">
        <v>31697</v>
      </c>
      <c r="C262" s="4">
        <v>31151</v>
      </c>
      <c r="D262" s="4">
        <v>31362</v>
      </c>
      <c r="E262" s="4">
        <v>31940</v>
      </c>
      <c r="F262" s="4">
        <v>33931</v>
      </c>
      <c r="G262" s="4">
        <v>38363</v>
      </c>
      <c r="H262" s="4">
        <v>40039</v>
      </c>
      <c r="I262" s="4">
        <v>46477</v>
      </c>
      <c r="J262" s="4">
        <v>54059</v>
      </c>
      <c r="K262" s="4">
        <v>55970</v>
      </c>
      <c r="L262" s="4">
        <v>57746</v>
      </c>
      <c r="M262" s="4">
        <v>59252</v>
      </c>
      <c r="N262" s="4">
        <v>61342</v>
      </c>
      <c r="O262" s="4">
        <v>61573</v>
      </c>
      <c r="P262" s="4">
        <v>61279</v>
      </c>
      <c r="Q262" s="4">
        <v>58498</v>
      </c>
      <c r="R262" s="4">
        <v>53849</v>
      </c>
      <c r="S262" s="4">
        <v>48912</v>
      </c>
      <c r="T262" s="4">
        <v>45889</v>
      </c>
      <c r="U262" s="4">
        <v>43439</v>
      </c>
      <c r="V262" s="4">
        <v>40504</v>
      </c>
      <c r="W262" s="4">
        <v>36412</v>
      </c>
      <c r="X262" s="4">
        <v>33076</v>
      </c>
      <c r="Y262" s="4">
        <v>33437</v>
      </c>
    </row>
    <row r="263" spans="1:25" x14ac:dyDescent="0.2">
      <c r="A263" s="7">
        <v>43354</v>
      </c>
      <c r="B263" s="4">
        <v>31819</v>
      </c>
      <c r="C263" s="4">
        <v>30903</v>
      </c>
      <c r="D263" s="4">
        <v>30808</v>
      </c>
      <c r="E263" s="4">
        <v>31334</v>
      </c>
      <c r="F263" s="4">
        <v>33186</v>
      </c>
      <c r="G263" s="4">
        <v>37580</v>
      </c>
      <c r="H263" s="4">
        <v>40185</v>
      </c>
      <c r="I263" s="4">
        <v>47858</v>
      </c>
      <c r="J263" s="4">
        <v>56469</v>
      </c>
      <c r="K263" s="4">
        <v>60088</v>
      </c>
      <c r="L263" s="4">
        <v>62560</v>
      </c>
      <c r="M263" s="4">
        <v>64609</v>
      </c>
      <c r="N263" s="4">
        <v>66522</v>
      </c>
      <c r="O263" s="4">
        <v>66504</v>
      </c>
      <c r="P263" s="4">
        <v>65784</v>
      </c>
      <c r="Q263" s="4">
        <v>63095</v>
      </c>
      <c r="R263" s="4">
        <v>58039</v>
      </c>
      <c r="S263" s="4">
        <v>53129</v>
      </c>
      <c r="T263" s="4">
        <v>47708</v>
      </c>
      <c r="U263" s="4">
        <v>44494</v>
      </c>
      <c r="V263" s="4">
        <v>41507</v>
      </c>
      <c r="W263" s="4">
        <v>37888</v>
      </c>
      <c r="X263" s="4">
        <v>34465</v>
      </c>
      <c r="Y263" s="4">
        <v>34217</v>
      </c>
    </row>
    <row r="264" spans="1:25" x14ac:dyDescent="0.2">
      <c r="A264" s="7">
        <v>43355</v>
      </c>
      <c r="B264" s="4">
        <v>31712</v>
      </c>
      <c r="C264" s="4">
        <v>31834</v>
      </c>
      <c r="D264" s="4">
        <v>33109</v>
      </c>
      <c r="E264" s="4">
        <v>36590</v>
      </c>
      <c r="F264" s="4">
        <v>37681</v>
      </c>
      <c r="G264" s="4">
        <v>40657</v>
      </c>
      <c r="H264" s="4">
        <v>43013</v>
      </c>
      <c r="I264" s="4">
        <v>49567</v>
      </c>
      <c r="J264" s="4">
        <v>55584</v>
      </c>
      <c r="K264" s="4">
        <v>58479</v>
      </c>
      <c r="L264" s="4">
        <v>60026</v>
      </c>
      <c r="M264" s="4">
        <v>60317</v>
      </c>
      <c r="N264" s="4">
        <v>64468</v>
      </c>
      <c r="O264" s="4">
        <v>65663</v>
      </c>
      <c r="P264" s="4">
        <v>66091</v>
      </c>
      <c r="Q264" s="4">
        <v>65475</v>
      </c>
      <c r="R264" s="4">
        <v>59812</v>
      </c>
      <c r="S264" s="4">
        <v>53034</v>
      </c>
      <c r="T264" s="4">
        <v>48412</v>
      </c>
      <c r="U264" s="4">
        <v>47030</v>
      </c>
      <c r="V264" s="4">
        <v>45922</v>
      </c>
      <c r="W264" s="4">
        <v>42245</v>
      </c>
      <c r="X264" s="4">
        <v>36608</v>
      </c>
      <c r="Y264" s="4">
        <v>38350</v>
      </c>
    </row>
    <row r="265" spans="1:25" x14ac:dyDescent="0.2">
      <c r="A265" s="7">
        <v>43356</v>
      </c>
      <c r="B265" s="4">
        <v>33338</v>
      </c>
      <c r="C265" s="4">
        <v>32281</v>
      </c>
      <c r="D265" s="4">
        <v>32392</v>
      </c>
      <c r="E265" s="4">
        <v>32751</v>
      </c>
      <c r="F265" s="4">
        <v>34697</v>
      </c>
      <c r="G265" s="4">
        <v>38799</v>
      </c>
      <c r="H265" s="4">
        <v>40592</v>
      </c>
      <c r="I265" s="4">
        <v>47230</v>
      </c>
      <c r="J265" s="4">
        <v>54852</v>
      </c>
      <c r="K265" s="4">
        <v>58213</v>
      </c>
      <c r="L265" s="4">
        <v>61117</v>
      </c>
      <c r="M265" s="4">
        <v>64074</v>
      </c>
      <c r="N265" s="4">
        <v>67302</v>
      </c>
      <c r="O265" s="4">
        <v>68692</v>
      </c>
      <c r="P265" s="4">
        <v>69756</v>
      </c>
      <c r="Q265" s="4">
        <v>67467</v>
      </c>
      <c r="R265" s="4">
        <v>62156</v>
      </c>
      <c r="S265" s="4">
        <v>55354</v>
      </c>
      <c r="T265" s="4">
        <v>49702</v>
      </c>
      <c r="U265" s="4">
        <v>47197</v>
      </c>
      <c r="V265" s="4">
        <v>44588</v>
      </c>
      <c r="W265" s="4">
        <v>40637</v>
      </c>
      <c r="X265" s="4">
        <v>36790</v>
      </c>
      <c r="Y265" s="4">
        <v>36304</v>
      </c>
    </row>
    <row r="266" spans="1:25" x14ac:dyDescent="0.2">
      <c r="A266" s="7">
        <v>43357</v>
      </c>
      <c r="B266" s="4">
        <v>34517</v>
      </c>
      <c r="C266" s="4">
        <v>33411</v>
      </c>
      <c r="D266" s="4">
        <v>33106</v>
      </c>
      <c r="E266" s="4">
        <v>33529</v>
      </c>
      <c r="F266" s="4">
        <v>35113</v>
      </c>
      <c r="G266" s="4">
        <v>38660</v>
      </c>
      <c r="H266" s="4">
        <v>40045</v>
      </c>
      <c r="I266" s="4">
        <v>46512</v>
      </c>
      <c r="J266" s="4">
        <v>54827</v>
      </c>
      <c r="K266" s="4">
        <v>58646</v>
      </c>
      <c r="L266" s="4">
        <v>62067</v>
      </c>
      <c r="M266" s="4">
        <v>65469</v>
      </c>
      <c r="N266" s="4">
        <v>69217</v>
      </c>
      <c r="O266" s="4">
        <v>70902</v>
      </c>
      <c r="P266" s="4">
        <v>72092</v>
      </c>
      <c r="Q266" s="4">
        <v>69241</v>
      </c>
      <c r="R266" s="4">
        <v>63397</v>
      </c>
      <c r="S266" s="4">
        <v>55418</v>
      </c>
      <c r="T266" s="4">
        <v>49022</v>
      </c>
      <c r="U266" s="4">
        <v>45498</v>
      </c>
      <c r="V266" s="4">
        <v>42999</v>
      </c>
      <c r="W266" s="4">
        <v>39784</v>
      </c>
      <c r="X266" s="4">
        <v>37098</v>
      </c>
      <c r="Y266" s="4">
        <v>36817</v>
      </c>
    </row>
    <row r="267" spans="1:25" x14ac:dyDescent="0.2">
      <c r="A267" s="7">
        <v>43358</v>
      </c>
      <c r="B267" s="4">
        <v>33716</v>
      </c>
      <c r="C267" s="4">
        <v>32512</v>
      </c>
      <c r="D267" s="4">
        <v>31668</v>
      </c>
      <c r="E267" s="4">
        <v>31735</v>
      </c>
      <c r="F267" s="4">
        <v>32525</v>
      </c>
      <c r="G267" s="4">
        <v>33899</v>
      </c>
      <c r="H267" s="4">
        <v>34790</v>
      </c>
      <c r="I267" s="4">
        <v>36253</v>
      </c>
      <c r="J267" s="4">
        <v>36805</v>
      </c>
      <c r="K267" s="4">
        <v>39680</v>
      </c>
      <c r="L267" s="4">
        <v>40213</v>
      </c>
      <c r="M267" s="4">
        <v>43725</v>
      </c>
      <c r="N267" s="4">
        <v>45636</v>
      </c>
      <c r="O267" s="4">
        <v>48552</v>
      </c>
      <c r="P267" s="4">
        <v>46831</v>
      </c>
      <c r="Q267" s="4">
        <v>46209</v>
      </c>
      <c r="R267" s="4">
        <v>45839</v>
      </c>
      <c r="S267" s="4">
        <v>43916</v>
      </c>
      <c r="T267" s="4">
        <v>38291</v>
      </c>
      <c r="U267" s="4">
        <v>38316</v>
      </c>
      <c r="V267" s="4">
        <v>37110</v>
      </c>
      <c r="W267" s="4">
        <v>36899</v>
      </c>
      <c r="X267" s="4">
        <v>34906</v>
      </c>
      <c r="Y267" s="4">
        <v>34760</v>
      </c>
    </row>
    <row r="268" spans="1:25" x14ac:dyDescent="0.2">
      <c r="A268" s="7">
        <v>43359</v>
      </c>
      <c r="B268" s="4">
        <v>33569</v>
      </c>
      <c r="C268" s="4">
        <v>32698</v>
      </c>
      <c r="D268" s="4">
        <v>32058</v>
      </c>
      <c r="E268" s="4">
        <v>32124</v>
      </c>
      <c r="F268" s="4">
        <v>32760</v>
      </c>
      <c r="G268" s="4">
        <v>33422</v>
      </c>
      <c r="H268" s="4">
        <v>33629</v>
      </c>
      <c r="I268" s="4">
        <v>34740</v>
      </c>
      <c r="J268" s="4">
        <v>35821</v>
      </c>
      <c r="K268" s="4">
        <v>39004</v>
      </c>
      <c r="L268" s="4">
        <v>40417</v>
      </c>
      <c r="M268" s="4">
        <v>44281</v>
      </c>
      <c r="N268" s="4">
        <v>47436</v>
      </c>
      <c r="O268" s="4">
        <v>50916</v>
      </c>
      <c r="P268" s="4">
        <v>49202</v>
      </c>
      <c r="Q268" s="4">
        <v>48216</v>
      </c>
      <c r="R268" s="4">
        <v>48640</v>
      </c>
      <c r="S268" s="4">
        <v>47641</v>
      </c>
      <c r="T268" s="4">
        <v>42238</v>
      </c>
      <c r="U268" s="4">
        <v>42106</v>
      </c>
      <c r="V268" s="4">
        <v>40685</v>
      </c>
      <c r="W268" s="4">
        <v>39611</v>
      </c>
      <c r="X268" s="4">
        <v>36453</v>
      </c>
      <c r="Y268" s="4">
        <v>35839</v>
      </c>
    </row>
    <row r="269" spans="1:25" x14ac:dyDescent="0.2">
      <c r="A269" s="7">
        <v>43360</v>
      </c>
      <c r="B269" s="4">
        <v>35510</v>
      </c>
      <c r="C269" s="4">
        <v>34206</v>
      </c>
      <c r="D269" s="4">
        <v>34352</v>
      </c>
      <c r="E269" s="4">
        <v>34772</v>
      </c>
      <c r="F269" s="4">
        <v>36248</v>
      </c>
      <c r="G269" s="4">
        <v>40363</v>
      </c>
      <c r="H269" s="4">
        <v>41212</v>
      </c>
      <c r="I269" s="4">
        <v>48418</v>
      </c>
      <c r="J269" s="4">
        <v>57273</v>
      </c>
      <c r="K269" s="4">
        <v>61853</v>
      </c>
      <c r="L269" s="4">
        <v>65406</v>
      </c>
      <c r="M269" s="4">
        <v>69151</v>
      </c>
      <c r="N269" s="4">
        <v>73442</v>
      </c>
      <c r="O269" s="4">
        <v>76096</v>
      </c>
      <c r="P269" s="4">
        <v>76939</v>
      </c>
      <c r="Q269" s="4">
        <v>74060</v>
      </c>
      <c r="R269" s="4">
        <v>67020</v>
      </c>
      <c r="S269" s="4">
        <v>59347</v>
      </c>
      <c r="T269" s="4">
        <v>53482</v>
      </c>
      <c r="U269" s="4">
        <v>49891</v>
      </c>
      <c r="V269" s="4">
        <v>46092</v>
      </c>
      <c r="W269" s="4">
        <v>42269</v>
      </c>
      <c r="X269" s="4">
        <v>38391</v>
      </c>
      <c r="Y269" s="4">
        <v>38179</v>
      </c>
    </row>
    <row r="270" spans="1:25" x14ac:dyDescent="0.2">
      <c r="A270" s="7">
        <v>43361</v>
      </c>
      <c r="B270" s="4">
        <v>36760</v>
      </c>
      <c r="C270" s="4">
        <v>35433</v>
      </c>
      <c r="D270" s="4">
        <v>35791</v>
      </c>
      <c r="E270" s="4">
        <v>36376</v>
      </c>
      <c r="F270" s="4">
        <v>38228</v>
      </c>
      <c r="G270" s="4">
        <v>42116</v>
      </c>
      <c r="H270" s="4">
        <v>44598</v>
      </c>
      <c r="I270" s="4">
        <v>50044</v>
      </c>
      <c r="J270" s="4">
        <v>59013</v>
      </c>
      <c r="K270" s="4">
        <v>62144</v>
      </c>
      <c r="L270" s="4">
        <v>65507</v>
      </c>
      <c r="M270" s="4">
        <v>67834</v>
      </c>
      <c r="N270" s="4">
        <v>71545</v>
      </c>
      <c r="O270" s="4">
        <v>71830</v>
      </c>
      <c r="P270" s="4">
        <v>72617</v>
      </c>
      <c r="Q270" s="4">
        <v>69360</v>
      </c>
      <c r="R270" s="4">
        <v>65078</v>
      </c>
      <c r="S270" s="4">
        <v>57822</v>
      </c>
      <c r="T270" s="4">
        <v>53143</v>
      </c>
      <c r="U270" s="4">
        <v>48745</v>
      </c>
      <c r="V270" s="4">
        <v>44238</v>
      </c>
      <c r="W270" s="4">
        <v>39991</v>
      </c>
      <c r="X270" s="4">
        <v>35888</v>
      </c>
      <c r="Y270" s="4">
        <v>35752</v>
      </c>
    </row>
    <row r="271" spans="1:25" x14ac:dyDescent="0.2">
      <c r="A271" s="7">
        <v>43362</v>
      </c>
      <c r="B271" s="4">
        <v>33884</v>
      </c>
      <c r="C271" s="4">
        <v>32531</v>
      </c>
      <c r="D271" s="4">
        <v>32785</v>
      </c>
      <c r="E271" s="4">
        <v>33405</v>
      </c>
      <c r="F271" s="4">
        <v>35075</v>
      </c>
      <c r="G271" s="4">
        <v>40738</v>
      </c>
      <c r="H271" s="4">
        <v>41503</v>
      </c>
      <c r="I271" s="4">
        <v>46953</v>
      </c>
      <c r="J271" s="4">
        <v>54442</v>
      </c>
      <c r="K271" s="4">
        <v>56666</v>
      </c>
      <c r="L271" s="4">
        <v>58942</v>
      </c>
      <c r="M271" s="4">
        <v>60543</v>
      </c>
      <c r="N271" s="4">
        <v>63188</v>
      </c>
      <c r="O271" s="4">
        <v>63211</v>
      </c>
      <c r="P271" s="4">
        <v>62789</v>
      </c>
      <c r="Q271" s="4">
        <v>60199</v>
      </c>
      <c r="R271" s="4">
        <v>55880</v>
      </c>
      <c r="S271" s="4">
        <v>50886</v>
      </c>
      <c r="T271" s="4">
        <v>47656</v>
      </c>
      <c r="U271" s="4">
        <v>44587</v>
      </c>
      <c r="V271" s="4">
        <v>41665</v>
      </c>
      <c r="W271" s="4">
        <v>37935</v>
      </c>
      <c r="X271" s="4">
        <v>34728</v>
      </c>
      <c r="Y271" s="4">
        <v>34177</v>
      </c>
    </row>
    <row r="272" spans="1:25" x14ac:dyDescent="0.2">
      <c r="A272" s="7">
        <v>43363</v>
      </c>
      <c r="B272" s="4">
        <v>34252</v>
      </c>
      <c r="C272" s="4">
        <v>33421</v>
      </c>
      <c r="D272" s="4">
        <v>33708</v>
      </c>
      <c r="E272" s="4">
        <v>34124</v>
      </c>
      <c r="F272" s="4">
        <v>35879</v>
      </c>
      <c r="G272" s="4">
        <v>39876</v>
      </c>
      <c r="H272" s="4">
        <v>41322</v>
      </c>
      <c r="I272" s="4">
        <v>47520</v>
      </c>
      <c r="J272" s="4">
        <v>54371</v>
      </c>
      <c r="K272" s="4">
        <v>56172</v>
      </c>
      <c r="L272" s="4">
        <v>57837</v>
      </c>
      <c r="M272" s="4">
        <v>59318</v>
      </c>
      <c r="N272" s="4">
        <v>60994</v>
      </c>
      <c r="O272" s="4">
        <v>61869</v>
      </c>
      <c r="P272" s="4">
        <v>61504</v>
      </c>
      <c r="Q272" s="4">
        <v>59096</v>
      </c>
      <c r="R272" s="4">
        <v>54403</v>
      </c>
      <c r="S272" s="4">
        <v>49841</v>
      </c>
      <c r="T272" s="4">
        <v>47490</v>
      </c>
      <c r="U272" s="4">
        <v>44682</v>
      </c>
      <c r="V272" s="4">
        <v>42148</v>
      </c>
      <c r="W272" s="4">
        <v>38668</v>
      </c>
      <c r="X272" s="4">
        <v>35440</v>
      </c>
      <c r="Y272" s="4">
        <v>34973</v>
      </c>
    </row>
    <row r="273" spans="1:25" x14ac:dyDescent="0.2">
      <c r="A273" s="7">
        <v>43364</v>
      </c>
      <c r="B273" s="4">
        <v>33254</v>
      </c>
      <c r="C273" s="4">
        <v>32361</v>
      </c>
      <c r="D273" s="4">
        <v>32532</v>
      </c>
      <c r="E273" s="4">
        <v>32934</v>
      </c>
      <c r="F273" s="4">
        <v>34771</v>
      </c>
      <c r="G273" s="4">
        <v>38577</v>
      </c>
      <c r="H273" s="4">
        <v>40638</v>
      </c>
      <c r="I273" s="4">
        <v>46993</v>
      </c>
      <c r="J273" s="4">
        <v>54089</v>
      </c>
      <c r="K273" s="4">
        <v>56367</v>
      </c>
      <c r="L273" s="4">
        <v>58483</v>
      </c>
      <c r="M273" s="4">
        <v>60100</v>
      </c>
      <c r="N273" s="4">
        <v>60851</v>
      </c>
      <c r="O273" s="4">
        <v>61752</v>
      </c>
      <c r="P273" s="4">
        <v>61457</v>
      </c>
      <c r="Q273" s="4">
        <v>58972</v>
      </c>
      <c r="R273" s="4">
        <v>54730</v>
      </c>
      <c r="S273" s="4">
        <v>50149</v>
      </c>
      <c r="T273" s="4">
        <v>46520</v>
      </c>
      <c r="U273" s="4">
        <v>42118</v>
      </c>
      <c r="V273" s="4">
        <v>39984</v>
      </c>
      <c r="W273" s="4">
        <v>36930</v>
      </c>
      <c r="X273" s="4">
        <v>34528</v>
      </c>
      <c r="Y273" s="4">
        <v>34272</v>
      </c>
    </row>
    <row r="274" spans="1:25" x14ac:dyDescent="0.2">
      <c r="A274" s="7">
        <v>43365</v>
      </c>
      <c r="B274" s="4">
        <v>31806</v>
      </c>
      <c r="C274" s="4">
        <v>30753</v>
      </c>
      <c r="D274" s="4">
        <v>30114</v>
      </c>
      <c r="E274" s="4">
        <v>30894</v>
      </c>
      <c r="F274" s="4">
        <v>32175</v>
      </c>
      <c r="G274" s="4">
        <v>33759</v>
      </c>
      <c r="H274" s="4">
        <v>35284</v>
      </c>
      <c r="I274" s="4">
        <v>36883</v>
      </c>
      <c r="J274" s="4">
        <v>36695</v>
      </c>
      <c r="K274" s="4">
        <v>37663</v>
      </c>
      <c r="L274" s="4">
        <v>37362</v>
      </c>
      <c r="M274" s="4">
        <v>39273</v>
      </c>
      <c r="N274" s="4">
        <v>39974</v>
      </c>
      <c r="O274" s="4">
        <v>41746</v>
      </c>
      <c r="P274" s="4">
        <v>39493</v>
      </c>
      <c r="Q274" s="4">
        <v>38160</v>
      </c>
      <c r="R274" s="4">
        <v>38169</v>
      </c>
      <c r="S274" s="4">
        <v>37708</v>
      </c>
      <c r="T274" s="4">
        <v>34719</v>
      </c>
      <c r="U274" s="4">
        <v>35477</v>
      </c>
      <c r="V274" s="4">
        <v>34566</v>
      </c>
      <c r="W274" s="4">
        <v>35060</v>
      </c>
      <c r="X274" s="4">
        <v>33206</v>
      </c>
      <c r="Y274" s="4">
        <v>32601</v>
      </c>
    </row>
    <row r="275" spans="1:25" x14ac:dyDescent="0.2">
      <c r="A275" s="7">
        <v>43366</v>
      </c>
      <c r="B275" s="4">
        <v>31663</v>
      </c>
      <c r="C275" s="4">
        <v>30957</v>
      </c>
      <c r="D275" s="4">
        <v>30719</v>
      </c>
      <c r="E275" s="4">
        <v>30947</v>
      </c>
      <c r="F275" s="4">
        <v>31938</v>
      </c>
      <c r="G275" s="4">
        <v>33190</v>
      </c>
      <c r="H275" s="4">
        <v>34108</v>
      </c>
      <c r="I275" s="4">
        <v>36037</v>
      </c>
      <c r="J275" s="4">
        <v>36526</v>
      </c>
      <c r="K275" s="4">
        <v>38341</v>
      </c>
      <c r="L275" s="4">
        <v>37796</v>
      </c>
      <c r="M275" s="4">
        <v>39681</v>
      </c>
      <c r="N275" s="4">
        <v>40817</v>
      </c>
      <c r="O275" s="4">
        <v>42687</v>
      </c>
      <c r="P275" s="4">
        <v>40457</v>
      </c>
      <c r="Q275" s="4">
        <v>39584</v>
      </c>
      <c r="R275" s="4">
        <v>40535</v>
      </c>
      <c r="S275" s="4">
        <v>40658</v>
      </c>
      <c r="T275" s="4">
        <v>38224</v>
      </c>
      <c r="U275" s="4">
        <v>38447</v>
      </c>
      <c r="V275" s="4">
        <v>36141</v>
      </c>
      <c r="W275" s="4">
        <v>35129</v>
      </c>
      <c r="X275" s="4">
        <v>32706</v>
      </c>
      <c r="Y275" s="4">
        <v>31526</v>
      </c>
    </row>
    <row r="276" spans="1:25" x14ac:dyDescent="0.2">
      <c r="A276" s="7">
        <v>43367</v>
      </c>
      <c r="B276" s="4">
        <v>31584</v>
      </c>
      <c r="C276" s="4">
        <v>31041</v>
      </c>
      <c r="D276" s="4">
        <v>31349</v>
      </c>
      <c r="E276" s="4">
        <v>31996</v>
      </c>
      <c r="F276" s="4">
        <v>34418</v>
      </c>
      <c r="G276" s="4">
        <v>38696</v>
      </c>
      <c r="H276" s="4">
        <v>41688</v>
      </c>
      <c r="I276" s="4">
        <v>48148</v>
      </c>
      <c r="J276" s="4">
        <v>55087</v>
      </c>
      <c r="K276" s="4">
        <v>56932</v>
      </c>
      <c r="L276" s="4">
        <v>57964</v>
      </c>
      <c r="M276" s="4">
        <v>59283</v>
      </c>
      <c r="N276" s="4">
        <v>60871</v>
      </c>
      <c r="O276" s="4">
        <v>60412</v>
      </c>
      <c r="P276" s="4">
        <v>59905</v>
      </c>
      <c r="Q276" s="4">
        <v>57753</v>
      </c>
      <c r="R276" s="4">
        <v>54071</v>
      </c>
      <c r="S276" s="4">
        <v>50116</v>
      </c>
      <c r="T276" s="4">
        <v>48421</v>
      </c>
      <c r="U276" s="4">
        <v>45606</v>
      </c>
      <c r="V276" s="4">
        <v>42775</v>
      </c>
      <c r="W276" s="4">
        <v>39249</v>
      </c>
      <c r="X276" s="4">
        <v>35894</v>
      </c>
      <c r="Y276" s="4">
        <v>36000</v>
      </c>
    </row>
    <row r="277" spans="1:25" x14ac:dyDescent="0.2">
      <c r="A277" s="7">
        <v>43368</v>
      </c>
      <c r="B277" s="4">
        <v>35300</v>
      </c>
      <c r="C277" s="4">
        <v>34841</v>
      </c>
      <c r="D277" s="4">
        <v>35345</v>
      </c>
      <c r="E277" s="4">
        <v>36246</v>
      </c>
      <c r="F277" s="4">
        <v>38343</v>
      </c>
      <c r="G277" s="4">
        <v>43089</v>
      </c>
      <c r="H277" s="4">
        <v>44761</v>
      </c>
      <c r="I277" s="4">
        <v>51562</v>
      </c>
      <c r="J277" s="4">
        <v>57979</v>
      </c>
      <c r="K277" s="4">
        <v>59327</v>
      </c>
      <c r="L277" s="4">
        <v>61114</v>
      </c>
      <c r="M277" s="4">
        <v>62715</v>
      </c>
      <c r="N277" s="4">
        <v>64489</v>
      </c>
      <c r="O277" s="4">
        <v>64590</v>
      </c>
      <c r="P277" s="4">
        <v>64030</v>
      </c>
      <c r="Q277" s="4">
        <v>61536</v>
      </c>
      <c r="R277" s="4">
        <v>57876</v>
      </c>
      <c r="S277" s="4">
        <v>54375</v>
      </c>
      <c r="T277" s="4">
        <v>50613</v>
      </c>
      <c r="U277" s="4">
        <v>45860</v>
      </c>
      <c r="V277" s="4">
        <v>42149</v>
      </c>
      <c r="W277" s="4">
        <v>38538</v>
      </c>
      <c r="X277" s="4">
        <v>35131</v>
      </c>
      <c r="Y277" s="4">
        <v>34848</v>
      </c>
    </row>
    <row r="278" spans="1:25" x14ac:dyDescent="0.2">
      <c r="A278" s="7">
        <v>43369</v>
      </c>
      <c r="B278" s="4">
        <v>33832</v>
      </c>
      <c r="C278" s="4">
        <v>33147</v>
      </c>
      <c r="D278" s="4">
        <v>33026</v>
      </c>
      <c r="E278" s="4">
        <v>33509</v>
      </c>
      <c r="F278" s="4">
        <v>34566</v>
      </c>
      <c r="G278" s="4">
        <v>38601</v>
      </c>
      <c r="H278" s="4">
        <v>39994</v>
      </c>
      <c r="I278" s="4">
        <v>47050</v>
      </c>
      <c r="J278" s="4">
        <v>55576</v>
      </c>
      <c r="K278" s="4">
        <v>59352</v>
      </c>
      <c r="L278" s="4">
        <v>61936</v>
      </c>
      <c r="M278" s="4">
        <v>63659</v>
      </c>
      <c r="N278" s="4">
        <v>65532</v>
      </c>
      <c r="O278" s="4">
        <v>66404</v>
      </c>
      <c r="P278" s="4">
        <v>66132</v>
      </c>
      <c r="Q278" s="4">
        <v>62740</v>
      </c>
      <c r="R278" s="4">
        <v>58460</v>
      </c>
      <c r="S278" s="4">
        <v>53037</v>
      </c>
      <c r="T278" s="4">
        <v>50518</v>
      </c>
      <c r="U278" s="4">
        <v>46157</v>
      </c>
      <c r="V278" s="4">
        <v>42938</v>
      </c>
      <c r="W278" s="4">
        <v>38367</v>
      </c>
      <c r="X278" s="4">
        <v>35919</v>
      </c>
      <c r="Y278" s="4">
        <v>35610</v>
      </c>
    </row>
    <row r="279" spans="1:25" x14ac:dyDescent="0.2">
      <c r="A279" s="7">
        <v>43370</v>
      </c>
      <c r="B279" s="4">
        <v>34496</v>
      </c>
      <c r="C279" s="4">
        <v>33578</v>
      </c>
      <c r="D279" s="4">
        <v>32994</v>
      </c>
      <c r="E279" s="4">
        <v>33394</v>
      </c>
      <c r="F279" s="4">
        <v>35476</v>
      </c>
      <c r="G279" s="4">
        <v>39502</v>
      </c>
      <c r="H279" s="4">
        <v>40922</v>
      </c>
      <c r="I279" s="4">
        <v>46958</v>
      </c>
      <c r="J279" s="4">
        <v>53989</v>
      </c>
      <c r="K279" s="4">
        <v>56948</v>
      </c>
      <c r="L279" s="4">
        <v>58382</v>
      </c>
      <c r="M279" s="4">
        <v>59532</v>
      </c>
      <c r="N279" s="4">
        <v>61522</v>
      </c>
      <c r="O279" s="4">
        <v>61978</v>
      </c>
      <c r="P279" s="4">
        <v>61209</v>
      </c>
      <c r="Q279" s="4">
        <v>58830</v>
      </c>
      <c r="R279" s="4">
        <v>54161</v>
      </c>
      <c r="S279" s="4">
        <v>49628</v>
      </c>
      <c r="T279" s="4">
        <v>47101</v>
      </c>
      <c r="U279" s="4">
        <v>44674</v>
      </c>
      <c r="V279" s="4">
        <v>41674</v>
      </c>
      <c r="W279" s="4">
        <v>37672</v>
      </c>
      <c r="X279" s="4">
        <v>34122</v>
      </c>
      <c r="Y279" s="4">
        <v>34243</v>
      </c>
    </row>
    <row r="280" spans="1:25" x14ac:dyDescent="0.2">
      <c r="A280" s="7">
        <v>43371</v>
      </c>
      <c r="B280" s="4">
        <v>33450</v>
      </c>
      <c r="C280" s="4">
        <v>32578</v>
      </c>
      <c r="D280" s="4">
        <v>32485</v>
      </c>
      <c r="E280" s="4">
        <v>33006</v>
      </c>
      <c r="F280" s="4">
        <v>34936</v>
      </c>
      <c r="G280" s="4">
        <v>38699</v>
      </c>
      <c r="H280" s="4">
        <v>41081</v>
      </c>
      <c r="I280" s="4">
        <v>48027</v>
      </c>
      <c r="J280" s="4">
        <v>55657</v>
      </c>
      <c r="K280" s="4">
        <v>58668</v>
      </c>
      <c r="L280" s="4">
        <v>60754</v>
      </c>
      <c r="M280" s="4">
        <v>62477</v>
      </c>
      <c r="N280" s="4">
        <v>64156</v>
      </c>
      <c r="O280" s="4">
        <v>64171</v>
      </c>
      <c r="P280" s="4">
        <v>63300</v>
      </c>
      <c r="Q280" s="4">
        <v>59949</v>
      </c>
      <c r="R280" s="4">
        <v>55123</v>
      </c>
      <c r="S280" s="4">
        <v>49693</v>
      </c>
      <c r="T280" s="4">
        <v>46809</v>
      </c>
      <c r="U280" s="4">
        <v>43170</v>
      </c>
      <c r="V280" s="4">
        <v>40702</v>
      </c>
      <c r="W280" s="4">
        <v>38022</v>
      </c>
      <c r="X280" s="4">
        <v>35476</v>
      </c>
      <c r="Y280" s="4">
        <v>35743</v>
      </c>
    </row>
    <row r="281" spans="1:25" x14ac:dyDescent="0.2">
      <c r="A281" s="7">
        <v>43372</v>
      </c>
      <c r="B281" s="4">
        <v>33170</v>
      </c>
      <c r="C281" s="4">
        <v>32421</v>
      </c>
      <c r="D281" s="4">
        <v>32019</v>
      </c>
      <c r="E281" s="4">
        <v>32411</v>
      </c>
      <c r="F281" s="4">
        <v>33609</v>
      </c>
      <c r="G281" s="4">
        <v>35328</v>
      </c>
      <c r="H281" s="4">
        <v>37126</v>
      </c>
      <c r="I281" s="4">
        <v>38379</v>
      </c>
      <c r="J281" s="4">
        <v>38012</v>
      </c>
      <c r="K281" s="4">
        <v>39504</v>
      </c>
      <c r="L281" s="4">
        <v>39154</v>
      </c>
      <c r="M281" s="4">
        <v>41053</v>
      </c>
      <c r="N281" s="4">
        <v>41614</v>
      </c>
      <c r="O281" s="4">
        <v>43379</v>
      </c>
      <c r="P281" s="4">
        <v>40824</v>
      </c>
      <c r="Q281" s="4">
        <v>39691</v>
      </c>
      <c r="R281" s="4">
        <v>39832</v>
      </c>
      <c r="S281" s="4">
        <v>39397</v>
      </c>
      <c r="T281" s="4">
        <v>36688</v>
      </c>
      <c r="U281" s="4">
        <v>36699</v>
      </c>
      <c r="V281" s="4">
        <v>35336</v>
      </c>
      <c r="W281" s="4">
        <v>35500</v>
      </c>
      <c r="X281" s="4">
        <v>33619</v>
      </c>
      <c r="Y281" s="4">
        <v>33113</v>
      </c>
    </row>
    <row r="282" spans="1:25" x14ac:dyDescent="0.2">
      <c r="A282" s="7">
        <v>43373</v>
      </c>
      <c r="B282" s="4">
        <v>32971</v>
      </c>
      <c r="C282" s="4">
        <v>32507</v>
      </c>
      <c r="D282" s="4">
        <v>32480</v>
      </c>
      <c r="E282" s="4">
        <v>33028</v>
      </c>
      <c r="F282" s="4">
        <v>33788</v>
      </c>
      <c r="G282" s="4">
        <v>34799</v>
      </c>
      <c r="H282" s="4">
        <v>35340</v>
      </c>
      <c r="I282" s="4">
        <v>36609</v>
      </c>
      <c r="J282" s="4">
        <v>37335</v>
      </c>
      <c r="K282" s="4">
        <v>39285</v>
      </c>
      <c r="L282" s="4">
        <v>39207</v>
      </c>
      <c r="M282" s="4">
        <v>41200</v>
      </c>
      <c r="N282" s="4">
        <v>42803</v>
      </c>
      <c r="O282" s="4">
        <v>45392</v>
      </c>
      <c r="P282" s="4">
        <v>43008</v>
      </c>
      <c r="Q282" s="4">
        <v>41632</v>
      </c>
      <c r="R282" s="4">
        <v>42266</v>
      </c>
      <c r="S282" s="4">
        <v>42678</v>
      </c>
      <c r="T282" s="4">
        <v>40315</v>
      </c>
      <c r="U282" s="4">
        <v>39714</v>
      </c>
      <c r="V282" s="4">
        <v>37419</v>
      </c>
      <c r="W282" s="4">
        <v>36340</v>
      </c>
      <c r="X282" s="4">
        <v>33833</v>
      </c>
      <c r="Y282" s="4">
        <v>32566</v>
      </c>
    </row>
    <row r="283" spans="1:25" x14ac:dyDescent="0.2">
      <c r="A283" s="7">
        <v>43374</v>
      </c>
      <c r="B283" s="4">
        <v>31384</v>
      </c>
      <c r="C283" s="4">
        <v>30627</v>
      </c>
      <c r="D283" s="4">
        <v>30857</v>
      </c>
      <c r="E283" s="4">
        <v>31296</v>
      </c>
      <c r="F283" s="4">
        <v>33011</v>
      </c>
      <c r="G283" s="4">
        <v>36161</v>
      </c>
      <c r="H283" s="4">
        <v>40498</v>
      </c>
      <c r="I283" s="4">
        <v>46393</v>
      </c>
      <c r="J283" s="4">
        <v>52722</v>
      </c>
      <c r="K283" s="4">
        <v>54818</v>
      </c>
      <c r="L283" s="4">
        <v>55765</v>
      </c>
      <c r="M283" s="4">
        <v>56949</v>
      </c>
      <c r="N283" s="4">
        <v>57462</v>
      </c>
      <c r="O283" s="4">
        <v>56537</v>
      </c>
      <c r="P283" s="4">
        <v>57814</v>
      </c>
      <c r="Q283" s="4">
        <v>54942</v>
      </c>
      <c r="R283" s="4">
        <v>52713</v>
      </c>
      <c r="S283" s="4">
        <v>46591</v>
      </c>
      <c r="T283" s="4">
        <v>45823</v>
      </c>
      <c r="U283" s="4">
        <v>42959</v>
      </c>
      <c r="V283" s="4">
        <v>39704</v>
      </c>
      <c r="W283" s="4">
        <v>36747</v>
      </c>
      <c r="X283" s="4">
        <v>35769</v>
      </c>
      <c r="Y283" s="4">
        <v>34567</v>
      </c>
    </row>
    <row r="284" spans="1:25" x14ac:dyDescent="0.2">
      <c r="A284" s="7">
        <v>43375</v>
      </c>
      <c r="B284" s="4">
        <v>33373</v>
      </c>
      <c r="C284" s="4">
        <v>32494</v>
      </c>
      <c r="D284" s="4">
        <v>32580</v>
      </c>
      <c r="E284" s="4">
        <v>33031</v>
      </c>
      <c r="F284" s="4">
        <v>34744</v>
      </c>
      <c r="G284" s="4">
        <v>37351</v>
      </c>
      <c r="H284" s="4">
        <v>41684</v>
      </c>
      <c r="I284" s="4">
        <v>47558</v>
      </c>
      <c r="J284" s="4">
        <v>54069</v>
      </c>
      <c r="K284" s="4">
        <v>55670</v>
      </c>
      <c r="L284" s="4">
        <v>56698</v>
      </c>
      <c r="M284" s="4">
        <v>58469</v>
      </c>
      <c r="N284" s="4">
        <v>58903</v>
      </c>
      <c r="O284" s="4">
        <v>59258</v>
      </c>
      <c r="P284" s="4">
        <v>61162</v>
      </c>
      <c r="Q284" s="4">
        <v>59753</v>
      </c>
      <c r="R284" s="4">
        <v>57803</v>
      </c>
      <c r="S284" s="4">
        <v>52156</v>
      </c>
      <c r="T284" s="4">
        <v>48844</v>
      </c>
      <c r="U284" s="4">
        <v>43789</v>
      </c>
      <c r="V284" s="4">
        <v>40221</v>
      </c>
      <c r="W284" s="4">
        <v>37014</v>
      </c>
      <c r="X284" s="4">
        <v>35786</v>
      </c>
      <c r="Y284" s="4">
        <v>35244</v>
      </c>
    </row>
    <row r="285" spans="1:25" x14ac:dyDescent="0.2">
      <c r="A285" s="7">
        <v>43376</v>
      </c>
      <c r="B285" s="4">
        <v>32562</v>
      </c>
      <c r="C285" s="4">
        <v>31286</v>
      </c>
      <c r="D285" s="4">
        <v>31313</v>
      </c>
      <c r="E285" s="4">
        <v>31958</v>
      </c>
      <c r="F285" s="4">
        <v>33909</v>
      </c>
      <c r="G285" s="4">
        <v>36359</v>
      </c>
      <c r="H285" s="4">
        <v>40668</v>
      </c>
      <c r="I285" s="4">
        <v>46319</v>
      </c>
      <c r="J285" s="4">
        <v>52489</v>
      </c>
      <c r="K285" s="4">
        <v>53807</v>
      </c>
      <c r="L285" s="4">
        <v>52628</v>
      </c>
      <c r="M285" s="4">
        <v>54974</v>
      </c>
      <c r="N285" s="4">
        <v>55297</v>
      </c>
      <c r="O285" s="4">
        <v>54867</v>
      </c>
      <c r="P285" s="4">
        <v>56247</v>
      </c>
      <c r="Q285" s="4">
        <v>54252</v>
      </c>
      <c r="R285" s="4">
        <v>52312</v>
      </c>
      <c r="S285" s="4">
        <v>46975</v>
      </c>
      <c r="T285" s="4">
        <v>46025</v>
      </c>
      <c r="U285" s="4">
        <v>42505</v>
      </c>
      <c r="V285" s="4">
        <v>39429</v>
      </c>
      <c r="W285" s="4">
        <v>36426</v>
      </c>
      <c r="X285" s="4">
        <v>35028</v>
      </c>
      <c r="Y285" s="4">
        <v>34357</v>
      </c>
    </row>
    <row r="286" spans="1:25" x14ac:dyDescent="0.2">
      <c r="A286" s="7">
        <v>43377</v>
      </c>
      <c r="B286" s="4">
        <v>32323</v>
      </c>
      <c r="C286" s="4">
        <v>31283</v>
      </c>
      <c r="D286" s="4">
        <v>31416</v>
      </c>
      <c r="E286" s="4">
        <v>31753</v>
      </c>
      <c r="F286" s="4">
        <v>33429</v>
      </c>
      <c r="G286" s="4">
        <v>35957</v>
      </c>
      <c r="H286" s="4">
        <v>40320</v>
      </c>
      <c r="I286" s="4">
        <v>46050</v>
      </c>
      <c r="J286" s="4">
        <v>51987</v>
      </c>
      <c r="K286" s="4">
        <v>52981</v>
      </c>
      <c r="L286" s="4">
        <v>53588</v>
      </c>
      <c r="M286" s="4">
        <v>55151</v>
      </c>
      <c r="N286" s="4">
        <v>55571</v>
      </c>
      <c r="O286" s="4">
        <v>55395</v>
      </c>
      <c r="P286" s="4">
        <v>56874</v>
      </c>
      <c r="Q286" s="4">
        <v>54689</v>
      </c>
      <c r="R286" s="4">
        <v>52495</v>
      </c>
      <c r="S286" s="4">
        <v>46495</v>
      </c>
      <c r="T286" s="4">
        <v>44076</v>
      </c>
      <c r="U286" s="4">
        <v>40425</v>
      </c>
      <c r="V286" s="4">
        <v>37932</v>
      </c>
      <c r="W286" s="4">
        <v>35121</v>
      </c>
      <c r="X286" s="4">
        <v>34994</v>
      </c>
      <c r="Y286" s="4">
        <v>33733</v>
      </c>
    </row>
    <row r="287" spans="1:25" x14ac:dyDescent="0.2">
      <c r="A287" s="7">
        <v>43378</v>
      </c>
      <c r="B287" s="4">
        <v>32119</v>
      </c>
      <c r="C287" s="4">
        <v>31182</v>
      </c>
      <c r="D287" s="4">
        <v>31097</v>
      </c>
      <c r="E287" s="4">
        <v>31356</v>
      </c>
      <c r="F287" s="4">
        <v>33237</v>
      </c>
      <c r="G287" s="4">
        <v>35631</v>
      </c>
      <c r="H287" s="4">
        <v>39419</v>
      </c>
      <c r="I287" s="4">
        <v>45347</v>
      </c>
      <c r="J287" s="4">
        <v>51169</v>
      </c>
      <c r="K287" s="4">
        <v>52333</v>
      </c>
      <c r="L287" s="4">
        <v>52321</v>
      </c>
      <c r="M287" s="4">
        <v>53243</v>
      </c>
      <c r="N287" s="4">
        <v>52644</v>
      </c>
      <c r="O287" s="4">
        <v>51998</v>
      </c>
      <c r="P287" s="4">
        <v>53231</v>
      </c>
      <c r="Q287" s="4">
        <v>50700</v>
      </c>
      <c r="R287" s="4">
        <v>48816</v>
      </c>
      <c r="S287" s="4">
        <v>43159</v>
      </c>
      <c r="T287" s="4">
        <v>42733</v>
      </c>
      <c r="U287" s="4">
        <v>40043</v>
      </c>
      <c r="V287" s="4">
        <v>38234</v>
      </c>
      <c r="W287" s="4">
        <v>36578</v>
      </c>
      <c r="X287" s="4">
        <v>36739</v>
      </c>
      <c r="Y287" s="4">
        <v>36202</v>
      </c>
    </row>
    <row r="288" spans="1:25" x14ac:dyDescent="0.2">
      <c r="A288" s="7">
        <v>43379</v>
      </c>
      <c r="B288" s="4">
        <v>32014</v>
      </c>
      <c r="C288" s="4">
        <v>32144</v>
      </c>
      <c r="D288" s="4">
        <v>32097</v>
      </c>
      <c r="E288" s="4">
        <v>31801</v>
      </c>
      <c r="F288" s="4">
        <v>32164</v>
      </c>
      <c r="G288" s="4">
        <v>35031</v>
      </c>
      <c r="H288" s="4">
        <v>36538</v>
      </c>
      <c r="I288" s="4">
        <v>39022</v>
      </c>
      <c r="J288" s="4">
        <v>39554</v>
      </c>
      <c r="K288" s="4">
        <v>38407</v>
      </c>
      <c r="L288" s="4">
        <v>39734</v>
      </c>
      <c r="M288" s="4">
        <v>39347</v>
      </c>
      <c r="N288" s="4">
        <v>38072</v>
      </c>
      <c r="O288" s="4">
        <v>38064</v>
      </c>
      <c r="P288" s="4">
        <v>38401</v>
      </c>
      <c r="Q288" s="4">
        <v>37634</v>
      </c>
      <c r="R288" s="4">
        <v>36715</v>
      </c>
      <c r="S288" s="4">
        <v>35037</v>
      </c>
      <c r="T288" s="4">
        <v>37857</v>
      </c>
      <c r="U288" s="4">
        <v>35233</v>
      </c>
      <c r="V288" s="4">
        <v>34802</v>
      </c>
      <c r="W288" s="4">
        <v>34774</v>
      </c>
      <c r="X288" s="4">
        <v>33303</v>
      </c>
      <c r="Y288" s="4">
        <v>32526</v>
      </c>
    </row>
    <row r="289" spans="1:25" x14ac:dyDescent="0.2">
      <c r="A289" s="7">
        <v>43380</v>
      </c>
      <c r="B289" s="4">
        <v>30872</v>
      </c>
      <c r="C289" s="4">
        <v>30970</v>
      </c>
      <c r="D289" s="4">
        <v>30584</v>
      </c>
      <c r="E289" s="4">
        <v>29738</v>
      </c>
      <c r="F289" s="4">
        <v>29868</v>
      </c>
      <c r="G289" s="4">
        <v>31907</v>
      </c>
      <c r="H289" s="4">
        <v>32431</v>
      </c>
      <c r="I289" s="4">
        <v>34675</v>
      </c>
      <c r="J289" s="4">
        <v>36962</v>
      </c>
      <c r="K289" s="4">
        <v>36841</v>
      </c>
      <c r="L289" s="4">
        <v>39193</v>
      </c>
      <c r="M289" s="4">
        <v>39748</v>
      </c>
      <c r="N289" s="4">
        <v>39257</v>
      </c>
      <c r="O289" s="4">
        <v>39445</v>
      </c>
      <c r="P289" s="4">
        <v>40033</v>
      </c>
      <c r="Q289" s="4">
        <v>38813</v>
      </c>
      <c r="R289" s="4">
        <v>37886</v>
      </c>
      <c r="S289" s="4">
        <v>35951</v>
      </c>
      <c r="T289" s="4">
        <v>38814</v>
      </c>
      <c r="U289" s="4">
        <v>36023</v>
      </c>
      <c r="V289" s="4">
        <v>35429</v>
      </c>
      <c r="W289" s="4">
        <v>35006</v>
      </c>
      <c r="X289" s="4">
        <v>33342</v>
      </c>
      <c r="Y289" s="4">
        <v>32354</v>
      </c>
    </row>
    <row r="290" spans="1:25" x14ac:dyDescent="0.2">
      <c r="A290" s="7">
        <v>43381</v>
      </c>
      <c r="B290" s="4">
        <v>33099</v>
      </c>
      <c r="C290" s="4">
        <v>32375</v>
      </c>
      <c r="D290" s="4">
        <v>32580</v>
      </c>
      <c r="E290" s="4">
        <v>33008</v>
      </c>
      <c r="F290" s="4">
        <v>34786</v>
      </c>
      <c r="G290" s="4">
        <v>36283</v>
      </c>
      <c r="H290" s="4">
        <v>38411</v>
      </c>
      <c r="I290" s="4">
        <v>44825</v>
      </c>
      <c r="J290" s="4">
        <v>52402</v>
      </c>
      <c r="K290" s="4">
        <v>54213</v>
      </c>
      <c r="L290" s="4">
        <v>54669</v>
      </c>
      <c r="M290" s="4">
        <v>55416</v>
      </c>
      <c r="N290" s="4">
        <v>54725</v>
      </c>
      <c r="O290" s="4">
        <v>53976</v>
      </c>
      <c r="P290" s="4">
        <v>55065</v>
      </c>
      <c r="Q290" s="4">
        <v>53199</v>
      </c>
      <c r="R290" s="4">
        <v>51708</v>
      </c>
      <c r="S290" s="4">
        <v>46978</v>
      </c>
      <c r="T290" s="4">
        <v>46182</v>
      </c>
      <c r="U290" s="4">
        <v>42299</v>
      </c>
      <c r="V290" s="4">
        <v>39401</v>
      </c>
      <c r="W290" s="4">
        <v>36266</v>
      </c>
      <c r="X290" s="4">
        <v>35294</v>
      </c>
      <c r="Y290" s="4">
        <v>34185</v>
      </c>
    </row>
    <row r="291" spans="1:25" x14ac:dyDescent="0.2">
      <c r="A291" s="7">
        <v>43382</v>
      </c>
      <c r="B291" s="4">
        <v>32514</v>
      </c>
      <c r="C291" s="4">
        <v>31671</v>
      </c>
      <c r="D291" s="4">
        <v>31615</v>
      </c>
      <c r="E291" s="4">
        <v>32302</v>
      </c>
      <c r="F291" s="4">
        <v>33894</v>
      </c>
      <c r="G291" s="4">
        <v>35981</v>
      </c>
      <c r="H291" s="4">
        <v>40589</v>
      </c>
      <c r="I291" s="4">
        <v>46037</v>
      </c>
      <c r="J291" s="4">
        <v>52236</v>
      </c>
      <c r="K291" s="4">
        <v>53208</v>
      </c>
      <c r="L291" s="4">
        <v>54282</v>
      </c>
      <c r="M291" s="4">
        <v>54760</v>
      </c>
      <c r="N291" s="4">
        <v>55299</v>
      </c>
      <c r="O291" s="4">
        <v>54864</v>
      </c>
      <c r="P291" s="4">
        <v>57529</v>
      </c>
      <c r="Q291" s="4">
        <v>54875</v>
      </c>
      <c r="R291" s="4">
        <v>52245</v>
      </c>
      <c r="S291" s="4">
        <v>46464</v>
      </c>
      <c r="T291" s="4">
        <v>45365</v>
      </c>
      <c r="U291" s="4">
        <v>41829</v>
      </c>
      <c r="V291" s="4">
        <v>39112</v>
      </c>
      <c r="W291" s="4">
        <v>35786</v>
      </c>
      <c r="X291" s="4">
        <v>34835</v>
      </c>
      <c r="Y291" s="4">
        <v>34215</v>
      </c>
    </row>
    <row r="292" spans="1:25" x14ac:dyDescent="0.2">
      <c r="A292" s="7">
        <v>43383</v>
      </c>
      <c r="B292" s="4">
        <v>32608</v>
      </c>
      <c r="C292" s="4">
        <v>31734</v>
      </c>
      <c r="D292" s="4">
        <v>31721</v>
      </c>
      <c r="E292" s="4">
        <v>32176</v>
      </c>
      <c r="F292" s="4">
        <v>33786</v>
      </c>
      <c r="G292" s="4">
        <v>35805</v>
      </c>
      <c r="H292" s="4">
        <v>39955</v>
      </c>
      <c r="I292" s="4">
        <v>45299</v>
      </c>
      <c r="J292" s="4">
        <v>51752</v>
      </c>
      <c r="K292" s="4">
        <v>53993</v>
      </c>
      <c r="L292" s="4">
        <v>54839</v>
      </c>
      <c r="M292" s="4">
        <v>55693</v>
      </c>
      <c r="N292" s="4">
        <v>55758</v>
      </c>
      <c r="O292" s="4">
        <v>55186</v>
      </c>
      <c r="P292" s="4">
        <v>56883</v>
      </c>
      <c r="Q292" s="4">
        <v>53826</v>
      </c>
      <c r="R292" s="4">
        <v>52245</v>
      </c>
      <c r="S292" s="4">
        <v>46747</v>
      </c>
      <c r="T292" s="4">
        <v>45349</v>
      </c>
      <c r="U292" s="4">
        <v>40944</v>
      </c>
      <c r="V292" s="4">
        <v>38009</v>
      </c>
      <c r="W292" s="4">
        <v>35132</v>
      </c>
      <c r="X292" s="4">
        <v>33784</v>
      </c>
      <c r="Y292" s="4">
        <v>33121</v>
      </c>
    </row>
    <row r="293" spans="1:25" x14ac:dyDescent="0.2">
      <c r="A293" s="7">
        <v>43384</v>
      </c>
      <c r="B293" s="4">
        <v>31305</v>
      </c>
      <c r="C293" s="4">
        <v>30628</v>
      </c>
      <c r="D293" s="4">
        <v>30787</v>
      </c>
      <c r="E293" s="4">
        <v>31092</v>
      </c>
      <c r="F293" s="4">
        <v>33083</v>
      </c>
      <c r="G293" s="4">
        <v>36047</v>
      </c>
      <c r="H293" s="4">
        <v>40780</v>
      </c>
      <c r="I293" s="4">
        <v>47277</v>
      </c>
      <c r="J293" s="4">
        <v>53897</v>
      </c>
      <c r="K293" s="4">
        <v>56260</v>
      </c>
      <c r="L293" s="4">
        <v>57666</v>
      </c>
      <c r="M293" s="4">
        <v>59977</v>
      </c>
      <c r="N293" s="4">
        <v>60000</v>
      </c>
      <c r="O293" s="4">
        <v>59117</v>
      </c>
      <c r="P293" s="4">
        <v>60834</v>
      </c>
      <c r="Q293" s="4">
        <v>59199</v>
      </c>
      <c r="R293" s="4">
        <v>57134</v>
      </c>
      <c r="S293" s="4">
        <v>50834</v>
      </c>
      <c r="T293" s="4">
        <v>47886</v>
      </c>
      <c r="U293" s="4">
        <v>42645</v>
      </c>
      <c r="V293" s="4">
        <v>39487</v>
      </c>
      <c r="W293" s="4">
        <v>36642</v>
      </c>
      <c r="X293" s="4">
        <v>35710</v>
      </c>
      <c r="Y293" s="4">
        <v>35026</v>
      </c>
    </row>
    <row r="294" spans="1:25" x14ac:dyDescent="0.2">
      <c r="A294" s="7">
        <v>43385</v>
      </c>
      <c r="B294" s="4">
        <v>32918</v>
      </c>
      <c r="C294" s="4">
        <v>32030</v>
      </c>
      <c r="D294" s="4">
        <v>32098</v>
      </c>
      <c r="E294" s="4">
        <v>32690</v>
      </c>
      <c r="F294" s="4">
        <v>34376</v>
      </c>
      <c r="G294" s="4">
        <v>36843</v>
      </c>
      <c r="H294" s="4">
        <v>41390</v>
      </c>
      <c r="I294" s="4">
        <v>47186</v>
      </c>
      <c r="J294" s="4">
        <v>53243</v>
      </c>
      <c r="K294" s="4">
        <v>54992</v>
      </c>
      <c r="L294" s="4">
        <v>55874</v>
      </c>
      <c r="M294" s="4">
        <v>57333</v>
      </c>
      <c r="N294" s="4">
        <v>56876</v>
      </c>
      <c r="O294" s="4">
        <v>56546</v>
      </c>
      <c r="P294" s="4">
        <v>57597</v>
      </c>
      <c r="Q294" s="4">
        <v>54715</v>
      </c>
      <c r="R294" s="4">
        <v>51653</v>
      </c>
      <c r="S294" s="4">
        <v>45399</v>
      </c>
      <c r="T294" s="4">
        <v>44408</v>
      </c>
      <c r="U294" s="4">
        <v>40687</v>
      </c>
      <c r="V294" s="4">
        <v>38548</v>
      </c>
      <c r="W294" s="4">
        <v>36641</v>
      </c>
      <c r="X294" s="4">
        <v>36149</v>
      </c>
      <c r="Y294" s="4">
        <v>35597</v>
      </c>
    </row>
    <row r="295" spans="1:25" x14ac:dyDescent="0.2">
      <c r="A295" s="7">
        <v>43386</v>
      </c>
      <c r="B295" s="4">
        <v>31608</v>
      </c>
      <c r="C295" s="4">
        <v>31418</v>
      </c>
      <c r="D295" s="4">
        <v>31408</v>
      </c>
      <c r="E295" s="4">
        <v>31031</v>
      </c>
      <c r="F295" s="4">
        <v>31660</v>
      </c>
      <c r="G295" s="4">
        <v>34623</v>
      </c>
      <c r="H295" s="4">
        <v>35983</v>
      </c>
      <c r="I295" s="4">
        <v>38758</v>
      </c>
      <c r="J295" s="4">
        <v>40443</v>
      </c>
      <c r="K295" s="4">
        <v>40081</v>
      </c>
      <c r="L295" s="4">
        <v>42613</v>
      </c>
      <c r="M295" s="4">
        <v>43232</v>
      </c>
      <c r="N295" s="4">
        <v>42777</v>
      </c>
      <c r="O295" s="4">
        <v>43096</v>
      </c>
      <c r="P295" s="4">
        <v>43691</v>
      </c>
      <c r="Q295" s="4">
        <v>42538</v>
      </c>
      <c r="R295" s="4">
        <v>40868</v>
      </c>
      <c r="S295" s="4">
        <v>38128</v>
      </c>
      <c r="T295" s="4">
        <v>40170</v>
      </c>
      <c r="U295" s="4">
        <v>36763</v>
      </c>
      <c r="V295" s="4">
        <v>36243</v>
      </c>
      <c r="W295" s="4">
        <v>36305</v>
      </c>
      <c r="X295" s="4">
        <v>34940</v>
      </c>
      <c r="Y295" s="4">
        <v>34612</v>
      </c>
    </row>
    <row r="296" spans="1:25" x14ac:dyDescent="0.2">
      <c r="A296" s="7">
        <v>43387</v>
      </c>
      <c r="B296" s="4">
        <v>33015</v>
      </c>
      <c r="C296" s="4">
        <v>33226</v>
      </c>
      <c r="D296" s="4">
        <v>32612</v>
      </c>
      <c r="E296" s="4">
        <v>32370</v>
      </c>
      <c r="F296" s="4">
        <v>32782</v>
      </c>
      <c r="G296" s="4">
        <v>35264</v>
      </c>
      <c r="H296" s="4">
        <v>35991</v>
      </c>
      <c r="I296" s="4">
        <v>37977</v>
      </c>
      <c r="J296" s="4">
        <v>38931</v>
      </c>
      <c r="K296" s="4">
        <v>38037</v>
      </c>
      <c r="L296" s="4">
        <v>39703</v>
      </c>
      <c r="M296" s="4">
        <v>39679</v>
      </c>
      <c r="N296" s="4">
        <v>38682</v>
      </c>
      <c r="O296" s="4">
        <v>38832</v>
      </c>
      <c r="P296" s="4">
        <v>39471</v>
      </c>
      <c r="Q296" s="4">
        <v>38745</v>
      </c>
      <c r="R296" s="4">
        <v>38348</v>
      </c>
      <c r="S296" s="4">
        <v>37181</v>
      </c>
      <c r="T296" s="4">
        <v>40973</v>
      </c>
      <c r="U296" s="4">
        <v>37549</v>
      </c>
      <c r="V296" s="4">
        <v>36677</v>
      </c>
      <c r="W296" s="4">
        <v>36164</v>
      </c>
      <c r="X296" s="4">
        <v>34420</v>
      </c>
      <c r="Y296" s="4">
        <v>33658</v>
      </c>
    </row>
    <row r="297" spans="1:25" x14ac:dyDescent="0.2">
      <c r="A297" s="7">
        <v>43388</v>
      </c>
      <c r="B297" s="4">
        <v>34104</v>
      </c>
      <c r="C297" s="4">
        <v>33585</v>
      </c>
      <c r="D297" s="4">
        <v>34008</v>
      </c>
      <c r="E297" s="4">
        <v>34698</v>
      </c>
      <c r="F297" s="4">
        <v>36783</v>
      </c>
      <c r="G297" s="4">
        <v>39619</v>
      </c>
      <c r="H297" s="4">
        <v>44373</v>
      </c>
      <c r="I297" s="4">
        <v>49960</v>
      </c>
      <c r="J297" s="4">
        <v>55008</v>
      </c>
      <c r="K297" s="4">
        <v>54974</v>
      </c>
      <c r="L297" s="4">
        <v>54813</v>
      </c>
      <c r="M297" s="4">
        <v>55944</v>
      </c>
      <c r="N297" s="4">
        <v>56610</v>
      </c>
      <c r="O297" s="4">
        <v>56868</v>
      </c>
      <c r="P297" s="4">
        <v>59468</v>
      </c>
      <c r="Q297" s="4">
        <v>58242</v>
      </c>
      <c r="R297" s="4">
        <v>57383</v>
      </c>
      <c r="S297" s="4">
        <v>52029</v>
      </c>
      <c r="T297" s="4">
        <v>47997</v>
      </c>
      <c r="U297" s="4">
        <v>42235</v>
      </c>
      <c r="V297" s="4">
        <v>38650</v>
      </c>
      <c r="W297" s="4">
        <v>35385</v>
      </c>
      <c r="X297" s="4">
        <v>33960</v>
      </c>
      <c r="Y297" s="4">
        <v>33518</v>
      </c>
    </row>
    <row r="298" spans="1:25" x14ac:dyDescent="0.2">
      <c r="A298" s="7">
        <v>43389</v>
      </c>
      <c r="B298" s="4">
        <v>32277</v>
      </c>
      <c r="C298" s="4">
        <v>30987</v>
      </c>
      <c r="D298" s="4">
        <v>31089</v>
      </c>
      <c r="E298" s="4">
        <v>31700</v>
      </c>
      <c r="F298" s="4">
        <v>32376</v>
      </c>
      <c r="G298" s="4">
        <v>35147</v>
      </c>
      <c r="H298" s="4">
        <v>39435</v>
      </c>
      <c r="I298" s="4">
        <v>44816</v>
      </c>
      <c r="J298" s="4">
        <v>49939</v>
      </c>
      <c r="K298" s="4">
        <v>51198</v>
      </c>
      <c r="L298" s="4">
        <v>51379</v>
      </c>
      <c r="M298" s="4">
        <v>52081</v>
      </c>
      <c r="N298" s="4">
        <v>52502</v>
      </c>
      <c r="O298" s="4">
        <v>53006</v>
      </c>
      <c r="P298" s="4">
        <v>55004</v>
      </c>
      <c r="Q298" s="4">
        <v>53106</v>
      </c>
      <c r="R298" s="4">
        <v>50893</v>
      </c>
      <c r="S298" s="4">
        <v>46254</v>
      </c>
      <c r="T298" s="4">
        <v>45845</v>
      </c>
      <c r="U298" s="4">
        <v>41837</v>
      </c>
      <c r="V298" s="4">
        <v>38905</v>
      </c>
      <c r="W298" s="4">
        <v>36870</v>
      </c>
      <c r="X298" s="4">
        <v>36076</v>
      </c>
      <c r="Y298" s="4">
        <v>35212</v>
      </c>
    </row>
    <row r="299" spans="1:25" x14ac:dyDescent="0.2">
      <c r="A299" s="7">
        <v>43390</v>
      </c>
      <c r="B299" s="4">
        <v>33241</v>
      </c>
      <c r="C299" s="4">
        <v>32589</v>
      </c>
      <c r="D299" s="4">
        <v>33018</v>
      </c>
      <c r="E299" s="4">
        <v>34065</v>
      </c>
      <c r="F299" s="4">
        <v>35917</v>
      </c>
      <c r="G299" s="4">
        <v>38964</v>
      </c>
      <c r="H299" s="4">
        <v>43651</v>
      </c>
      <c r="I299" s="4">
        <v>49276</v>
      </c>
      <c r="J299" s="4">
        <v>54947</v>
      </c>
      <c r="K299" s="4">
        <v>56318</v>
      </c>
      <c r="L299" s="4">
        <v>56660</v>
      </c>
      <c r="M299" s="4">
        <v>57685</v>
      </c>
      <c r="N299" s="4">
        <v>56758</v>
      </c>
      <c r="O299" s="4">
        <v>55430</v>
      </c>
      <c r="P299" s="4">
        <v>56690</v>
      </c>
      <c r="Q299" s="4">
        <v>54753</v>
      </c>
      <c r="R299" s="4">
        <v>54272</v>
      </c>
      <c r="S299" s="4">
        <v>49358</v>
      </c>
      <c r="T299" s="4">
        <v>47509</v>
      </c>
      <c r="U299" s="4">
        <v>43249</v>
      </c>
      <c r="V299" s="4">
        <v>40610</v>
      </c>
      <c r="W299" s="4">
        <v>37698</v>
      </c>
      <c r="X299" s="4">
        <v>37102</v>
      </c>
      <c r="Y299" s="4">
        <v>36780</v>
      </c>
    </row>
    <row r="300" spans="1:25" x14ac:dyDescent="0.2">
      <c r="A300" s="7">
        <v>43391</v>
      </c>
      <c r="B300" s="4">
        <v>34849</v>
      </c>
      <c r="C300" s="4">
        <v>33912</v>
      </c>
      <c r="D300" s="4">
        <v>34062</v>
      </c>
      <c r="E300" s="4">
        <v>34961</v>
      </c>
      <c r="F300" s="4">
        <v>36904</v>
      </c>
      <c r="G300" s="4">
        <v>40123</v>
      </c>
      <c r="H300" s="4">
        <v>44850</v>
      </c>
      <c r="I300" s="4">
        <v>50301</v>
      </c>
      <c r="J300" s="4">
        <v>55576</v>
      </c>
      <c r="K300" s="4">
        <v>55804</v>
      </c>
      <c r="L300" s="4">
        <v>55986</v>
      </c>
      <c r="M300" s="4">
        <v>57580</v>
      </c>
      <c r="N300" s="4">
        <v>57457</v>
      </c>
      <c r="O300" s="4">
        <v>56721</v>
      </c>
      <c r="P300" s="4">
        <v>58150</v>
      </c>
      <c r="Q300" s="4">
        <v>56549</v>
      </c>
      <c r="R300" s="4">
        <v>55333</v>
      </c>
      <c r="S300" s="4">
        <v>50522</v>
      </c>
      <c r="T300" s="4">
        <v>49615</v>
      </c>
      <c r="U300" s="4">
        <v>45410</v>
      </c>
      <c r="V300" s="4">
        <v>42668</v>
      </c>
      <c r="W300" s="4">
        <v>39610</v>
      </c>
      <c r="X300" s="4">
        <v>39224</v>
      </c>
      <c r="Y300" s="4">
        <v>39776</v>
      </c>
    </row>
    <row r="301" spans="1:25" x14ac:dyDescent="0.2">
      <c r="A301" s="7">
        <v>43392</v>
      </c>
      <c r="B301" s="4">
        <v>37545</v>
      </c>
      <c r="C301" s="4">
        <v>36712</v>
      </c>
      <c r="D301" s="4">
        <v>36733</v>
      </c>
      <c r="E301" s="4">
        <v>37164</v>
      </c>
      <c r="F301" s="4">
        <v>39165</v>
      </c>
      <c r="G301" s="4">
        <v>41387</v>
      </c>
      <c r="H301" s="4">
        <v>45991</v>
      </c>
      <c r="I301" s="4">
        <v>51756</v>
      </c>
      <c r="J301" s="4">
        <v>57954</v>
      </c>
      <c r="K301" s="4">
        <v>58897</v>
      </c>
      <c r="L301" s="4">
        <v>58707</v>
      </c>
      <c r="M301" s="4">
        <v>58161</v>
      </c>
      <c r="N301" s="4">
        <v>56753</v>
      </c>
      <c r="O301" s="4">
        <v>55101</v>
      </c>
      <c r="P301" s="4">
        <v>56143</v>
      </c>
      <c r="Q301" s="4">
        <v>53916</v>
      </c>
      <c r="R301" s="4">
        <v>51902</v>
      </c>
      <c r="S301" s="4">
        <v>46717</v>
      </c>
      <c r="T301" s="4">
        <v>45733</v>
      </c>
      <c r="U301" s="4">
        <v>41379</v>
      </c>
      <c r="V301" s="4">
        <v>38899</v>
      </c>
      <c r="W301" s="4">
        <v>36506</v>
      </c>
      <c r="X301" s="4">
        <v>36253</v>
      </c>
      <c r="Y301" s="4">
        <v>35861</v>
      </c>
    </row>
    <row r="302" spans="1:25" x14ac:dyDescent="0.2">
      <c r="A302" s="7">
        <v>43393</v>
      </c>
      <c r="B302" s="4">
        <v>31619</v>
      </c>
      <c r="C302" s="4">
        <v>31069</v>
      </c>
      <c r="D302" s="4">
        <v>30830</v>
      </c>
      <c r="E302" s="4">
        <v>30484</v>
      </c>
      <c r="F302" s="4">
        <v>30732</v>
      </c>
      <c r="G302" s="4">
        <v>33890</v>
      </c>
      <c r="H302" s="4">
        <v>34924</v>
      </c>
      <c r="I302" s="4">
        <v>37240</v>
      </c>
      <c r="J302" s="4">
        <v>38406</v>
      </c>
      <c r="K302" s="4">
        <v>38355</v>
      </c>
      <c r="L302" s="4">
        <v>39852</v>
      </c>
      <c r="M302" s="4">
        <v>39965</v>
      </c>
      <c r="N302" s="4">
        <v>38794</v>
      </c>
      <c r="O302" s="4">
        <v>38585</v>
      </c>
      <c r="P302" s="4">
        <v>38890</v>
      </c>
      <c r="Q302" s="4">
        <v>37693</v>
      </c>
      <c r="R302" s="4">
        <v>36685</v>
      </c>
      <c r="S302" s="4">
        <v>35004</v>
      </c>
      <c r="T302" s="4">
        <v>37175</v>
      </c>
      <c r="U302" s="4">
        <v>33844</v>
      </c>
      <c r="V302" s="4">
        <v>33628</v>
      </c>
      <c r="W302" s="4">
        <v>34095</v>
      </c>
      <c r="X302" s="4">
        <v>32982</v>
      </c>
      <c r="Y302" s="4">
        <v>32639</v>
      </c>
    </row>
    <row r="303" spans="1:25" x14ac:dyDescent="0.2">
      <c r="A303" s="7">
        <v>43394</v>
      </c>
      <c r="B303" s="4">
        <v>31022</v>
      </c>
      <c r="C303" s="4">
        <v>31353</v>
      </c>
      <c r="D303" s="4">
        <v>31612</v>
      </c>
      <c r="E303" s="4">
        <v>31336</v>
      </c>
      <c r="F303" s="4">
        <v>31400</v>
      </c>
      <c r="G303" s="4">
        <v>33955</v>
      </c>
      <c r="H303" s="4">
        <v>34607</v>
      </c>
      <c r="I303" s="4">
        <v>37124</v>
      </c>
      <c r="J303" s="4">
        <v>39155</v>
      </c>
      <c r="K303" s="4">
        <v>39326</v>
      </c>
      <c r="L303" s="4">
        <v>41817</v>
      </c>
      <c r="M303" s="4">
        <v>42955</v>
      </c>
      <c r="N303" s="4">
        <v>42933</v>
      </c>
      <c r="O303" s="4">
        <v>43390</v>
      </c>
      <c r="P303" s="4">
        <v>43406</v>
      </c>
      <c r="Q303" s="4">
        <v>43186</v>
      </c>
      <c r="R303" s="4">
        <v>42455</v>
      </c>
      <c r="S303" s="4">
        <v>41156</v>
      </c>
      <c r="T303" s="4">
        <v>43247</v>
      </c>
      <c r="U303" s="4">
        <v>39273</v>
      </c>
      <c r="V303" s="4">
        <v>37946</v>
      </c>
      <c r="W303" s="4">
        <v>37215</v>
      </c>
      <c r="X303" s="4">
        <v>35364</v>
      </c>
      <c r="Y303" s="4">
        <v>34612</v>
      </c>
    </row>
    <row r="304" spans="1:25" x14ac:dyDescent="0.2">
      <c r="A304" s="7">
        <v>43395</v>
      </c>
      <c r="B304" s="4">
        <v>35736</v>
      </c>
      <c r="C304" s="4">
        <v>35565</v>
      </c>
      <c r="D304" s="4">
        <v>35922</v>
      </c>
      <c r="E304" s="4">
        <v>36556</v>
      </c>
      <c r="F304" s="4">
        <v>38519</v>
      </c>
      <c r="G304" s="4">
        <v>41585</v>
      </c>
      <c r="H304" s="4">
        <v>47020</v>
      </c>
      <c r="I304" s="4">
        <v>52938</v>
      </c>
      <c r="J304" s="4">
        <v>58233</v>
      </c>
      <c r="K304" s="4">
        <v>58408</v>
      </c>
      <c r="L304" s="4">
        <v>58330</v>
      </c>
      <c r="M304" s="4">
        <v>59357</v>
      </c>
      <c r="N304" s="4">
        <v>59001</v>
      </c>
      <c r="O304" s="4">
        <v>57896</v>
      </c>
      <c r="P304" s="4">
        <v>58881</v>
      </c>
      <c r="Q304" s="4">
        <v>56948</v>
      </c>
      <c r="R304" s="4">
        <v>54942</v>
      </c>
      <c r="S304" s="4">
        <v>50875</v>
      </c>
      <c r="T304" s="4">
        <v>50264</v>
      </c>
      <c r="U304" s="4">
        <v>45737</v>
      </c>
      <c r="V304" s="4">
        <v>43006</v>
      </c>
      <c r="W304" s="4">
        <v>40323</v>
      </c>
      <c r="X304" s="4">
        <v>39699</v>
      </c>
      <c r="Y304" s="4">
        <v>39663</v>
      </c>
    </row>
    <row r="305" spans="1:25" x14ac:dyDescent="0.2">
      <c r="A305" s="7">
        <v>43396</v>
      </c>
      <c r="B305" s="4">
        <v>39056</v>
      </c>
      <c r="C305" s="4">
        <v>38597</v>
      </c>
      <c r="D305" s="4">
        <v>39022</v>
      </c>
      <c r="E305" s="4">
        <v>39194</v>
      </c>
      <c r="F305" s="4">
        <v>41080</v>
      </c>
      <c r="G305" s="4">
        <v>43391</v>
      </c>
      <c r="H305" s="4">
        <v>47492</v>
      </c>
      <c r="I305" s="4">
        <v>53364</v>
      </c>
      <c r="J305" s="4">
        <v>59163</v>
      </c>
      <c r="K305" s="4">
        <v>60202</v>
      </c>
      <c r="L305" s="4">
        <v>61293</v>
      </c>
      <c r="M305" s="4">
        <v>62662</v>
      </c>
      <c r="N305" s="4">
        <v>62327</v>
      </c>
      <c r="O305" s="4">
        <v>61606</v>
      </c>
      <c r="P305" s="4">
        <v>63353</v>
      </c>
      <c r="Q305" s="4">
        <v>60279</v>
      </c>
      <c r="R305" s="4">
        <v>57637</v>
      </c>
      <c r="S305" s="4">
        <v>52778</v>
      </c>
      <c r="T305" s="4">
        <v>51101</v>
      </c>
      <c r="U305" s="4">
        <v>46244</v>
      </c>
      <c r="V305" s="4">
        <v>43060</v>
      </c>
      <c r="W305" s="4">
        <v>40182</v>
      </c>
      <c r="X305" s="4">
        <v>39590</v>
      </c>
      <c r="Y305" s="4">
        <v>39016</v>
      </c>
    </row>
    <row r="306" spans="1:25" x14ac:dyDescent="0.2">
      <c r="A306" s="7">
        <v>43397</v>
      </c>
      <c r="B306" s="4">
        <v>36934</v>
      </c>
      <c r="C306" s="4">
        <v>36602</v>
      </c>
      <c r="D306" s="4">
        <v>36646</v>
      </c>
      <c r="E306" s="4">
        <v>37142</v>
      </c>
      <c r="F306" s="4">
        <v>38912</v>
      </c>
      <c r="G306" s="4">
        <v>41225</v>
      </c>
      <c r="H306" s="4">
        <v>45636</v>
      </c>
      <c r="I306" s="4">
        <v>51793</v>
      </c>
      <c r="J306" s="4">
        <v>58444</v>
      </c>
      <c r="K306" s="4">
        <v>60309</v>
      </c>
      <c r="L306" s="4">
        <v>61505</v>
      </c>
      <c r="M306" s="4">
        <v>63727</v>
      </c>
      <c r="N306" s="4">
        <v>64390</v>
      </c>
      <c r="O306" s="4">
        <v>63959</v>
      </c>
      <c r="P306" s="4">
        <v>65815</v>
      </c>
      <c r="Q306" s="4">
        <v>63686</v>
      </c>
      <c r="R306" s="4">
        <v>61608</v>
      </c>
      <c r="S306" s="4">
        <v>56099</v>
      </c>
      <c r="T306" s="4">
        <v>52455</v>
      </c>
      <c r="U306" s="4">
        <v>47345</v>
      </c>
      <c r="V306" s="4">
        <v>44362</v>
      </c>
      <c r="W306" s="4">
        <v>41503</v>
      </c>
      <c r="X306" s="4">
        <v>41127</v>
      </c>
      <c r="Y306" s="4">
        <v>40879</v>
      </c>
    </row>
    <row r="307" spans="1:25" x14ac:dyDescent="0.2">
      <c r="A307" s="7">
        <v>43398</v>
      </c>
      <c r="B307" s="4">
        <v>39562</v>
      </c>
      <c r="C307" s="4">
        <v>19459.5</v>
      </c>
      <c r="D307" s="4">
        <v>39215</v>
      </c>
      <c r="E307" s="4">
        <v>40019</v>
      </c>
      <c r="F307" s="4">
        <v>42107</v>
      </c>
      <c r="G307" s="4">
        <v>44491</v>
      </c>
      <c r="H307" s="4">
        <v>48721</v>
      </c>
      <c r="I307" s="4">
        <v>53680</v>
      </c>
      <c r="J307" s="4">
        <v>58643</v>
      </c>
      <c r="K307" s="4">
        <v>58925</v>
      </c>
      <c r="L307" s="4">
        <v>59720</v>
      </c>
      <c r="M307" s="4">
        <v>61524</v>
      </c>
      <c r="N307" s="4">
        <v>61942</v>
      </c>
      <c r="O307" s="4">
        <v>62443</v>
      </c>
      <c r="P307" s="4">
        <v>63329</v>
      </c>
      <c r="Q307" s="4">
        <v>60886</v>
      </c>
      <c r="R307" s="4">
        <v>58649</v>
      </c>
      <c r="S307" s="4">
        <v>53986</v>
      </c>
      <c r="T307" s="4">
        <v>52523</v>
      </c>
      <c r="U307" s="4">
        <v>47919</v>
      </c>
      <c r="V307" s="4">
        <v>45382</v>
      </c>
      <c r="W307" s="4">
        <v>42774</v>
      </c>
      <c r="X307" s="4">
        <v>42549</v>
      </c>
      <c r="Y307" s="4">
        <v>42027</v>
      </c>
    </row>
    <row r="308" spans="1:25" x14ac:dyDescent="0.2">
      <c r="A308" s="7">
        <v>43399</v>
      </c>
      <c r="B308" s="4">
        <v>39877</v>
      </c>
      <c r="C308" s="4">
        <v>39472</v>
      </c>
      <c r="D308" s="4">
        <v>39549</v>
      </c>
      <c r="E308" s="4">
        <v>40008</v>
      </c>
      <c r="F308" s="4">
        <v>41852</v>
      </c>
      <c r="G308" s="4">
        <v>44227</v>
      </c>
      <c r="H308" s="4">
        <v>48016</v>
      </c>
      <c r="I308" s="4">
        <v>53916</v>
      </c>
      <c r="J308" s="4">
        <v>59608</v>
      </c>
      <c r="K308" s="4">
        <v>59347</v>
      </c>
      <c r="L308" s="4">
        <v>59208</v>
      </c>
      <c r="M308" s="4">
        <v>59727</v>
      </c>
      <c r="N308" s="4">
        <v>59027</v>
      </c>
      <c r="O308" s="4">
        <v>57995</v>
      </c>
      <c r="P308" s="4">
        <v>59095</v>
      </c>
      <c r="Q308" s="4">
        <v>56743</v>
      </c>
      <c r="R308" s="4">
        <v>54481</v>
      </c>
      <c r="S308" s="4">
        <v>50031</v>
      </c>
      <c r="T308" s="4">
        <v>48510</v>
      </c>
      <c r="U308" s="4">
        <v>44400</v>
      </c>
      <c r="V308" s="4">
        <v>42513</v>
      </c>
      <c r="W308" s="4">
        <v>41064</v>
      </c>
      <c r="X308" s="4">
        <v>41649</v>
      </c>
      <c r="Y308" s="4">
        <v>41827</v>
      </c>
    </row>
    <row r="309" spans="1:25" x14ac:dyDescent="0.2">
      <c r="A309" s="7">
        <v>43400</v>
      </c>
      <c r="B309" s="4">
        <v>38153</v>
      </c>
      <c r="C309" s="4">
        <v>38592</v>
      </c>
      <c r="D309" s="4">
        <v>38435</v>
      </c>
      <c r="E309" s="4">
        <v>37816</v>
      </c>
      <c r="F309" s="4">
        <v>38040</v>
      </c>
      <c r="G309" s="4">
        <v>41244</v>
      </c>
      <c r="H309" s="4">
        <v>41514</v>
      </c>
      <c r="I309" s="4">
        <v>43259</v>
      </c>
      <c r="J309" s="4">
        <v>44435</v>
      </c>
      <c r="K309" s="4">
        <v>43942</v>
      </c>
      <c r="L309" s="4">
        <v>46394</v>
      </c>
      <c r="M309" s="4">
        <v>47323</v>
      </c>
      <c r="N309" s="4">
        <v>46669</v>
      </c>
      <c r="O309" s="4">
        <v>47689</v>
      </c>
      <c r="P309" s="4">
        <v>48997</v>
      </c>
      <c r="Q309" s="4">
        <v>48812</v>
      </c>
      <c r="R309" s="4">
        <v>48151</v>
      </c>
      <c r="S309" s="4">
        <v>45132</v>
      </c>
      <c r="T309" s="4">
        <v>44553</v>
      </c>
      <c r="U309" s="4">
        <v>40073</v>
      </c>
      <c r="V309" s="4">
        <v>39345</v>
      </c>
      <c r="W309" s="4">
        <v>39184</v>
      </c>
      <c r="X309" s="4">
        <v>37631</v>
      </c>
      <c r="Y309" s="4">
        <v>36819</v>
      </c>
    </row>
    <row r="310" spans="1:25" x14ac:dyDescent="0.2">
      <c r="A310" s="7">
        <v>43401</v>
      </c>
      <c r="B310" s="4">
        <v>35341</v>
      </c>
      <c r="C310" s="4">
        <v>35821</v>
      </c>
      <c r="D310" s="4">
        <v>35420</v>
      </c>
      <c r="E310" s="4">
        <v>34496</v>
      </c>
      <c r="F310" s="4">
        <v>34737</v>
      </c>
      <c r="G310" s="4">
        <v>37158</v>
      </c>
      <c r="H310" s="4">
        <v>37363</v>
      </c>
      <c r="I310" s="4">
        <v>39296</v>
      </c>
      <c r="J310" s="4">
        <v>41167</v>
      </c>
      <c r="K310" s="4">
        <v>41522</v>
      </c>
      <c r="L310" s="4">
        <v>44472</v>
      </c>
      <c r="M310" s="4">
        <v>45557</v>
      </c>
      <c r="N310" s="4">
        <v>45539</v>
      </c>
      <c r="O310" s="4">
        <v>46194</v>
      </c>
      <c r="P310" s="4">
        <v>46751</v>
      </c>
      <c r="Q310" s="4">
        <v>45490</v>
      </c>
      <c r="R310" s="4">
        <v>44657</v>
      </c>
      <c r="S310" s="4">
        <v>42686</v>
      </c>
      <c r="T310" s="4">
        <v>43444</v>
      </c>
      <c r="U310" s="4">
        <v>39150</v>
      </c>
      <c r="V310" s="4">
        <v>38046</v>
      </c>
      <c r="W310" s="4">
        <v>37139</v>
      </c>
      <c r="X310" s="4">
        <v>35467</v>
      </c>
      <c r="Y310" s="4">
        <v>34735</v>
      </c>
    </row>
    <row r="311" spans="1:25" x14ac:dyDescent="0.2">
      <c r="A311" s="7">
        <v>43402</v>
      </c>
      <c r="B311" s="4">
        <v>35317</v>
      </c>
      <c r="C311" s="4">
        <v>34506</v>
      </c>
      <c r="D311" s="4">
        <v>34792</v>
      </c>
      <c r="E311" s="4">
        <v>35264</v>
      </c>
      <c r="F311" s="4">
        <v>37066</v>
      </c>
      <c r="G311" s="4">
        <v>39560</v>
      </c>
      <c r="H311" s="4">
        <v>43807</v>
      </c>
      <c r="I311" s="4">
        <v>49656</v>
      </c>
      <c r="J311" s="4">
        <v>55265</v>
      </c>
      <c r="K311" s="4">
        <v>56867</v>
      </c>
      <c r="L311" s="4">
        <v>57034</v>
      </c>
      <c r="M311" s="4">
        <v>57331</v>
      </c>
      <c r="N311" s="4">
        <v>57237</v>
      </c>
      <c r="O311" s="4">
        <v>57283</v>
      </c>
      <c r="P311" s="4">
        <v>59792</v>
      </c>
      <c r="Q311" s="4">
        <v>58919</v>
      </c>
      <c r="R311" s="4">
        <v>57582</v>
      </c>
      <c r="S311" s="4">
        <v>52370</v>
      </c>
      <c r="T311" s="4">
        <v>48349</v>
      </c>
      <c r="U311" s="4">
        <v>43455</v>
      </c>
      <c r="V311" s="4">
        <v>40482</v>
      </c>
      <c r="W311" s="4">
        <v>37566</v>
      </c>
      <c r="X311" s="4">
        <v>36749</v>
      </c>
      <c r="Y311" s="4">
        <v>36336</v>
      </c>
    </row>
    <row r="312" spans="1:25" x14ac:dyDescent="0.2">
      <c r="A312" s="7">
        <v>43403</v>
      </c>
      <c r="B312" s="4">
        <v>34985</v>
      </c>
      <c r="C312" s="4">
        <v>34424</v>
      </c>
      <c r="D312" s="4">
        <v>34512</v>
      </c>
      <c r="E312" s="4">
        <v>35287</v>
      </c>
      <c r="F312" s="4">
        <v>37330</v>
      </c>
      <c r="G312" s="4">
        <v>39966</v>
      </c>
      <c r="H312" s="4">
        <v>44289</v>
      </c>
      <c r="I312" s="4">
        <v>49835</v>
      </c>
      <c r="J312" s="4">
        <v>55717</v>
      </c>
      <c r="K312" s="4">
        <v>57122</v>
      </c>
      <c r="L312" s="4">
        <v>57348</v>
      </c>
      <c r="M312" s="4">
        <v>58633</v>
      </c>
      <c r="N312" s="4">
        <v>58886</v>
      </c>
      <c r="O312" s="4">
        <v>58843</v>
      </c>
      <c r="P312" s="4">
        <v>60109</v>
      </c>
      <c r="Q312" s="4">
        <v>58419</v>
      </c>
      <c r="R312" s="4">
        <v>56371</v>
      </c>
      <c r="S312" s="4">
        <v>52046</v>
      </c>
      <c r="T312" s="4">
        <v>49844</v>
      </c>
      <c r="U312" s="4">
        <v>44932</v>
      </c>
      <c r="V312" s="4">
        <v>42243</v>
      </c>
      <c r="W312" s="4">
        <v>39532</v>
      </c>
      <c r="X312" s="4">
        <v>39017</v>
      </c>
      <c r="Y312" s="4">
        <v>38735</v>
      </c>
    </row>
    <row r="313" spans="1:25" x14ac:dyDescent="0.2">
      <c r="A313" s="7">
        <v>43404</v>
      </c>
      <c r="B313" s="4">
        <v>37479</v>
      </c>
      <c r="C313" s="4">
        <v>37044</v>
      </c>
      <c r="D313" s="4">
        <v>37557</v>
      </c>
      <c r="E313" s="4">
        <v>38276</v>
      </c>
      <c r="F313" s="4">
        <v>40137</v>
      </c>
      <c r="G313" s="4">
        <v>42953</v>
      </c>
      <c r="H313" s="4">
        <v>47053</v>
      </c>
      <c r="I313" s="4">
        <v>52245</v>
      </c>
      <c r="J313" s="4">
        <v>56903</v>
      </c>
      <c r="K313" s="4">
        <v>56986</v>
      </c>
      <c r="L313" s="4">
        <v>56956</v>
      </c>
      <c r="M313" s="4">
        <v>58286</v>
      </c>
      <c r="N313" s="4">
        <v>58580</v>
      </c>
      <c r="O313" s="4">
        <v>58535</v>
      </c>
      <c r="P313" s="4">
        <v>60165</v>
      </c>
      <c r="Q313" s="4">
        <v>58847</v>
      </c>
      <c r="R313" s="4">
        <v>56473</v>
      </c>
      <c r="S313" s="4">
        <v>50096</v>
      </c>
      <c r="T313" s="4">
        <v>45840</v>
      </c>
      <c r="U313" s="4">
        <v>41742</v>
      </c>
      <c r="V313" s="4">
        <v>40231</v>
      </c>
      <c r="W313" s="4">
        <v>37607</v>
      </c>
      <c r="X313" s="4">
        <v>37139</v>
      </c>
      <c r="Y313" s="4">
        <v>36742</v>
      </c>
    </row>
    <row r="314" spans="1:25" x14ac:dyDescent="0.2">
      <c r="A314" s="7">
        <v>43405</v>
      </c>
      <c r="B314" s="4">
        <v>34976</v>
      </c>
      <c r="C314" s="4">
        <v>33829</v>
      </c>
      <c r="D314" s="4">
        <v>34491</v>
      </c>
      <c r="E314" s="4">
        <v>34656</v>
      </c>
      <c r="F314" s="4">
        <v>36038</v>
      </c>
      <c r="G314" s="4">
        <v>41067</v>
      </c>
      <c r="H314" s="4">
        <v>43254</v>
      </c>
      <c r="I314" s="4">
        <v>47546</v>
      </c>
      <c r="J314" s="4">
        <v>52906</v>
      </c>
      <c r="K314" s="4">
        <v>54833</v>
      </c>
      <c r="L314" s="4">
        <v>56234</v>
      </c>
      <c r="M314" s="4">
        <v>57061</v>
      </c>
      <c r="N314" s="4">
        <v>56986</v>
      </c>
      <c r="O314" s="4">
        <v>58367</v>
      </c>
      <c r="P314" s="4">
        <v>56648</v>
      </c>
      <c r="Q314" s="4">
        <v>54672</v>
      </c>
      <c r="R314" s="4">
        <v>52014</v>
      </c>
      <c r="S314" s="4">
        <v>49194</v>
      </c>
      <c r="T314" s="4">
        <v>46690</v>
      </c>
      <c r="U314" s="4">
        <v>45631</v>
      </c>
      <c r="V314" s="4">
        <v>41032</v>
      </c>
      <c r="W314" s="4">
        <v>37621</v>
      </c>
      <c r="X314" s="4">
        <v>37952</v>
      </c>
      <c r="Y314" s="4">
        <v>35600</v>
      </c>
    </row>
    <row r="315" spans="1:25" x14ac:dyDescent="0.2">
      <c r="A315" s="7">
        <v>43406</v>
      </c>
      <c r="B315" s="4">
        <v>34031</v>
      </c>
      <c r="C315" s="4">
        <v>33019</v>
      </c>
      <c r="D315" s="4">
        <v>33577</v>
      </c>
      <c r="E315" s="4">
        <v>33746</v>
      </c>
      <c r="F315" s="4">
        <v>35402</v>
      </c>
      <c r="G315" s="4">
        <v>40631</v>
      </c>
      <c r="H315" s="4">
        <v>42724</v>
      </c>
      <c r="I315" s="4">
        <v>48119</v>
      </c>
      <c r="J315" s="4">
        <v>54645</v>
      </c>
      <c r="K315" s="4">
        <v>57965</v>
      </c>
      <c r="L315" s="4">
        <v>59580</v>
      </c>
      <c r="M315" s="4">
        <v>60180</v>
      </c>
      <c r="N315" s="4">
        <v>59942</v>
      </c>
      <c r="O315" s="4">
        <v>60780</v>
      </c>
      <c r="P315" s="4">
        <v>58076</v>
      </c>
      <c r="Q315" s="4">
        <v>55472</v>
      </c>
      <c r="R315" s="4">
        <v>52192</v>
      </c>
      <c r="S315" s="4">
        <v>48435</v>
      </c>
      <c r="T315" s="4">
        <v>44989</v>
      </c>
      <c r="U315" s="4">
        <v>43723</v>
      </c>
      <c r="V315" s="4">
        <v>39538</v>
      </c>
      <c r="W315" s="4">
        <v>37011</v>
      </c>
      <c r="X315" s="4">
        <v>38230</v>
      </c>
      <c r="Y315" s="4">
        <v>36255</v>
      </c>
    </row>
    <row r="316" spans="1:25" x14ac:dyDescent="0.2">
      <c r="A316" s="7">
        <v>43407</v>
      </c>
      <c r="B316" s="4">
        <v>33683</v>
      </c>
      <c r="C316" s="4">
        <v>34149</v>
      </c>
      <c r="D316" s="4">
        <v>33572</v>
      </c>
      <c r="E316" s="4">
        <v>33865</v>
      </c>
      <c r="F316" s="4">
        <v>34244</v>
      </c>
      <c r="G316" s="4">
        <v>36785</v>
      </c>
      <c r="H316" s="4">
        <v>37043</v>
      </c>
      <c r="I316" s="4">
        <v>39973</v>
      </c>
      <c r="J316" s="4">
        <v>39899</v>
      </c>
      <c r="K316" s="4">
        <v>41276</v>
      </c>
      <c r="L316" s="4">
        <v>43714</v>
      </c>
      <c r="M316" s="4">
        <v>45783</v>
      </c>
      <c r="N316" s="4">
        <v>45970</v>
      </c>
      <c r="O316" s="4">
        <v>45584</v>
      </c>
      <c r="P316" s="4">
        <v>45494</v>
      </c>
      <c r="Q316" s="4">
        <v>44061</v>
      </c>
      <c r="R316" s="4">
        <v>41856</v>
      </c>
      <c r="S316" s="4">
        <v>39310</v>
      </c>
      <c r="T316" s="4">
        <v>34271</v>
      </c>
      <c r="U316" s="4">
        <v>29947</v>
      </c>
      <c r="V316" s="4">
        <v>29522</v>
      </c>
      <c r="W316" s="4">
        <v>30426</v>
      </c>
      <c r="X316" s="4">
        <v>31270</v>
      </c>
      <c r="Y316" s="4">
        <v>30906</v>
      </c>
    </row>
    <row r="317" spans="1:25" x14ac:dyDescent="0.2">
      <c r="A317" s="7">
        <v>43408</v>
      </c>
      <c r="B317" s="4">
        <v>29956</v>
      </c>
      <c r="C317" s="4">
        <v>29934</v>
      </c>
      <c r="D317" s="4">
        <v>29464</v>
      </c>
      <c r="E317" s="4">
        <v>30176</v>
      </c>
      <c r="F317" s="4">
        <v>30301</v>
      </c>
      <c r="G317" s="4">
        <v>34182</v>
      </c>
      <c r="H317" s="4">
        <v>33223</v>
      </c>
      <c r="I317" s="4">
        <v>38402</v>
      </c>
      <c r="J317" s="4">
        <v>34474</v>
      </c>
      <c r="K317" s="4">
        <v>34121</v>
      </c>
      <c r="L317" s="4">
        <v>35962</v>
      </c>
      <c r="M317" s="4">
        <v>38047</v>
      </c>
      <c r="N317" s="4">
        <v>40510</v>
      </c>
      <c r="O317" s="4">
        <v>40233</v>
      </c>
      <c r="P317" s="4">
        <v>41317</v>
      </c>
      <c r="Q317" s="4">
        <v>41457</v>
      </c>
      <c r="R317" s="4">
        <v>47252</v>
      </c>
      <c r="S317" s="4">
        <v>45412</v>
      </c>
      <c r="T317" s="4">
        <v>44255</v>
      </c>
      <c r="U317" s="4">
        <v>42862</v>
      </c>
      <c r="V317" s="4">
        <v>40741</v>
      </c>
      <c r="W317" s="4">
        <v>38703</v>
      </c>
      <c r="X317" s="4">
        <v>35277</v>
      </c>
      <c r="Y317" s="4">
        <v>35813</v>
      </c>
    </row>
    <row r="318" spans="1:25" x14ac:dyDescent="0.2">
      <c r="A318" s="7">
        <v>43409</v>
      </c>
      <c r="B318" s="4">
        <v>39752</v>
      </c>
      <c r="C318" s="4">
        <v>36840</v>
      </c>
      <c r="D318" s="4">
        <v>38040</v>
      </c>
      <c r="E318" s="4">
        <v>38542</v>
      </c>
      <c r="F318" s="4">
        <v>40606</v>
      </c>
      <c r="G318" s="4">
        <v>46331</v>
      </c>
      <c r="H318" s="4">
        <v>48697</v>
      </c>
      <c r="I318" s="4">
        <v>52122</v>
      </c>
      <c r="J318" s="4">
        <v>58772</v>
      </c>
      <c r="K318" s="4">
        <v>61274</v>
      </c>
      <c r="L318" s="4">
        <v>62327</v>
      </c>
      <c r="M318" s="4">
        <v>62930</v>
      </c>
      <c r="N318" s="4">
        <v>62590</v>
      </c>
      <c r="O318" s="4">
        <v>64088</v>
      </c>
      <c r="P318" s="4">
        <v>61783</v>
      </c>
      <c r="Q318" s="4">
        <v>60317</v>
      </c>
      <c r="R318" s="4">
        <v>59322</v>
      </c>
      <c r="S318" s="4">
        <v>55132</v>
      </c>
      <c r="T318" s="4">
        <v>50164</v>
      </c>
      <c r="U318" s="4">
        <v>48735</v>
      </c>
      <c r="V318" s="4">
        <v>43177</v>
      </c>
      <c r="W318" s="4">
        <v>39128</v>
      </c>
      <c r="X318" s="4">
        <v>39602</v>
      </c>
      <c r="Y318" s="4">
        <v>37282</v>
      </c>
    </row>
    <row r="319" spans="1:25" x14ac:dyDescent="0.2">
      <c r="A319" s="7">
        <v>43410</v>
      </c>
      <c r="B319" s="4">
        <v>36107</v>
      </c>
      <c r="C319" s="4">
        <v>35244</v>
      </c>
      <c r="D319" s="4">
        <v>36043</v>
      </c>
      <c r="E319" s="4">
        <v>36084</v>
      </c>
      <c r="F319" s="4">
        <v>37832</v>
      </c>
      <c r="G319" s="4">
        <v>42418</v>
      </c>
      <c r="H319" s="4">
        <v>44595</v>
      </c>
      <c r="I319" s="4">
        <v>48406</v>
      </c>
      <c r="J319" s="4">
        <v>54727</v>
      </c>
      <c r="K319" s="4">
        <v>57015</v>
      </c>
      <c r="L319" s="4">
        <v>57682</v>
      </c>
      <c r="M319" s="4">
        <v>58323</v>
      </c>
      <c r="N319" s="4">
        <v>58517</v>
      </c>
      <c r="O319" s="4">
        <v>59523</v>
      </c>
      <c r="P319" s="4">
        <v>58410</v>
      </c>
      <c r="Q319" s="4">
        <v>58163</v>
      </c>
      <c r="R319" s="4">
        <v>57081</v>
      </c>
      <c r="S319" s="4">
        <v>51739</v>
      </c>
      <c r="T319" s="4">
        <v>46919</v>
      </c>
      <c r="U319" s="4">
        <v>45722</v>
      </c>
      <c r="V319" s="4">
        <v>40830</v>
      </c>
      <c r="W319" s="4">
        <v>37318</v>
      </c>
      <c r="X319" s="4">
        <v>37827</v>
      </c>
      <c r="Y319" s="4">
        <v>35700</v>
      </c>
    </row>
    <row r="320" spans="1:25" x14ac:dyDescent="0.2">
      <c r="A320" s="7">
        <v>43411</v>
      </c>
      <c r="B320" s="4">
        <v>34471</v>
      </c>
      <c r="C320" s="4">
        <v>33451</v>
      </c>
      <c r="D320" s="4">
        <v>34182</v>
      </c>
      <c r="E320" s="4">
        <v>34269</v>
      </c>
      <c r="F320" s="4">
        <v>36185</v>
      </c>
      <c r="G320" s="4">
        <v>41695</v>
      </c>
      <c r="H320" s="4">
        <v>43827</v>
      </c>
      <c r="I320" s="4">
        <v>46933</v>
      </c>
      <c r="J320" s="4">
        <v>51724</v>
      </c>
      <c r="K320" s="4">
        <v>53512</v>
      </c>
      <c r="L320" s="4">
        <v>54791</v>
      </c>
      <c r="M320" s="4">
        <v>54803</v>
      </c>
      <c r="N320" s="4">
        <v>55165</v>
      </c>
      <c r="O320" s="4">
        <v>55811</v>
      </c>
      <c r="P320" s="4">
        <v>54287</v>
      </c>
      <c r="Q320" s="4">
        <v>53016</v>
      </c>
      <c r="R320" s="4">
        <v>53583</v>
      </c>
      <c r="S320" s="4">
        <v>50486</v>
      </c>
      <c r="T320" s="4">
        <v>46450</v>
      </c>
      <c r="U320" s="4">
        <v>45220</v>
      </c>
      <c r="V320" s="4">
        <v>40539</v>
      </c>
      <c r="W320" s="4">
        <v>37141</v>
      </c>
      <c r="X320" s="4">
        <v>37615</v>
      </c>
      <c r="Y320" s="4">
        <v>35701</v>
      </c>
    </row>
    <row r="321" spans="1:25" x14ac:dyDescent="0.2">
      <c r="A321" s="7">
        <v>43412</v>
      </c>
      <c r="B321" s="4">
        <v>34705</v>
      </c>
      <c r="C321" s="4">
        <v>33830</v>
      </c>
      <c r="D321" s="4">
        <v>34699</v>
      </c>
      <c r="E321" s="4">
        <v>35116</v>
      </c>
      <c r="F321" s="4">
        <v>37259</v>
      </c>
      <c r="G321" s="4">
        <v>42657</v>
      </c>
      <c r="H321" s="4">
        <v>44626</v>
      </c>
      <c r="I321" s="4">
        <v>47809</v>
      </c>
      <c r="J321" s="4">
        <v>51378</v>
      </c>
      <c r="K321" s="4">
        <v>54968</v>
      </c>
      <c r="L321" s="4">
        <v>55269</v>
      </c>
      <c r="M321" s="4">
        <v>55854</v>
      </c>
      <c r="N321" s="4">
        <v>55354</v>
      </c>
      <c r="O321" s="4">
        <v>55099</v>
      </c>
      <c r="P321" s="4">
        <v>55225</v>
      </c>
      <c r="Q321" s="4">
        <v>54707</v>
      </c>
      <c r="R321" s="4">
        <v>55032</v>
      </c>
      <c r="S321" s="4">
        <v>51281</v>
      </c>
      <c r="T321" s="4">
        <v>47163</v>
      </c>
      <c r="U321" s="4">
        <v>45961</v>
      </c>
      <c r="V321" s="4">
        <v>41478</v>
      </c>
      <c r="W321" s="4">
        <v>38260</v>
      </c>
      <c r="X321" s="4">
        <v>38863</v>
      </c>
      <c r="Y321" s="4">
        <v>36871</v>
      </c>
    </row>
    <row r="322" spans="1:25" x14ac:dyDescent="0.2">
      <c r="A322" s="7">
        <v>43413</v>
      </c>
      <c r="B322" s="4">
        <v>35771</v>
      </c>
      <c r="C322" s="4">
        <v>35366</v>
      </c>
      <c r="D322" s="4">
        <v>36226</v>
      </c>
      <c r="E322" s="4">
        <v>36700</v>
      </c>
      <c r="F322" s="4">
        <v>38922</v>
      </c>
      <c r="G322" s="4">
        <v>44663</v>
      </c>
      <c r="H322" s="4">
        <v>46413</v>
      </c>
      <c r="I322" s="4">
        <v>49523</v>
      </c>
      <c r="J322" s="4">
        <v>54291</v>
      </c>
      <c r="K322" s="4">
        <v>56128</v>
      </c>
      <c r="L322" s="4">
        <v>56211</v>
      </c>
      <c r="M322" s="4">
        <v>56791</v>
      </c>
      <c r="N322" s="4">
        <v>55786</v>
      </c>
      <c r="O322" s="4">
        <v>57280</v>
      </c>
      <c r="P322" s="4">
        <v>56531</v>
      </c>
      <c r="Q322" s="4">
        <v>55735</v>
      </c>
      <c r="R322" s="4">
        <v>55481</v>
      </c>
      <c r="S322" s="4">
        <v>50296</v>
      </c>
      <c r="T322" s="4">
        <v>45821</v>
      </c>
      <c r="U322" s="4">
        <v>44838</v>
      </c>
      <c r="V322" s="4">
        <v>40441</v>
      </c>
      <c r="W322" s="4">
        <v>37893</v>
      </c>
      <c r="X322" s="4">
        <v>39236</v>
      </c>
      <c r="Y322" s="4">
        <v>37721</v>
      </c>
    </row>
    <row r="323" spans="1:25" x14ac:dyDescent="0.2">
      <c r="A323" s="7">
        <v>43414</v>
      </c>
      <c r="B323" s="4">
        <v>35576</v>
      </c>
      <c r="C323" s="4">
        <v>36588</v>
      </c>
      <c r="D323" s="4">
        <v>36329</v>
      </c>
      <c r="E323" s="4">
        <v>36737</v>
      </c>
      <c r="F323" s="4">
        <v>37249</v>
      </c>
      <c r="G323" s="4">
        <v>40136</v>
      </c>
      <c r="H323" s="4">
        <v>40803</v>
      </c>
      <c r="I323" s="4">
        <v>43679</v>
      </c>
      <c r="J323" s="4">
        <v>43079</v>
      </c>
      <c r="K323" s="4">
        <v>43449</v>
      </c>
      <c r="L323" s="4">
        <v>44669</v>
      </c>
      <c r="M323" s="4">
        <v>46707</v>
      </c>
      <c r="N323" s="4">
        <v>46610</v>
      </c>
      <c r="O323" s="4">
        <v>46245</v>
      </c>
      <c r="P323" s="4">
        <v>46845</v>
      </c>
      <c r="Q323" s="4">
        <v>46313</v>
      </c>
      <c r="R323" s="4">
        <v>46787</v>
      </c>
      <c r="S323" s="4">
        <v>45292</v>
      </c>
      <c r="T323" s="4">
        <v>43977</v>
      </c>
      <c r="U323" s="4">
        <v>41261</v>
      </c>
      <c r="V323" s="4">
        <v>40505</v>
      </c>
      <c r="W323" s="4">
        <v>40762</v>
      </c>
      <c r="X323" s="4">
        <v>38751</v>
      </c>
      <c r="Y323" s="4">
        <v>38652</v>
      </c>
    </row>
    <row r="324" spans="1:25" x14ac:dyDescent="0.2">
      <c r="A324" s="7">
        <v>43415</v>
      </c>
      <c r="B324" s="4">
        <v>37854</v>
      </c>
      <c r="C324" s="4">
        <v>38567</v>
      </c>
      <c r="D324" s="4">
        <v>38166</v>
      </c>
      <c r="E324" s="4">
        <v>38885</v>
      </c>
      <c r="F324" s="4">
        <v>38974</v>
      </c>
      <c r="G324" s="4">
        <v>41418</v>
      </c>
      <c r="H324" s="4">
        <v>41775</v>
      </c>
      <c r="I324" s="4">
        <v>44321</v>
      </c>
      <c r="J324" s="4">
        <v>42956</v>
      </c>
      <c r="K324" s="4">
        <v>42875</v>
      </c>
      <c r="L324" s="4">
        <v>43562</v>
      </c>
      <c r="M324" s="4">
        <v>45473</v>
      </c>
      <c r="N324" s="4">
        <v>45921</v>
      </c>
      <c r="O324" s="4">
        <v>45511</v>
      </c>
      <c r="P324" s="4">
        <v>45799</v>
      </c>
      <c r="Q324" s="4">
        <v>45313</v>
      </c>
      <c r="R324" s="4">
        <v>48769</v>
      </c>
      <c r="S324" s="4">
        <v>47145</v>
      </c>
      <c r="T324" s="4">
        <v>45937</v>
      </c>
      <c r="U324" s="4">
        <v>43356</v>
      </c>
      <c r="V324" s="4">
        <v>42199</v>
      </c>
      <c r="W324" s="4">
        <v>41923</v>
      </c>
      <c r="X324" s="4">
        <v>39421</v>
      </c>
      <c r="Y324" s="4">
        <v>39377</v>
      </c>
    </row>
    <row r="325" spans="1:25" x14ac:dyDescent="0.2">
      <c r="A325" s="7">
        <v>43416</v>
      </c>
      <c r="B325" s="4">
        <v>40304</v>
      </c>
      <c r="C325" s="4">
        <v>39535</v>
      </c>
      <c r="D325" s="4">
        <v>40571</v>
      </c>
      <c r="E325" s="4">
        <v>41176</v>
      </c>
      <c r="F325" s="4">
        <v>42680</v>
      </c>
      <c r="G325" s="4">
        <v>47093</v>
      </c>
      <c r="H325" s="4">
        <v>46556</v>
      </c>
      <c r="I325" s="4">
        <v>51232</v>
      </c>
      <c r="J325" s="4">
        <v>58447</v>
      </c>
      <c r="K325" s="4">
        <v>60362</v>
      </c>
      <c r="L325" s="4">
        <v>61375</v>
      </c>
      <c r="M325" s="4">
        <v>60989</v>
      </c>
      <c r="N325" s="4">
        <v>60446</v>
      </c>
      <c r="O325" s="4">
        <v>61089</v>
      </c>
      <c r="P325" s="4">
        <v>59613</v>
      </c>
      <c r="Q325" s="4">
        <v>58722</v>
      </c>
      <c r="R325" s="4">
        <v>59747</v>
      </c>
      <c r="S325" s="4">
        <v>55960</v>
      </c>
      <c r="T325" s="4">
        <v>51640</v>
      </c>
      <c r="U325" s="4">
        <v>50363</v>
      </c>
      <c r="V325" s="4">
        <v>44997</v>
      </c>
      <c r="W325" s="4">
        <v>40549</v>
      </c>
      <c r="X325" s="4">
        <v>41425</v>
      </c>
      <c r="Y325" s="4">
        <v>39578</v>
      </c>
    </row>
    <row r="326" spans="1:25" x14ac:dyDescent="0.2">
      <c r="A326" s="7">
        <v>43417</v>
      </c>
      <c r="B326" s="4">
        <v>40836</v>
      </c>
      <c r="C326" s="4">
        <v>40056</v>
      </c>
      <c r="D326" s="4">
        <v>41219</v>
      </c>
      <c r="E326" s="4">
        <v>40855</v>
      </c>
      <c r="F326" s="4">
        <v>42719</v>
      </c>
      <c r="G326" s="4">
        <v>47196</v>
      </c>
      <c r="H326" s="4">
        <v>49520</v>
      </c>
      <c r="I326" s="4">
        <v>55292</v>
      </c>
      <c r="J326" s="4">
        <v>64232</v>
      </c>
      <c r="K326" s="4">
        <v>68071</v>
      </c>
      <c r="L326" s="4">
        <v>70238</v>
      </c>
      <c r="M326" s="4">
        <v>72172</v>
      </c>
      <c r="N326" s="4">
        <v>72446</v>
      </c>
      <c r="O326" s="4">
        <v>70745</v>
      </c>
      <c r="P326" s="4">
        <v>68439</v>
      </c>
      <c r="Q326" s="4">
        <v>68274</v>
      </c>
      <c r="R326" s="4">
        <v>66310</v>
      </c>
      <c r="S326" s="4">
        <v>59924</v>
      </c>
      <c r="T326" s="4">
        <v>55290</v>
      </c>
      <c r="U326" s="4">
        <v>54153</v>
      </c>
      <c r="V326" s="4">
        <v>47428</v>
      </c>
      <c r="W326" s="4">
        <v>44177</v>
      </c>
      <c r="X326" s="4">
        <v>45226</v>
      </c>
      <c r="Y326" s="4">
        <v>43266</v>
      </c>
    </row>
    <row r="327" spans="1:25" x14ac:dyDescent="0.2">
      <c r="A327" s="7">
        <v>43418</v>
      </c>
      <c r="B327" s="4">
        <v>38718</v>
      </c>
      <c r="C327" s="4">
        <v>38381</v>
      </c>
      <c r="D327" s="4">
        <v>40026</v>
      </c>
      <c r="E327" s="4">
        <v>40544</v>
      </c>
      <c r="F327" s="4">
        <v>43480</v>
      </c>
      <c r="G327" s="4">
        <v>49345</v>
      </c>
      <c r="H327" s="4">
        <v>51597</v>
      </c>
      <c r="I327" s="4">
        <v>55621</v>
      </c>
      <c r="J327" s="4">
        <v>61980</v>
      </c>
      <c r="K327" s="4">
        <v>63839</v>
      </c>
      <c r="L327" s="4">
        <v>65269</v>
      </c>
      <c r="M327" s="4">
        <v>65695</v>
      </c>
      <c r="N327" s="4">
        <v>65584</v>
      </c>
      <c r="O327" s="4">
        <v>67058</v>
      </c>
      <c r="P327" s="4">
        <v>66265</v>
      </c>
      <c r="Q327" s="4">
        <v>66276</v>
      </c>
      <c r="R327" s="4">
        <v>66544</v>
      </c>
      <c r="S327" s="4">
        <v>62142</v>
      </c>
      <c r="T327" s="4">
        <v>57471</v>
      </c>
      <c r="U327" s="4">
        <v>56637</v>
      </c>
      <c r="V327" s="4">
        <v>51470</v>
      </c>
      <c r="W327" s="4">
        <v>48017</v>
      </c>
      <c r="X327" s="4">
        <v>49013</v>
      </c>
      <c r="Y327" s="4">
        <v>47064</v>
      </c>
    </row>
    <row r="328" spans="1:25" x14ac:dyDescent="0.2">
      <c r="A328" s="7">
        <v>43419</v>
      </c>
      <c r="B328" s="4">
        <v>46038</v>
      </c>
      <c r="C328" s="4">
        <v>45384</v>
      </c>
      <c r="D328" s="4">
        <v>46601</v>
      </c>
      <c r="E328" s="4">
        <v>46852</v>
      </c>
      <c r="F328" s="4">
        <v>48497</v>
      </c>
      <c r="G328" s="4">
        <v>54105</v>
      </c>
      <c r="H328" s="4">
        <v>55094</v>
      </c>
      <c r="I328" s="4">
        <v>58361</v>
      </c>
      <c r="J328" s="4">
        <v>64083</v>
      </c>
      <c r="K328" s="4">
        <v>65669</v>
      </c>
      <c r="L328" s="4">
        <v>65667</v>
      </c>
      <c r="M328" s="4">
        <v>64454</v>
      </c>
      <c r="N328" s="4">
        <v>63633</v>
      </c>
      <c r="O328" s="4">
        <v>65370</v>
      </c>
      <c r="P328" s="4">
        <v>64405</v>
      </c>
      <c r="Q328" s="4">
        <v>63547</v>
      </c>
      <c r="R328" s="4">
        <v>63564</v>
      </c>
      <c r="S328" s="4">
        <v>58352</v>
      </c>
      <c r="T328" s="4">
        <v>53891</v>
      </c>
      <c r="U328" s="4">
        <v>53072</v>
      </c>
      <c r="V328" s="4">
        <v>48248</v>
      </c>
      <c r="W328" s="4">
        <v>44996</v>
      </c>
      <c r="X328" s="4">
        <v>46084</v>
      </c>
      <c r="Y328" s="4">
        <v>43363</v>
      </c>
    </row>
    <row r="329" spans="1:25" x14ac:dyDescent="0.2">
      <c r="A329" s="7">
        <v>43420</v>
      </c>
      <c r="B329" s="4">
        <v>42722</v>
      </c>
      <c r="C329" s="4">
        <v>41710</v>
      </c>
      <c r="D329" s="4">
        <v>42715</v>
      </c>
      <c r="E329" s="4">
        <v>42764</v>
      </c>
      <c r="F329" s="4">
        <v>44518</v>
      </c>
      <c r="G329" s="4">
        <v>48637</v>
      </c>
      <c r="H329" s="4">
        <v>48413</v>
      </c>
      <c r="I329" s="4">
        <v>53205</v>
      </c>
      <c r="J329" s="4">
        <v>62283</v>
      </c>
      <c r="K329" s="4">
        <v>66741</v>
      </c>
      <c r="L329" s="4">
        <v>69163</v>
      </c>
      <c r="M329" s="4">
        <v>70346</v>
      </c>
      <c r="N329" s="4">
        <v>69297</v>
      </c>
      <c r="O329" s="4">
        <v>70348</v>
      </c>
      <c r="P329" s="4">
        <v>68336</v>
      </c>
      <c r="Q329" s="4">
        <v>65479</v>
      </c>
      <c r="R329" s="4">
        <v>63655</v>
      </c>
      <c r="S329" s="4">
        <v>57450</v>
      </c>
      <c r="T329" s="4">
        <v>52047</v>
      </c>
      <c r="U329" s="4">
        <v>50883</v>
      </c>
      <c r="V329" s="4">
        <v>45623</v>
      </c>
      <c r="W329" s="4">
        <v>41840</v>
      </c>
      <c r="X329" s="4">
        <v>43541</v>
      </c>
      <c r="Y329" s="4">
        <v>41069</v>
      </c>
    </row>
    <row r="330" spans="1:25" x14ac:dyDescent="0.2">
      <c r="A330" s="7">
        <v>43421</v>
      </c>
      <c r="B330" s="4">
        <v>38975</v>
      </c>
      <c r="C330" s="4">
        <v>39912</v>
      </c>
      <c r="D330" s="4">
        <v>39420</v>
      </c>
      <c r="E330" s="4">
        <v>39664</v>
      </c>
      <c r="F330" s="4">
        <v>39438</v>
      </c>
      <c r="G330" s="4">
        <v>42092</v>
      </c>
      <c r="H330" s="4">
        <v>43541</v>
      </c>
      <c r="I330" s="4">
        <v>46408</v>
      </c>
      <c r="J330" s="4">
        <v>44951</v>
      </c>
      <c r="K330" s="4">
        <v>44115</v>
      </c>
      <c r="L330" s="4">
        <v>44686</v>
      </c>
      <c r="M330" s="4">
        <v>46067</v>
      </c>
      <c r="N330" s="4">
        <v>44925</v>
      </c>
      <c r="O330" s="4">
        <v>44620</v>
      </c>
      <c r="P330" s="4">
        <v>45032</v>
      </c>
      <c r="Q330" s="4">
        <v>44570</v>
      </c>
      <c r="R330" s="4">
        <v>47028</v>
      </c>
      <c r="S330" s="4">
        <v>45501</v>
      </c>
      <c r="T330" s="4">
        <v>43884</v>
      </c>
      <c r="U330" s="4">
        <v>41103</v>
      </c>
      <c r="V330" s="4">
        <v>40403</v>
      </c>
      <c r="W330" s="4">
        <v>40348</v>
      </c>
      <c r="X330" s="4">
        <v>38147</v>
      </c>
      <c r="Y330" s="4">
        <v>37701</v>
      </c>
    </row>
    <row r="331" spans="1:25" x14ac:dyDescent="0.2">
      <c r="A331" s="7">
        <v>43422</v>
      </c>
      <c r="B331" s="4">
        <v>36364</v>
      </c>
      <c r="C331" s="4">
        <v>37182</v>
      </c>
      <c r="D331" s="4">
        <v>36773</v>
      </c>
      <c r="E331" s="4">
        <v>38143</v>
      </c>
      <c r="F331" s="4">
        <v>37917</v>
      </c>
      <c r="G331" s="4">
        <v>41125</v>
      </c>
      <c r="H331" s="4">
        <v>41911</v>
      </c>
      <c r="I331" s="4">
        <v>44978</v>
      </c>
      <c r="J331" s="4">
        <v>44111</v>
      </c>
      <c r="K331" s="4">
        <v>43716</v>
      </c>
      <c r="L331" s="4">
        <v>44355</v>
      </c>
      <c r="M331" s="4">
        <v>46503</v>
      </c>
      <c r="N331" s="4">
        <v>46237</v>
      </c>
      <c r="O331" s="4">
        <v>46134</v>
      </c>
      <c r="P331" s="4">
        <v>46711</v>
      </c>
      <c r="Q331" s="4">
        <v>47460</v>
      </c>
      <c r="R331" s="4">
        <v>50813</v>
      </c>
      <c r="S331" s="4">
        <v>49409</v>
      </c>
      <c r="T331" s="4">
        <v>48544</v>
      </c>
      <c r="U331" s="4">
        <v>45713</v>
      </c>
      <c r="V331" s="4">
        <v>44713</v>
      </c>
      <c r="W331" s="4">
        <v>44446</v>
      </c>
      <c r="X331" s="4">
        <v>41962</v>
      </c>
      <c r="Y331" s="4">
        <v>41750</v>
      </c>
    </row>
    <row r="332" spans="1:25" x14ac:dyDescent="0.2">
      <c r="A332" s="7">
        <v>43423</v>
      </c>
      <c r="B332" s="4">
        <v>42687</v>
      </c>
      <c r="C332" s="4">
        <v>41975</v>
      </c>
      <c r="D332" s="4">
        <v>43091</v>
      </c>
      <c r="E332" s="4">
        <v>43093</v>
      </c>
      <c r="F332" s="4">
        <v>44604</v>
      </c>
      <c r="G332" s="4">
        <v>49329</v>
      </c>
      <c r="H332" s="4">
        <v>50472</v>
      </c>
      <c r="I332" s="4">
        <v>55377</v>
      </c>
      <c r="J332" s="4">
        <v>62416</v>
      </c>
      <c r="K332" s="4">
        <v>65465</v>
      </c>
      <c r="L332" s="4">
        <v>67078</v>
      </c>
      <c r="M332" s="4">
        <v>67700</v>
      </c>
      <c r="N332" s="4">
        <v>67288</v>
      </c>
      <c r="O332" s="4">
        <v>68082</v>
      </c>
      <c r="P332" s="4">
        <v>65960</v>
      </c>
      <c r="Q332" s="4">
        <v>64507</v>
      </c>
      <c r="R332" s="4">
        <v>63013</v>
      </c>
      <c r="S332" s="4">
        <v>57286</v>
      </c>
      <c r="T332" s="4">
        <v>52590</v>
      </c>
      <c r="U332" s="4">
        <v>51370</v>
      </c>
      <c r="V332" s="4">
        <v>46396</v>
      </c>
      <c r="W332" s="4">
        <v>42625</v>
      </c>
      <c r="X332" s="4">
        <v>43650</v>
      </c>
      <c r="Y332" s="4">
        <v>41725</v>
      </c>
    </row>
    <row r="333" spans="1:25" x14ac:dyDescent="0.2">
      <c r="A333" s="7">
        <v>43424</v>
      </c>
      <c r="B333" s="4">
        <v>40474</v>
      </c>
      <c r="C333" s="4">
        <v>39323</v>
      </c>
      <c r="D333" s="4">
        <v>40310</v>
      </c>
      <c r="E333" s="4">
        <v>40531</v>
      </c>
      <c r="F333" s="4">
        <v>42476</v>
      </c>
      <c r="G333" s="4">
        <v>47518</v>
      </c>
      <c r="H333" s="4">
        <v>48603</v>
      </c>
      <c r="I333" s="4">
        <v>53072</v>
      </c>
      <c r="J333" s="4">
        <v>60330</v>
      </c>
      <c r="K333" s="4">
        <v>63779</v>
      </c>
      <c r="L333" s="4">
        <v>65382</v>
      </c>
      <c r="M333" s="4">
        <v>66686</v>
      </c>
      <c r="N333" s="4">
        <v>66920</v>
      </c>
      <c r="O333" s="4">
        <v>68567</v>
      </c>
      <c r="P333" s="4">
        <v>67112</v>
      </c>
      <c r="Q333" s="4">
        <v>65886</v>
      </c>
      <c r="R333" s="4">
        <v>64520</v>
      </c>
      <c r="S333" s="4">
        <v>58123</v>
      </c>
      <c r="T333" s="4">
        <v>53218</v>
      </c>
      <c r="U333" s="4">
        <v>52318</v>
      </c>
      <c r="V333" s="4">
        <v>46985</v>
      </c>
      <c r="W333" s="4">
        <v>43590</v>
      </c>
      <c r="X333" s="4">
        <v>44486</v>
      </c>
      <c r="Y333" s="4">
        <v>42370</v>
      </c>
    </row>
    <row r="334" spans="1:25" x14ac:dyDescent="0.2">
      <c r="A334" s="7">
        <v>43425</v>
      </c>
      <c r="B334" s="4">
        <v>40725</v>
      </c>
      <c r="C334" s="4">
        <v>39616</v>
      </c>
      <c r="D334" s="4">
        <v>40732</v>
      </c>
      <c r="E334" s="4">
        <v>41158</v>
      </c>
      <c r="F334" s="4">
        <v>43315</v>
      </c>
      <c r="G334" s="4">
        <v>47713</v>
      </c>
      <c r="H334" s="4">
        <v>47898</v>
      </c>
      <c r="I334" s="4">
        <v>52224</v>
      </c>
      <c r="J334" s="4">
        <v>60059</v>
      </c>
      <c r="K334" s="4">
        <v>63531</v>
      </c>
      <c r="L334" s="4">
        <v>65166</v>
      </c>
      <c r="M334" s="4">
        <v>65074</v>
      </c>
      <c r="N334" s="4">
        <v>64169</v>
      </c>
      <c r="O334" s="4">
        <v>65732</v>
      </c>
      <c r="P334" s="4">
        <v>63794</v>
      </c>
      <c r="Q334" s="4">
        <v>62247</v>
      </c>
      <c r="R334" s="4">
        <v>61753</v>
      </c>
      <c r="S334" s="4">
        <v>55940</v>
      </c>
      <c r="T334" s="4">
        <v>51440</v>
      </c>
      <c r="U334" s="4">
        <v>51308</v>
      </c>
      <c r="V334" s="4">
        <v>47405</v>
      </c>
      <c r="W334" s="4">
        <v>45279</v>
      </c>
      <c r="X334" s="4">
        <v>47603</v>
      </c>
      <c r="Y334" s="4">
        <v>45909</v>
      </c>
    </row>
    <row r="335" spans="1:25" x14ac:dyDescent="0.2">
      <c r="A335" s="7">
        <v>43426</v>
      </c>
      <c r="B335" s="4">
        <v>44507</v>
      </c>
      <c r="C335" s="4">
        <v>43821</v>
      </c>
      <c r="D335" s="4">
        <v>44817</v>
      </c>
      <c r="E335" s="4">
        <v>44894</v>
      </c>
      <c r="F335" s="4">
        <v>46300</v>
      </c>
      <c r="G335" s="4">
        <v>49082</v>
      </c>
      <c r="H335" s="4">
        <v>47505</v>
      </c>
      <c r="I335" s="4">
        <v>53988</v>
      </c>
      <c r="J335" s="4">
        <v>64818</v>
      </c>
      <c r="K335" s="4">
        <v>70527</v>
      </c>
      <c r="L335" s="4">
        <v>72499</v>
      </c>
      <c r="M335" s="4">
        <v>71958</v>
      </c>
      <c r="N335" s="4">
        <v>68107</v>
      </c>
      <c r="O335" s="4">
        <v>65370</v>
      </c>
      <c r="P335" s="4">
        <v>62172</v>
      </c>
      <c r="Q335" s="4">
        <v>61114</v>
      </c>
      <c r="R335" s="4">
        <v>59834</v>
      </c>
      <c r="S335" s="4">
        <v>53431</v>
      </c>
      <c r="T335" s="4">
        <v>49899</v>
      </c>
      <c r="U335" s="4">
        <v>50297</v>
      </c>
      <c r="V335" s="4">
        <v>46697</v>
      </c>
      <c r="W335" s="4">
        <v>45361</v>
      </c>
      <c r="X335" s="4">
        <v>48385</v>
      </c>
      <c r="Y335" s="4">
        <v>47591</v>
      </c>
    </row>
    <row r="336" spans="1:25" x14ac:dyDescent="0.2">
      <c r="A336" s="7">
        <v>43427</v>
      </c>
      <c r="B336" s="4">
        <v>47052</v>
      </c>
      <c r="C336" s="4">
        <v>46403</v>
      </c>
      <c r="D336" s="4">
        <v>47769</v>
      </c>
      <c r="E336" s="4">
        <v>47896</v>
      </c>
      <c r="F336" s="4">
        <v>48995</v>
      </c>
      <c r="G336" s="4">
        <v>51651</v>
      </c>
      <c r="H336" s="4">
        <v>49307</v>
      </c>
      <c r="I336" s="4">
        <v>53237</v>
      </c>
      <c r="J336" s="4">
        <v>60727</v>
      </c>
      <c r="K336" s="4">
        <v>64502</v>
      </c>
      <c r="L336" s="4">
        <v>64948</v>
      </c>
      <c r="M336" s="4">
        <v>65183</v>
      </c>
      <c r="N336" s="4">
        <v>64074</v>
      </c>
      <c r="O336" s="4">
        <v>64706</v>
      </c>
      <c r="P336" s="4">
        <v>63745</v>
      </c>
      <c r="Q336" s="4">
        <v>63048</v>
      </c>
      <c r="R336" s="4">
        <v>63020</v>
      </c>
      <c r="S336" s="4">
        <v>56991</v>
      </c>
      <c r="T336" s="4">
        <v>52322</v>
      </c>
      <c r="U336" s="4">
        <v>51458</v>
      </c>
      <c r="V336" s="4">
        <v>47222</v>
      </c>
      <c r="W336" s="4">
        <v>44943</v>
      </c>
      <c r="X336" s="4">
        <v>47022</v>
      </c>
      <c r="Y336" s="4">
        <v>45561</v>
      </c>
    </row>
    <row r="337" spans="1:25" x14ac:dyDescent="0.2">
      <c r="A337" s="7">
        <v>43428</v>
      </c>
      <c r="B337" s="4">
        <v>42094</v>
      </c>
      <c r="C337" s="4">
        <v>42677</v>
      </c>
      <c r="D337" s="4">
        <v>42202</v>
      </c>
      <c r="E337" s="4">
        <v>42318</v>
      </c>
      <c r="F337" s="4">
        <v>42644</v>
      </c>
      <c r="G337" s="4">
        <v>45452</v>
      </c>
      <c r="H337" s="4">
        <v>45505</v>
      </c>
      <c r="I337" s="4">
        <v>47603</v>
      </c>
      <c r="J337" s="4">
        <v>45648</v>
      </c>
      <c r="K337" s="4">
        <v>44993</v>
      </c>
      <c r="L337" s="4">
        <v>45243</v>
      </c>
      <c r="M337" s="4">
        <v>46507</v>
      </c>
      <c r="N337" s="4">
        <v>45788</v>
      </c>
      <c r="O337" s="4">
        <v>45187</v>
      </c>
      <c r="P337" s="4">
        <v>45111</v>
      </c>
      <c r="Q337" s="4">
        <v>45542</v>
      </c>
      <c r="R337" s="4">
        <v>47810</v>
      </c>
      <c r="S337" s="4">
        <v>45883</v>
      </c>
      <c r="T337" s="4">
        <v>44927</v>
      </c>
      <c r="U337" s="4">
        <v>42712</v>
      </c>
      <c r="V337" s="4">
        <v>42390</v>
      </c>
      <c r="W337" s="4">
        <v>43075</v>
      </c>
      <c r="X337" s="4">
        <v>41051</v>
      </c>
      <c r="Y337" s="4">
        <v>41061</v>
      </c>
    </row>
    <row r="338" spans="1:25" x14ac:dyDescent="0.2">
      <c r="A338" s="7">
        <v>43429</v>
      </c>
      <c r="B338" s="4">
        <v>40512</v>
      </c>
      <c r="C338" s="4">
        <v>41446</v>
      </c>
      <c r="D338" s="4">
        <v>40922</v>
      </c>
      <c r="E338" s="4">
        <v>41046</v>
      </c>
      <c r="F338" s="4">
        <v>40670</v>
      </c>
      <c r="G338" s="4">
        <v>42819</v>
      </c>
      <c r="H338" s="4">
        <v>42418</v>
      </c>
      <c r="I338" s="4">
        <v>44478</v>
      </c>
      <c r="J338" s="4">
        <v>44512</v>
      </c>
      <c r="K338" s="4">
        <v>45319</v>
      </c>
      <c r="L338" s="4">
        <v>47130</v>
      </c>
      <c r="M338" s="4">
        <v>50591</v>
      </c>
      <c r="N338" s="4">
        <v>51762</v>
      </c>
      <c r="O338" s="4">
        <v>51786</v>
      </c>
      <c r="P338" s="4">
        <v>51900</v>
      </c>
      <c r="Q338" s="4">
        <v>51384</v>
      </c>
      <c r="R338" s="4">
        <v>52482</v>
      </c>
      <c r="S338" s="4">
        <v>49806</v>
      </c>
      <c r="T338" s="4">
        <v>48346</v>
      </c>
      <c r="U338" s="4">
        <v>45299</v>
      </c>
      <c r="V338" s="4">
        <v>43735</v>
      </c>
      <c r="W338" s="4">
        <v>43017</v>
      </c>
      <c r="X338" s="4">
        <v>39702</v>
      </c>
      <c r="Y338" s="4">
        <v>38986</v>
      </c>
    </row>
    <row r="339" spans="1:25" x14ac:dyDescent="0.2">
      <c r="A339" s="7">
        <v>43430</v>
      </c>
      <c r="B339" s="4">
        <v>39660</v>
      </c>
      <c r="C339" s="4">
        <v>38781</v>
      </c>
      <c r="D339" s="4">
        <v>39754</v>
      </c>
      <c r="E339" s="4">
        <v>40106</v>
      </c>
      <c r="F339" s="4">
        <v>42013</v>
      </c>
      <c r="G339" s="4">
        <v>47497</v>
      </c>
      <c r="H339" s="4">
        <v>49220</v>
      </c>
      <c r="I339" s="4">
        <v>53082</v>
      </c>
      <c r="J339" s="4">
        <v>59507</v>
      </c>
      <c r="K339" s="4">
        <v>61980</v>
      </c>
      <c r="L339" s="4">
        <v>62656</v>
      </c>
      <c r="M339" s="4">
        <v>63001</v>
      </c>
      <c r="N339" s="4">
        <v>63240</v>
      </c>
      <c r="O339" s="4">
        <v>64715</v>
      </c>
      <c r="P339" s="4">
        <v>63195</v>
      </c>
      <c r="Q339" s="4">
        <v>62856</v>
      </c>
      <c r="R339" s="4">
        <v>62940</v>
      </c>
      <c r="S339" s="4">
        <v>57793</v>
      </c>
      <c r="T339" s="4">
        <v>53056</v>
      </c>
      <c r="U339" s="4">
        <v>51794</v>
      </c>
      <c r="V339" s="4">
        <v>46696</v>
      </c>
      <c r="W339" s="4">
        <v>43295</v>
      </c>
      <c r="X339" s="4">
        <v>43761</v>
      </c>
      <c r="Y339" s="4">
        <v>41667</v>
      </c>
    </row>
    <row r="340" spans="1:25" x14ac:dyDescent="0.2">
      <c r="A340" s="7">
        <v>43431</v>
      </c>
      <c r="B340" s="4">
        <v>39764</v>
      </c>
      <c r="C340" s="4">
        <v>39006</v>
      </c>
      <c r="D340" s="4">
        <v>40106</v>
      </c>
      <c r="E340" s="4">
        <v>40192</v>
      </c>
      <c r="F340" s="4">
        <v>41951</v>
      </c>
      <c r="G340" s="4">
        <v>46739</v>
      </c>
      <c r="H340" s="4">
        <v>48259</v>
      </c>
      <c r="I340" s="4">
        <v>53008</v>
      </c>
      <c r="J340" s="4">
        <v>60412</v>
      </c>
      <c r="K340" s="4">
        <v>64113</v>
      </c>
      <c r="L340" s="4">
        <v>66463</v>
      </c>
      <c r="M340" s="4">
        <v>67456</v>
      </c>
      <c r="N340" s="4">
        <v>67214</v>
      </c>
      <c r="O340" s="4">
        <v>68230</v>
      </c>
      <c r="P340" s="4">
        <v>66040</v>
      </c>
      <c r="Q340" s="4">
        <v>64764</v>
      </c>
      <c r="R340" s="4">
        <v>63545</v>
      </c>
      <c r="S340" s="4">
        <v>57026</v>
      </c>
      <c r="T340" s="4">
        <v>51910</v>
      </c>
      <c r="U340" s="4">
        <v>50448</v>
      </c>
      <c r="V340" s="4">
        <v>44936</v>
      </c>
      <c r="W340" s="4">
        <v>41102</v>
      </c>
      <c r="X340" s="4">
        <v>41245</v>
      </c>
      <c r="Y340" s="4">
        <v>39646</v>
      </c>
    </row>
    <row r="341" spans="1:25" x14ac:dyDescent="0.2">
      <c r="A341" s="7">
        <v>43432</v>
      </c>
      <c r="B341" s="4">
        <v>37455</v>
      </c>
      <c r="C341" s="4">
        <v>36413</v>
      </c>
      <c r="D341" s="4">
        <v>37747</v>
      </c>
      <c r="E341" s="4">
        <v>38112</v>
      </c>
      <c r="F341" s="4">
        <v>40039</v>
      </c>
      <c r="G341" s="4">
        <v>44973</v>
      </c>
      <c r="H341" s="4">
        <v>47319</v>
      </c>
      <c r="I341" s="4">
        <v>51271</v>
      </c>
      <c r="J341" s="4">
        <v>57142</v>
      </c>
      <c r="K341" s="4">
        <v>59130</v>
      </c>
      <c r="L341" s="4">
        <v>60295</v>
      </c>
      <c r="M341" s="4">
        <v>60695</v>
      </c>
      <c r="N341" s="4">
        <v>60199</v>
      </c>
      <c r="O341" s="4">
        <v>61589</v>
      </c>
      <c r="P341" s="4">
        <v>60263</v>
      </c>
      <c r="Q341" s="4">
        <v>60139</v>
      </c>
      <c r="R341" s="4">
        <v>60294</v>
      </c>
      <c r="S341" s="4">
        <v>54959</v>
      </c>
      <c r="T341" s="4">
        <v>50435</v>
      </c>
      <c r="U341" s="4">
        <v>49366</v>
      </c>
      <c r="V341" s="4">
        <v>44171</v>
      </c>
      <c r="W341" s="4">
        <v>40724</v>
      </c>
      <c r="X341" s="4">
        <v>41007</v>
      </c>
      <c r="Y341" s="4">
        <v>39703</v>
      </c>
    </row>
    <row r="342" spans="1:25" x14ac:dyDescent="0.2">
      <c r="A342" s="7">
        <v>43433</v>
      </c>
      <c r="B342" s="4">
        <v>39639</v>
      </c>
      <c r="C342" s="4">
        <v>38720</v>
      </c>
      <c r="D342" s="4">
        <v>39681</v>
      </c>
      <c r="E342" s="4">
        <v>39924</v>
      </c>
      <c r="F342" s="4">
        <v>41950</v>
      </c>
      <c r="G342" s="4">
        <v>47454</v>
      </c>
      <c r="H342" s="4">
        <v>50082</v>
      </c>
      <c r="I342" s="4">
        <v>54970</v>
      </c>
      <c r="J342" s="4">
        <v>61244</v>
      </c>
      <c r="K342" s="4">
        <v>64029</v>
      </c>
      <c r="L342" s="4">
        <v>65323</v>
      </c>
      <c r="M342" s="4">
        <v>65860</v>
      </c>
      <c r="N342" s="4">
        <v>65883</v>
      </c>
      <c r="O342" s="4">
        <v>66724</v>
      </c>
      <c r="P342" s="4">
        <v>64909</v>
      </c>
      <c r="Q342" s="4">
        <v>64117</v>
      </c>
      <c r="R342" s="4">
        <v>64411</v>
      </c>
      <c r="S342" s="4">
        <v>58938</v>
      </c>
      <c r="T342" s="4">
        <v>54427</v>
      </c>
      <c r="U342" s="4">
        <v>53758</v>
      </c>
      <c r="V342" s="4">
        <v>48705</v>
      </c>
      <c r="W342" s="4">
        <v>45225</v>
      </c>
      <c r="X342" s="4">
        <v>45245</v>
      </c>
      <c r="Y342" s="4">
        <v>43218</v>
      </c>
    </row>
    <row r="343" spans="1:25" x14ac:dyDescent="0.2">
      <c r="A343" s="7">
        <v>43434</v>
      </c>
      <c r="B343" s="4">
        <v>41767</v>
      </c>
      <c r="C343" s="4">
        <v>40650</v>
      </c>
      <c r="D343" s="4">
        <v>41620</v>
      </c>
      <c r="E343" s="4">
        <v>42286</v>
      </c>
      <c r="F343" s="4">
        <v>43936</v>
      </c>
      <c r="G343" s="4">
        <v>49477</v>
      </c>
      <c r="H343" s="4">
        <v>51872</v>
      </c>
      <c r="I343" s="4">
        <v>55879</v>
      </c>
      <c r="J343" s="4">
        <v>61952</v>
      </c>
      <c r="K343" s="4">
        <v>63520</v>
      </c>
      <c r="L343" s="4">
        <v>63125</v>
      </c>
      <c r="M343" s="4">
        <v>62756</v>
      </c>
      <c r="N343" s="4">
        <v>61917</v>
      </c>
      <c r="O343" s="4">
        <v>62580</v>
      </c>
      <c r="P343" s="4">
        <v>61072</v>
      </c>
      <c r="Q343" s="4">
        <v>60981</v>
      </c>
      <c r="R343" s="4">
        <v>62246</v>
      </c>
      <c r="S343" s="4">
        <v>56796</v>
      </c>
      <c r="T343" s="4">
        <v>52486</v>
      </c>
      <c r="U343" s="4">
        <v>51645</v>
      </c>
      <c r="V343" s="4">
        <v>47023</v>
      </c>
      <c r="W343" s="4">
        <v>44332</v>
      </c>
      <c r="X343" s="4">
        <v>45689</v>
      </c>
      <c r="Y343" s="4">
        <v>43447</v>
      </c>
    </row>
    <row r="344" spans="1:25" x14ac:dyDescent="0.2">
      <c r="A344" s="7">
        <v>43435</v>
      </c>
      <c r="B344" s="4">
        <v>38047</v>
      </c>
      <c r="C344" s="4">
        <v>37716</v>
      </c>
      <c r="D344" s="4">
        <v>37482</v>
      </c>
      <c r="E344" s="4">
        <v>38142</v>
      </c>
      <c r="F344" s="4">
        <v>39093</v>
      </c>
      <c r="G344" s="4">
        <v>41250</v>
      </c>
      <c r="H344" s="4">
        <v>44251</v>
      </c>
      <c r="I344" s="4">
        <v>44708</v>
      </c>
      <c r="J344" s="4">
        <v>44298</v>
      </c>
      <c r="K344" s="4">
        <v>44721</v>
      </c>
      <c r="L344" s="4">
        <v>45444</v>
      </c>
      <c r="M344" s="4">
        <v>46335</v>
      </c>
      <c r="N344" s="4">
        <v>47074</v>
      </c>
      <c r="O344" s="4">
        <v>47954</v>
      </c>
      <c r="P344" s="4">
        <v>46649</v>
      </c>
      <c r="Q344" s="4">
        <v>46123</v>
      </c>
      <c r="R344" s="4">
        <v>47255</v>
      </c>
      <c r="S344" s="4">
        <v>45435</v>
      </c>
      <c r="T344" s="4">
        <v>43557</v>
      </c>
      <c r="U344" s="4">
        <v>41795</v>
      </c>
      <c r="V344" s="4">
        <v>40750</v>
      </c>
      <c r="W344" s="4">
        <v>40675</v>
      </c>
      <c r="X344" s="4">
        <v>40516</v>
      </c>
      <c r="Y344" s="4">
        <v>38218</v>
      </c>
    </row>
    <row r="345" spans="1:25" x14ac:dyDescent="0.2">
      <c r="A345" s="7">
        <v>43436</v>
      </c>
      <c r="B345" s="4">
        <v>38587</v>
      </c>
      <c r="C345" s="4">
        <v>37941</v>
      </c>
      <c r="D345" s="4">
        <v>37628</v>
      </c>
      <c r="E345" s="4">
        <v>38215</v>
      </c>
      <c r="F345" s="4">
        <v>38624</v>
      </c>
      <c r="G345" s="4">
        <v>40139</v>
      </c>
      <c r="H345" s="4">
        <v>42535</v>
      </c>
      <c r="I345" s="4">
        <v>43227</v>
      </c>
      <c r="J345" s="4">
        <v>43707</v>
      </c>
      <c r="K345" s="4">
        <v>45516</v>
      </c>
      <c r="L345" s="4">
        <v>47664</v>
      </c>
      <c r="M345" s="4">
        <v>49713</v>
      </c>
      <c r="N345" s="4">
        <v>50973</v>
      </c>
      <c r="O345" s="4">
        <v>51798</v>
      </c>
      <c r="P345" s="4">
        <v>50810</v>
      </c>
      <c r="Q345" s="4">
        <v>51258</v>
      </c>
      <c r="R345" s="4">
        <v>51486</v>
      </c>
      <c r="S345" s="4">
        <v>48579</v>
      </c>
      <c r="T345" s="4">
        <v>45379</v>
      </c>
      <c r="U345" s="4">
        <v>42178</v>
      </c>
      <c r="V345" s="4">
        <v>39792</v>
      </c>
      <c r="W345" s="4">
        <v>38390</v>
      </c>
      <c r="X345" s="4">
        <v>36781</v>
      </c>
      <c r="Y345" s="4">
        <v>34059</v>
      </c>
    </row>
    <row r="346" spans="1:25" x14ac:dyDescent="0.2">
      <c r="A346" s="7">
        <v>43437</v>
      </c>
      <c r="B346" s="4">
        <v>34831</v>
      </c>
      <c r="C346" s="4">
        <v>34659</v>
      </c>
      <c r="D346" s="4">
        <v>35979</v>
      </c>
      <c r="E346" s="4">
        <v>37310</v>
      </c>
      <c r="F346" s="4">
        <v>40201</v>
      </c>
      <c r="G346" s="4">
        <v>45518</v>
      </c>
      <c r="H346" s="4">
        <v>51399</v>
      </c>
      <c r="I346" s="4">
        <v>53639</v>
      </c>
      <c r="J346" s="4">
        <v>56428</v>
      </c>
      <c r="K346" s="4">
        <v>58675</v>
      </c>
      <c r="L346" s="4">
        <v>60973</v>
      </c>
      <c r="M346" s="4">
        <v>61411</v>
      </c>
      <c r="N346" s="4">
        <v>61552</v>
      </c>
      <c r="O346" s="4">
        <v>62264</v>
      </c>
      <c r="P346" s="4">
        <v>60979</v>
      </c>
      <c r="Q346" s="4">
        <v>58872</v>
      </c>
      <c r="R346" s="4">
        <v>58502</v>
      </c>
      <c r="S346" s="4">
        <v>53810</v>
      </c>
      <c r="T346" s="4">
        <v>50074</v>
      </c>
      <c r="U346" s="4">
        <v>46873</v>
      </c>
      <c r="V346" s="4">
        <v>44160</v>
      </c>
      <c r="W346" s="4">
        <v>40072</v>
      </c>
      <c r="X346" s="4">
        <v>42669</v>
      </c>
      <c r="Y346" s="4">
        <v>38681</v>
      </c>
    </row>
    <row r="347" spans="1:25" x14ac:dyDescent="0.2">
      <c r="A347" s="7">
        <v>43438</v>
      </c>
      <c r="B347" s="4">
        <v>38582</v>
      </c>
      <c r="C347" s="4">
        <v>38752</v>
      </c>
      <c r="D347" s="4">
        <v>39722</v>
      </c>
      <c r="E347" s="4">
        <v>41146</v>
      </c>
      <c r="F347" s="4">
        <v>43176</v>
      </c>
      <c r="G347" s="4">
        <v>48154</v>
      </c>
      <c r="H347" s="4">
        <v>53453</v>
      </c>
      <c r="I347" s="4">
        <v>55728</v>
      </c>
      <c r="J347" s="4">
        <v>58821</v>
      </c>
      <c r="K347" s="4">
        <v>60889</v>
      </c>
      <c r="L347" s="4">
        <v>63090</v>
      </c>
      <c r="M347" s="4">
        <v>63474</v>
      </c>
      <c r="N347" s="4">
        <v>63667</v>
      </c>
      <c r="O347" s="4">
        <v>65325</v>
      </c>
      <c r="P347" s="4">
        <v>63701</v>
      </c>
      <c r="Q347" s="4">
        <v>61795</v>
      </c>
      <c r="R347" s="4">
        <v>62973</v>
      </c>
      <c r="S347" s="4">
        <v>58790</v>
      </c>
      <c r="T347" s="4">
        <v>54541</v>
      </c>
      <c r="U347" s="4">
        <v>51471</v>
      </c>
      <c r="V347" s="4">
        <v>48947</v>
      </c>
      <c r="W347" s="4">
        <v>44935</v>
      </c>
      <c r="X347" s="4">
        <v>47829</v>
      </c>
      <c r="Y347" s="4">
        <v>43342</v>
      </c>
    </row>
    <row r="348" spans="1:25" x14ac:dyDescent="0.2">
      <c r="A348" s="7">
        <v>43439</v>
      </c>
      <c r="B348" s="4">
        <v>43040</v>
      </c>
      <c r="C348" s="4">
        <v>42998</v>
      </c>
      <c r="D348" s="4">
        <v>44146</v>
      </c>
      <c r="E348" s="4">
        <v>45340</v>
      </c>
      <c r="F348" s="4">
        <v>47443</v>
      </c>
      <c r="G348" s="4">
        <v>52475</v>
      </c>
      <c r="H348" s="4">
        <v>57354</v>
      </c>
      <c r="I348" s="4">
        <v>59336</v>
      </c>
      <c r="J348" s="4">
        <v>61530</v>
      </c>
      <c r="K348" s="4">
        <v>62980</v>
      </c>
      <c r="L348" s="4">
        <v>63632</v>
      </c>
      <c r="M348" s="4">
        <v>63305</v>
      </c>
      <c r="N348" s="4">
        <v>63249</v>
      </c>
      <c r="O348" s="4">
        <v>64139</v>
      </c>
      <c r="P348" s="4">
        <v>62177</v>
      </c>
      <c r="Q348" s="4">
        <v>60706</v>
      </c>
      <c r="R348" s="4">
        <v>62451</v>
      </c>
      <c r="S348" s="4">
        <v>58576</v>
      </c>
      <c r="T348" s="4">
        <v>54570</v>
      </c>
      <c r="U348" s="4">
        <v>51614</v>
      </c>
      <c r="V348" s="4">
        <v>49407</v>
      </c>
      <c r="W348" s="4">
        <v>45501</v>
      </c>
      <c r="X348" s="4">
        <v>48715</v>
      </c>
      <c r="Y348" s="4">
        <v>44548</v>
      </c>
    </row>
    <row r="349" spans="1:25" x14ac:dyDescent="0.2">
      <c r="A349" s="7">
        <v>43440</v>
      </c>
      <c r="B349" s="4">
        <v>44865</v>
      </c>
      <c r="C349" s="4">
        <v>45103</v>
      </c>
      <c r="D349" s="4">
        <v>46348</v>
      </c>
      <c r="E349" s="4">
        <v>47952</v>
      </c>
      <c r="F349" s="4">
        <v>50161</v>
      </c>
      <c r="G349" s="4">
        <v>55282</v>
      </c>
      <c r="H349" s="4">
        <v>60425</v>
      </c>
      <c r="I349" s="4">
        <v>62131</v>
      </c>
      <c r="J349" s="4">
        <v>64451</v>
      </c>
      <c r="K349" s="4">
        <v>65580</v>
      </c>
      <c r="L349" s="4">
        <v>66996</v>
      </c>
      <c r="M349" s="4">
        <v>66613</v>
      </c>
      <c r="N349" s="4">
        <v>65982</v>
      </c>
      <c r="O349" s="4">
        <v>67084</v>
      </c>
      <c r="P349" s="4">
        <v>64698</v>
      </c>
      <c r="Q349" s="4">
        <v>62538</v>
      </c>
      <c r="R349" s="4">
        <v>63077</v>
      </c>
      <c r="S349" s="4">
        <v>58250</v>
      </c>
      <c r="T349" s="4">
        <v>54254</v>
      </c>
      <c r="U349" s="4">
        <v>51360</v>
      </c>
      <c r="V349" s="4">
        <v>49097</v>
      </c>
      <c r="W349" s="4">
        <v>45037</v>
      </c>
      <c r="X349" s="4">
        <v>47934</v>
      </c>
      <c r="Y349" s="4">
        <v>43579</v>
      </c>
    </row>
    <row r="350" spans="1:25" x14ac:dyDescent="0.2">
      <c r="A350" s="7">
        <v>43441</v>
      </c>
      <c r="B350" s="4">
        <v>42871</v>
      </c>
      <c r="C350" s="4">
        <v>43004</v>
      </c>
      <c r="D350" s="4">
        <v>43928</v>
      </c>
      <c r="E350" s="4">
        <v>45264</v>
      </c>
      <c r="F350" s="4">
        <v>47165</v>
      </c>
      <c r="G350" s="4">
        <v>51605</v>
      </c>
      <c r="H350" s="4">
        <v>56325</v>
      </c>
      <c r="I350" s="4">
        <v>58479</v>
      </c>
      <c r="J350" s="4">
        <v>61269</v>
      </c>
      <c r="K350" s="4">
        <v>63033</v>
      </c>
      <c r="L350" s="4">
        <v>63706</v>
      </c>
      <c r="M350" s="4">
        <v>63293</v>
      </c>
      <c r="N350" s="4">
        <v>63390</v>
      </c>
      <c r="O350" s="4">
        <v>63900</v>
      </c>
      <c r="P350" s="4">
        <v>61986</v>
      </c>
      <c r="Q350" s="4">
        <v>60146</v>
      </c>
      <c r="R350" s="4">
        <v>61416</v>
      </c>
      <c r="S350" s="4">
        <v>56552</v>
      </c>
      <c r="T350" s="4">
        <v>52336</v>
      </c>
      <c r="U350" s="4">
        <v>49619</v>
      </c>
      <c r="V350" s="4">
        <v>48137</v>
      </c>
      <c r="W350" s="4">
        <v>45604</v>
      </c>
      <c r="X350" s="4">
        <v>49819</v>
      </c>
      <c r="Y350" s="4">
        <v>45883</v>
      </c>
    </row>
    <row r="351" spans="1:25" x14ac:dyDescent="0.2">
      <c r="A351" s="7">
        <v>43442</v>
      </c>
      <c r="B351" s="4">
        <v>44721</v>
      </c>
      <c r="C351" s="4">
        <v>44519</v>
      </c>
      <c r="D351" s="4">
        <v>44551</v>
      </c>
      <c r="E351" s="4">
        <v>45711</v>
      </c>
      <c r="F351" s="4">
        <v>46871</v>
      </c>
      <c r="G351" s="4">
        <v>49189</v>
      </c>
      <c r="H351" s="4">
        <v>52408</v>
      </c>
      <c r="I351" s="4">
        <v>52386</v>
      </c>
      <c r="J351" s="4">
        <v>51026</v>
      </c>
      <c r="K351" s="4">
        <v>50890</v>
      </c>
      <c r="L351" s="4">
        <v>51385</v>
      </c>
      <c r="M351" s="4">
        <v>51922</v>
      </c>
      <c r="N351" s="4">
        <v>51806</v>
      </c>
      <c r="O351" s="4">
        <v>52638</v>
      </c>
      <c r="P351" s="4">
        <v>51663</v>
      </c>
      <c r="Q351" s="4">
        <v>51563</v>
      </c>
      <c r="R351" s="4">
        <v>53760</v>
      </c>
      <c r="S351" s="4">
        <v>52086</v>
      </c>
      <c r="T351" s="4">
        <v>49979</v>
      </c>
      <c r="U351" s="4">
        <v>47931</v>
      </c>
      <c r="V351" s="4">
        <v>46964</v>
      </c>
      <c r="W351" s="4">
        <v>47290</v>
      </c>
      <c r="X351" s="4">
        <v>47859</v>
      </c>
      <c r="Y351" s="4">
        <v>45612</v>
      </c>
    </row>
    <row r="352" spans="1:25" x14ac:dyDescent="0.2">
      <c r="A352" s="7">
        <v>43443</v>
      </c>
      <c r="B352" s="4">
        <v>46722</v>
      </c>
      <c r="C352" s="4">
        <v>46612</v>
      </c>
      <c r="D352" s="4">
        <v>46395</v>
      </c>
      <c r="E352" s="4">
        <v>47356</v>
      </c>
      <c r="F352" s="4">
        <v>48130</v>
      </c>
      <c r="G352" s="4">
        <v>49633</v>
      </c>
      <c r="H352" s="4">
        <v>52047</v>
      </c>
      <c r="I352" s="4">
        <v>51690</v>
      </c>
      <c r="J352" s="4">
        <v>50272</v>
      </c>
      <c r="K352" s="4">
        <v>50082</v>
      </c>
      <c r="L352" s="4">
        <v>50485</v>
      </c>
      <c r="M352" s="4">
        <v>51247</v>
      </c>
      <c r="N352" s="4">
        <v>52051</v>
      </c>
      <c r="O352" s="4">
        <v>53136</v>
      </c>
      <c r="P352" s="4">
        <v>51588</v>
      </c>
      <c r="Q352" s="4">
        <v>51010</v>
      </c>
      <c r="R352" s="4">
        <v>54117</v>
      </c>
      <c r="S352" s="4">
        <v>52790</v>
      </c>
      <c r="T352" s="4">
        <v>50450</v>
      </c>
      <c r="U352" s="4">
        <v>47973</v>
      </c>
      <c r="V352" s="4">
        <v>46109</v>
      </c>
      <c r="W352" s="4">
        <v>44851</v>
      </c>
      <c r="X352" s="4">
        <v>44292</v>
      </c>
      <c r="Y352" s="4">
        <v>41977</v>
      </c>
    </row>
    <row r="353" spans="1:25" x14ac:dyDescent="0.2">
      <c r="A353" s="7">
        <v>43444</v>
      </c>
      <c r="B353" s="4">
        <v>43859</v>
      </c>
      <c r="C353" s="4">
        <v>44015</v>
      </c>
      <c r="D353" s="4">
        <v>45288</v>
      </c>
      <c r="E353" s="4">
        <v>46583</v>
      </c>
      <c r="F353" s="4">
        <v>48636</v>
      </c>
      <c r="G353" s="4">
        <v>53883</v>
      </c>
      <c r="H353" s="4">
        <v>58925</v>
      </c>
      <c r="I353" s="4">
        <v>60670</v>
      </c>
      <c r="J353" s="4">
        <v>63750</v>
      </c>
      <c r="K353" s="4">
        <v>65395</v>
      </c>
      <c r="L353" s="4">
        <v>66730</v>
      </c>
      <c r="M353" s="4">
        <v>66383</v>
      </c>
      <c r="N353" s="4">
        <v>66061</v>
      </c>
      <c r="O353" s="4">
        <v>66286</v>
      </c>
      <c r="P353" s="4">
        <v>64994</v>
      </c>
      <c r="Q353" s="4">
        <v>63860</v>
      </c>
      <c r="R353" s="4">
        <v>65365</v>
      </c>
      <c r="S353" s="4">
        <v>61174</v>
      </c>
      <c r="T353" s="4">
        <v>56883</v>
      </c>
      <c r="U353" s="4">
        <v>53751</v>
      </c>
      <c r="V353" s="4">
        <v>51303</v>
      </c>
      <c r="W353" s="4">
        <v>47279</v>
      </c>
      <c r="X353" s="4">
        <v>50629</v>
      </c>
      <c r="Y353" s="4">
        <v>46576</v>
      </c>
    </row>
    <row r="354" spans="1:25" x14ac:dyDescent="0.2">
      <c r="A354" s="7">
        <v>43445</v>
      </c>
      <c r="B354" s="4">
        <v>46298</v>
      </c>
      <c r="C354" s="4">
        <v>46658</v>
      </c>
      <c r="D354" s="4">
        <v>48268</v>
      </c>
      <c r="E354" s="4">
        <v>49773</v>
      </c>
      <c r="F354" s="4">
        <v>52014</v>
      </c>
      <c r="G354" s="4">
        <v>57324</v>
      </c>
      <c r="H354" s="4">
        <v>62363</v>
      </c>
      <c r="I354" s="4">
        <v>64100</v>
      </c>
      <c r="J354" s="4">
        <v>66611</v>
      </c>
      <c r="K354" s="4">
        <v>67886</v>
      </c>
      <c r="L354" s="4">
        <v>68802</v>
      </c>
      <c r="M354" s="4">
        <v>68259</v>
      </c>
      <c r="N354" s="4">
        <v>67094</v>
      </c>
      <c r="O354" s="4">
        <v>68482</v>
      </c>
      <c r="P354" s="4">
        <v>66438</v>
      </c>
      <c r="Q354" s="4">
        <v>64571</v>
      </c>
      <c r="R354" s="4">
        <v>65240</v>
      </c>
      <c r="S354" s="4">
        <v>60374</v>
      </c>
      <c r="T354" s="4">
        <v>55875</v>
      </c>
      <c r="U354" s="4">
        <v>52688</v>
      </c>
      <c r="V354" s="4">
        <v>49901</v>
      </c>
      <c r="W354" s="4">
        <v>45927</v>
      </c>
      <c r="X354" s="4">
        <v>48981</v>
      </c>
      <c r="Y354" s="4">
        <v>44354</v>
      </c>
    </row>
    <row r="355" spans="1:25" x14ac:dyDescent="0.2">
      <c r="A355" s="7">
        <v>43446</v>
      </c>
      <c r="B355" s="4">
        <v>44294</v>
      </c>
      <c r="C355" s="4">
        <v>44411</v>
      </c>
      <c r="D355" s="4">
        <v>45577</v>
      </c>
      <c r="E355" s="4">
        <v>47068</v>
      </c>
      <c r="F355" s="4">
        <v>49589</v>
      </c>
      <c r="G355" s="4">
        <v>54940</v>
      </c>
      <c r="H355" s="4">
        <v>60123</v>
      </c>
      <c r="I355" s="4">
        <v>62576</v>
      </c>
      <c r="J355" s="4">
        <v>66214</v>
      </c>
      <c r="K355" s="4">
        <v>68322</v>
      </c>
      <c r="L355" s="4">
        <v>69275</v>
      </c>
      <c r="M355" s="4">
        <v>69277</v>
      </c>
      <c r="N355" s="4">
        <v>69025</v>
      </c>
      <c r="O355" s="4">
        <v>70067</v>
      </c>
      <c r="P355" s="4">
        <v>68064</v>
      </c>
      <c r="Q355" s="4">
        <v>66457</v>
      </c>
      <c r="R355" s="4">
        <v>68068</v>
      </c>
      <c r="S355" s="4">
        <v>63205</v>
      </c>
      <c r="T355" s="4">
        <v>58637</v>
      </c>
      <c r="U355" s="4">
        <v>55514</v>
      </c>
      <c r="V355" s="4">
        <v>53193</v>
      </c>
      <c r="W355" s="4">
        <v>49392</v>
      </c>
      <c r="X355" s="4">
        <v>53219</v>
      </c>
      <c r="Y355" s="4">
        <v>48574</v>
      </c>
    </row>
    <row r="356" spans="1:25" x14ac:dyDescent="0.2">
      <c r="A356" s="7">
        <v>43447</v>
      </c>
      <c r="B356" s="4">
        <v>48830</v>
      </c>
      <c r="C356" s="4">
        <v>49152</v>
      </c>
      <c r="D356" s="4">
        <v>50636</v>
      </c>
      <c r="E356" s="4">
        <v>52236</v>
      </c>
      <c r="F356" s="4">
        <v>54592</v>
      </c>
      <c r="G356" s="4">
        <v>59879</v>
      </c>
      <c r="H356" s="4">
        <v>65010</v>
      </c>
      <c r="I356" s="4">
        <v>66703</v>
      </c>
      <c r="J356" s="4">
        <v>69948</v>
      </c>
      <c r="K356" s="4">
        <v>70962</v>
      </c>
      <c r="L356" s="4">
        <v>71814</v>
      </c>
      <c r="M356" s="4">
        <v>70791</v>
      </c>
      <c r="N356" s="4">
        <v>69657</v>
      </c>
      <c r="O356" s="4">
        <v>70063</v>
      </c>
      <c r="P356" s="4">
        <v>67613</v>
      </c>
      <c r="Q356" s="4">
        <v>65624</v>
      </c>
      <c r="R356" s="4">
        <v>66955</v>
      </c>
      <c r="S356" s="4">
        <v>62242</v>
      </c>
      <c r="T356" s="4">
        <v>58064</v>
      </c>
      <c r="U356" s="4">
        <v>55446</v>
      </c>
      <c r="V356" s="4">
        <v>53208</v>
      </c>
      <c r="W356" s="4">
        <v>49347</v>
      </c>
      <c r="X356" s="4">
        <v>53039</v>
      </c>
      <c r="Y356" s="4">
        <v>48597</v>
      </c>
    </row>
    <row r="357" spans="1:25" x14ac:dyDescent="0.2">
      <c r="A357" s="7">
        <v>43448</v>
      </c>
      <c r="B357" s="4">
        <v>48187</v>
      </c>
      <c r="C357" s="4">
        <v>48095</v>
      </c>
      <c r="D357" s="4">
        <v>49087</v>
      </c>
      <c r="E357" s="4">
        <v>50189</v>
      </c>
      <c r="F357" s="4">
        <v>51981</v>
      </c>
      <c r="G357" s="4">
        <v>56534</v>
      </c>
      <c r="H357" s="4">
        <v>61440</v>
      </c>
      <c r="I357" s="4">
        <v>63583</v>
      </c>
      <c r="J357" s="4">
        <v>66948</v>
      </c>
      <c r="K357" s="4">
        <v>68427</v>
      </c>
      <c r="L357" s="4">
        <v>68827</v>
      </c>
      <c r="M357" s="4">
        <v>67835</v>
      </c>
      <c r="N357" s="4">
        <v>67418</v>
      </c>
      <c r="O357" s="4">
        <v>68093</v>
      </c>
      <c r="P357" s="4">
        <v>65180</v>
      </c>
      <c r="Q357" s="4">
        <v>62516</v>
      </c>
      <c r="R357" s="4">
        <v>62267</v>
      </c>
      <c r="S357" s="4">
        <v>56209</v>
      </c>
      <c r="T357" s="4">
        <v>50986</v>
      </c>
      <c r="U357" s="4">
        <v>47676</v>
      </c>
      <c r="V357" s="4">
        <v>45521</v>
      </c>
      <c r="W357" s="4">
        <v>42070</v>
      </c>
      <c r="X357" s="4">
        <v>45138</v>
      </c>
      <c r="Y357" s="4">
        <v>40700</v>
      </c>
    </row>
    <row r="358" spans="1:25" x14ac:dyDescent="0.2">
      <c r="A358" s="7">
        <v>43449</v>
      </c>
      <c r="B358" s="4">
        <v>37940</v>
      </c>
      <c r="C358" s="4">
        <v>37007</v>
      </c>
      <c r="D358" s="4">
        <v>36541</v>
      </c>
      <c r="E358" s="4">
        <v>37262</v>
      </c>
      <c r="F358" s="4">
        <v>37912</v>
      </c>
      <c r="G358" s="4">
        <v>40370</v>
      </c>
      <c r="H358" s="4">
        <v>43589</v>
      </c>
      <c r="I358" s="4">
        <v>44443</v>
      </c>
      <c r="J358" s="4">
        <v>44049</v>
      </c>
      <c r="K358" s="4">
        <v>44342</v>
      </c>
      <c r="L358" s="4">
        <v>44877</v>
      </c>
      <c r="M358" s="4">
        <v>45264</v>
      </c>
      <c r="N358" s="4">
        <v>45142</v>
      </c>
      <c r="O358" s="4">
        <v>45761</v>
      </c>
      <c r="P358" s="4">
        <v>44332</v>
      </c>
      <c r="Q358" s="4">
        <v>44788</v>
      </c>
      <c r="R358" s="4">
        <v>47597</v>
      </c>
      <c r="S358" s="4">
        <v>46097</v>
      </c>
      <c r="T358" s="4">
        <v>43982</v>
      </c>
      <c r="U358" s="4">
        <v>42116</v>
      </c>
      <c r="V358" s="4">
        <v>41262</v>
      </c>
      <c r="W358" s="4">
        <v>41594</v>
      </c>
      <c r="X358" s="4">
        <v>41693</v>
      </c>
      <c r="Y358" s="4">
        <v>39289</v>
      </c>
    </row>
    <row r="359" spans="1:25" x14ac:dyDescent="0.2">
      <c r="A359" s="7">
        <v>43450</v>
      </c>
      <c r="B359" s="4">
        <v>39340</v>
      </c>
      <c r="C359" s="4">
        <v>38796</v>
      </c>
      <c r="D359" s="4">
        <v>38953</v>
      </c>
      <c r="E359" s="4">
        <v>39786</v>
      </c>
      <c r="F359" s="4">
        <v>40856</v>
      </c>
      <c r="G359" s="4">
        <v>42776</v>
      </c>
      <c r="H359" s="4">
        <v>45382</v>
      </c>
      <c r="I359" s="4">
        <v>45902</v>
      </c>
      <c r="J359" s="4">
        <v>46117</v>
      </c>
      <c r="K359" s="4">
        <v>46438</v>
      </c>
      <c r="L359" s="4">
        <v>46906</v>
      </c>
      <c r="M359" s="4">
        <v>47540</v>
      </c>
      <c r="N359" s="4">
        <v>48237</v>
      </c>
      <c r="O359" s="4">
        <v>49352</v>
      </c>
      <c r="P359" s="4">
        <v>48436</v>
      </c>
      <c r="Q359" s="4">
        <v>48521</v>
      </c>
      <c r="R359" s="4">
        <v>51272</v>
      </c>
      <c r="S359" s="4">
        <v>49538</v>
      </c>
      <c r="T359" s="4">
        <v>47605</v>
      </c>
      <c r="U359" s="4">
        <v>45295</v>
      </c>
      <c r="V359" s="4">
        <v>43577</v>
      </c>
      <c r="W359" s="4">
        <v>42470</v>
      </c>
      <c r="X359" s="4">
        <v>41233</v>
      </c>
      <c r="Y359" s="4">
        <v>37998</v>
      </c>
    </row>
    <row r="360" spans="1:25" x14ac:dyDescent="0.2">
      <c r="A360" s="7">
        <v>43451</v>
      </c>
      <c r="B360" s="4">
        <v>39698</v>
      </c>
      <c r="C360" s="4">
        <v>39689</v>
      </c>
      <c r="D360" s="4">
        <v>40626</v>
      </c>
      <c r="E360" s="4">
        <v>41934</v>
      </c>
      <c r="F360" s="4">
        <v>44215</v>
      </c>
      <c r="G360" s="4">
        <v>48858</v>
      </c>
      <c r="H360" s="4">
        <v>52045</v>
      </c>
      <c r="I360" s="4">
        <v>54930</v>
      </c>
      <c r="J360" s="4">
        <v>60169</v>
      </c>
      <c r="K360" s="4">
        <v>63955</v>
      </c>
      <c r="L360" s="4">
        <v>66757</v>
      </c>
      <c r="M360" s="4">
        <v>67760</v>
      </c>
      <c r="N360" s="4">
        <v>67844</v>
      </c>
      <c r="O360" s="4">
        <v>68755</v>
      </c>
      <c r="P360" s="4">
        <v>66094</v>
      </c>
      <c r="Q360" s="4">
        <v>63431</v>
      </c>
      <c r="R360" s="4">
        <v>63728</v>
      </c>
      <c r="S360" s="4">
        <v>58743</v>
      </c>
      <c r="T360" s="4">
        <v>53820</v>
      </c>
      <c r="U360" s="4">
        <v>50089</v>
      </c>
      <c r="V360" s="4">
        <v>46968</v>
      </c>
      <c r="W360" s="4">
        <v>42746</v>
      </c>
      <c r="X360" s="4">
        <v>45550</v>
      </c>
      <c r="Y360" s="4">
        <v>40833</v>
      </c>
    </row>
    <row r="361" spans="1:25" x14ac:dyDescent="0.2">
      <c r="A361" s="7">
        <v>43452</v>
      </c>
      <c r="B361" s="4">
        <v>40758</v>
      </c>
      <c r="C361" s="4">
        <v>40873</v>
      </c>
      <c r="D361" s="4">
        <v>42179</v>
      </c>
      <c r="E361" s="4">
        <v>43806</v>
      </c>
      <c r="F361" s="4">
        <v>46142</v>
      </c>
      <c r="G361" s="4">
        <v>51086</v>
      </c>
      <c r="H361" s="4">
        <v>55339</v>
      </c>
      <c r="I361" s="4">
        <v>58169</v>
      </c>
      <c r="J361" s="4">
        <v>62624</v>
      </c>
      <c r="K361" s="4">
        <v>64695</v>
      </c>
      <c r="L361" s="4">
        <v>66276</v>
      </c>
      <c r="M361" s="4">
        <v>66823</v>
      </c>
      <c r="N361" s="4">
        <v>67117</v>
      </c>
      <c r="O361" s="4">
        <v>68072</v>
      </c>
      <c r="P361" s="4">
        <v>65564</v>
      </c>
      <c r="Q361" s="4">
        <v>63628</v>
      </c>
      <c r="R361" s="4">
        <v>65036</v>
      </c>
      <c r="S361" s="4">
        <v>60402</v>
      </c>
      <c r="T361" s="4">
        <v>55997</v>
      </c>
      <c r="U361" s="4">
        <v>52683</v>
      </c>
      <c r="V361" s="4">
        <v>50240</v>
      </c>
      <c r="W361" s="4">
        <v>46248</v>
      </c>
      <c r="X361" s="4">
        <v>49417</v>
      </c>
      <c r="Y361" s="4">
        <v>44547</v>
      </c>
    </row>
    <row r="362" spans="1:25" x14ac:dyDescent="0.2">
      <c r="A362" s="7">
        <v>43453</v>
      </c>
      <c r="B362" s="4">
        <v>44249</v>
      </c>
      <c r="C362" s="4">
        <v>44137</v>
      </c>
      <c r="D362" s="4">
        <v>45117</v>
      </c>
      <c r="E362" s="4">
        <v>46450</v>
      </c>
      <c r="F362" s="4">
        <v>48613</v>
      </c>
      <c r="G362" s="4">
        <v>53503</v>
      </c>
      <c r="H362" s="4">
        <v>58848</v>
      </c>
      <c r="I362" s="4">
        <v>61001</v>
      </c>
      <c r="J362" s="4">
        <v>63917</v>
      </c>
      <c r="K362" s="4">
        <v>65478</v>
      </c>
      <c r="L362" s="4">
        <v>66475</v>
      </c>
      <c r="M362" s="4">
        <v>65822</v>
      </c>
      <c r="N362" s="4">
        <v>65151</v>
      </c>
      <c r="O362" s="4">
        <v>65099</v>
      </c>
      <c r="P362" s="4">
        <v>63042</v>
      </c>
      <c r="Q362" s="4">
        <v>61504</v>
      </c>
      <c r="R362" s="4">
        <v>63149</v>
      </c>
      <c r="S362" s="4">
        <v>58646</v>
      </c>
      <c r="T362" s="4">
        <v>54486</v>
      </c>
      <c r="U362" s="4">
        <v>51873</v>
      </c>
      <c r="V362" s="4">
        <v>49633</v>
      </c>
      <c r="W362" s="4">
        <v>45790</v>
      </c>
      <c r="X362" s="4">
        <v>48832</v>
      </c>
      <c r="Y362" s="4">
        <v>44195</v>
      </c>
    </row>
    <row r="363" spans="1:25" x14ac:dyDescent="0.2">
      <c r="A363" s="7">
        <v>43454</v>
      </c>
      <c r="B363" s="4">
        <v>43408</v>
      </c>
      <c r="C363" s="4">
        <v>42975</v>
      </c>
      <c r="D363" s="4">
        <v>43926</v>
      </c>
      <c r="E363" s="4">
        <v>45692</v>
      </c>
      <c r="F363" s="4">
        <v>47917</v>
      </c>
      <c r="G363" s="4">
        <v>52989</v>
      </c>
      <c r="H363" s="4">
        <v>57778</v>
      </c>
      <c r="I363" s="4">
        <v>59927</v>
      </c>
      <c r="J363" s="4">
        <v>62267</v>
      </c>
      <c r="K363" s="4">
        <v>63055</v>
      </c>
      <c r="L363" s="4">
        <v>63552</v>
      </c>
      <c r="M363" s="4">
        <v>62187</v>
      </c>
      <c r="N363" s="4">
        <v>61151</v>
      </c>
      <c r="O363" s="4">
        <v>61351</v>
      </c>
      <c r="P363" s="4">
        <v>59171</v>
      </c>
      <c r="Q363" s="4">
        <v>57777</v>
      </c>
      <c r="R363" s="4">
        <v>59512</v>
      </c>
      <c r="S363" s="4">
        <v>55268</v>
      </c>
      <c r="T363" s="4">
        <v>51454</v>
      </c>
      <c r="U363" s="4">
        <v>48865</v>
      </c>
      <c r="V363" s="4">
        <v>46980</v>
      </c>
      <c r="W363" s="4">
        <v>42900</v>
      </c>
      <c r="X363" s="4">
        <v>45734</v>
      </c>
      <c r="Y363" s="4">
        <v>41067</v>
      </c>
    </row>
    <row r="364" spans="1:25" x14ac:dyDescent="0.2">
      <c r="A364" s="7">
        <v>43455</v>
      </c>
      <c r="B364" s="4">
        <v>39942</v>
      </c>
      <c r="C364" s="4">
        <v>39502</v>
      </c>
      <c r="D364" s="4">
        <v>40298</v>
      </c>
      <c r="E364" s="4">
        <v>41354</v>
      </c>
      <c r="F364" s="4">
        <v>43020</v>
      </c>
      <c r="G364" s="4">
        <v>47337</v>
      </c>
      <c r="H364" s="4">
        <v>51652</v>
      </c>
      <c r="I364" s="4">
        <v>54225</v>
      </c>
      <c r="J364" s="4">
        <v>57950</v>
      </c>
      <c r="K364" s="4">
        <v>60991</v>
      </c>
      <c r="L364" s="4">
        <v>63087</v>
      </c>
      <c r="M364" s="4">
        <v>63443</v>
      </c>
      <c r="N364" s="4">
        <v>62651</v>
      </c>
      <c r="O364" s="4">
        <v>62739</v>
      </c>
      <c r="P364" s="4">
        <v>60463</v>
      </c>
      <c r="Q364" s="4">
        <v>58329</v>
      </c>
      <c r="R364" s="4">
        <v>57165</v>
      </c>
      <c r="S364" s="4">
        <v>50297</v>
      </c>
      <c r="T364" s="4">
        <v>45703</v>
      </c>
      <c r="U364" s="4">
        <v>42758</v>
      </c>
      <c r="V364" s="4">
        <v>39960</v>
      </c>
      <c r="W364" s="4">
        <v>37454</v>
      </c>
      <c r="X364" s="4">
        <v>40294</v>
      </c>
      <c r="Y364" s="4">
        <v>36419</v>
      </c>
    </row>
    <row r="365" spans="1:25" x14ac:dyDescent="0.2">
      <c r="A365" s="7">
        <v>43456</v>
      </c>
      <c r="B365" s="4">
        <v>34438</v>
      </c>
      <c r="C365" s="4">
        <v>33901</v>
      </c>
      <c r="D365" s="4">
        <v>33436</v>
      </c>
      <c r="E365" s="4">
        <v>33686</v>
      </c>
      <c r="F365" s="4">
        <v>34564</v>
      </c>
      <c r="G365" s="4">
        <v>36564</v>
      </c>
      <c r="H365" s="4">
        <v>38954</v>
      </c>
      <c r="I365" s="4">
        <v>39047</v>
      </c>
      <c r="J365" s="4">
        <v>38936</v>
      </c>
      <c r="K365" s="4">
        <v>40111</v>
      </c>
      <c r="L365" s="4">
        <v>41106</v>
      </c>
      <c r="M365" s="4">
        <v>42015</v>
      </c>
      <c r="N365" s="4">
        <v>42106</v>
      </c>
      <c r="O365" s="4">
        <v>42655</v>
      </c>
      <c r="P365" s="4">
        <v>41628</v>
      </c>
      <c r="Q365" s="4">
        <v>42062</v>
      </c>
      <c r="R365" s="4">
        <v>43129</v>
      </c>
      <c r="S365" s="4">
        <v>41144</v>
      </c>
      <c r="T365" s="4">
        <v>39341</v>
      </c>
      <c r="U365" s="4">
        <v>38089</v>
      </c>
      <c r="V365" s="4">
        <v>37701</v>
      </c>
      <c r="W365" s="4">
        <v>38098</v>
      </c>
      <c r="X365" s="4">
        <v>38242</v>
      </c>
      <c r="Y365" s="4">
        <v>35918</v>
      </c>
    </row>
    <row r="366" spans="1:25" x14ac:dyDescent="0.2">
      <c r="A366" s="7">
        <v>43457</v>
      </c>
      <c r="B366" s="4">
        <v>35994</v>
      </c>
      <c r="C366" s="4">
        <v>36173</v>
      </c>
      <c r="D366" s="4">
        <v>35861</v>
      </c>
      <c r="E366" s="4">
        <v>37063</v>
      </c>
      <c r="F366" s="4">
        <v>37495</v>
      </c>
      <c r="G366" s="4">
        <v>39044</v>
      </c>
      <c r="H366" s="4">
        <v>41800</v>
      </c>
      <c r="I366" s="4">
        <v>42334</v>
      </c>
      <c r="J366" s="4">
        <v>42179</v>
      </c>
      <c r="K366" s="4">
        <v>42612</v>
      </c>
      <c r="L366" s="4">
        <v>43259</v>
      </c>
      <c r="M366" s="4">
        <v>43946</v>
      </c>
      <c r="N366" s="4">
        <v>44542</v>
      </c>
      <c r="O366" s="4">
        <v>45012</v>
      </c>
      <c r="P366" s="4">
        <v>44050</v>
      </c>
      <c r="Q366" s="4">
        <v>44246</v>
      </c>
      <c r="R366" s="4">
        <v>47181</v>
      </c>
      <c r="S366" s="4">
        <v>46504</v>
      </c>
      <c r="T366" s="4">
        <v>44902</v>
      </c>
      <c r="U366" s="4">
        <v>43274</v>
      </c>
      <c r="V366" s="4">
        <v>42399</v>
      </c>
      <c r="W366" s="4">
        <v>42366</v>
      </c>
      <c r="X366" s="4">
        <v>42116</v>
      </c>
      <c r="Y366" s="4">
        <v>40465</v>
      </c>
    </row>
    <row r="367" spans="1:25" x14ac:dyDescent="0.2">
      <c r="A367" s="7">
        <v>43458</v>
      </c>
      <c r="B367" s="4">
        <v>41563</v>
      </c>
      <c r="C367" s="4">
        <v>41340</v>
      </c>
      <c r="D367" s="4">
        <v>42283</v>
      </c>
      <c r="E367" s="4">
        <v>43689</v>
      </c>
      <c r="F367" s="4">
        <v>45791</v>
      </c>
      <c r="G367" s="4">
        <v>49097</v>
      </c>
      <c r="H367" s="4">
        <v>51394</v>
      </c>
      <c r="I367" s="4">
        <v>55098</v>
      </c>
      <c r="J367" s="4">
        <v>60997</v>
      </c>
      <c r="K367" s="4">
        <v>64664</v>
      </c>
      <c r="L367" s="4">
        <v>66532</v>
      </c>
      <c r="M367" s="4">
        <v>66195</v>
      </c>
      <c r="N367" s="4">
        <v>64943</v>
      </c>
      <c r="O367" s="4">
        <v>64871</v>
      </c>
      <c r="P367" s="4">
        <v>61535</v>
      </c>
      <c r="Q367" s="4">
        <v>58720</v>
      </c>
      <c r="R367" s="4">
        <v>58904</v>
      </c>
      <c r="S367" s="4">
        <v>52702</v>
      </c>
      <c r="T367" s="4">
        <v>47420</v>
      </c>
      <c r="U367" s="4">
        <v>44883</v>
      </c>
      <c r="V367" s="4">
        <v>43916</v>
      </c>
      <c r="W367" s="4">
        <v>42205</v>
      </c>
      <c r="X367" s="4">
        <v>46680</v>
      </c>
      <c r="Y367" s="4">
        <v>43354</v>
      </c>
    </row>
    <row r="368" spans="1:25" x14ac:dyDescent="0.2">
      <c r="A368" s="7">
        <v>43459</v>
      </c>
      <c r="B368" s="4">
        <v>41913</v>
      </c>
      <c r="C368" s="4">
        <v>41402</v>
      </c>
      <c r="D368" s="4">
        <v>42476</v>
      </c>
      <c r="E368" s="4">
        <v>43655</v>
      </c>
      <c r="F368" s="4">
        <v>44962</v>
      </c>
      <c r="G368" s="4">
        <v>47276</v>
      </c>
      <c r="H368" s="4">
        <v>48445</v>
      </c>
      <c r="I368" s="4">
        <v>51958</v>
      </c>
      <c r="J368" s="4">
        <v>56465</v>
      </c>
      <c r="K368" s="4">
        <v>58521</v>
      </c>
      <c r="L368" s="4">
        <v>59889</v>
      </c>
      <c r="M368" s="4">
        <v>60388</v>
      </c>
      <c r="N368" s="4">
        <v>59498</v>
      </c>
      <c r="O368" s="4">
        <v>58898</v>
      </c>
      <c r="P368" s="4">
        <v>56018</v>
      </c>
      <c r="Q368" s="4">
        <v>54488</v>
      </c>
      <c r="R368" s="4">
        <v>54907</v>
      </c>
      <c r="S368" s="4">
        <v>50512</v>
      </c>
      <c r="T368" s="4">
        <v>47011</v>
      </c>
      <c r="U368" s="4">
        <v>44996</v>
      </c>
      <c r="V368" s="4">
        <v>43922</v>
      </c>
      <c r="W368" s="4">
        <v>41720</v>
      </c>
      <c r="X368" s="4">
        <v>45943</v>
      </c>
      <c r="Y368" s="4">
        <v>42432</v>
      </c>
    </row>
    <row r="369" spans="1:25" x14ac:dyDescent="0.2">
      <c r="A369" s="7">
        <v>43460</v>
      </c>
      <c r="B369" s="4">
        <v>41829</v>
      </c>
      <c r="C369" s="4">
        <v>42177</v>
      </c>
      <c r="D369" s="4">
        <v>43483</v>
      </c>
      <c r="E369" s="4">
        <v>44822</v>
      </c>
      <c r="F369" s="4">
        <v>47124</v>
      </c>
      <c r="G369" s="4">
        <v>50658</v>
      </c>
      <c r="H369" s="4">
        <v>52951</v>
      </c>
      <c r="I369" s="4">
        <v>56063</v>
      </c>
      <c r="J369" s="4">
        <v>60888</v>
      </c>
      <c r="K369" s="4">
        <v>64137</v>
      </c>
      <c r="L369" s="4">
        <v>65883</v>
      </c>
      <c r="M369" s="4">
        <v>65643</v>
      </c>
      <c r="N369" s="4">
        <v>65214</v>
      </c>
      <c r="O369" s="4">
        <v>65989</v>
      </c>
      <c r="P369" s="4">
        <v>63041</v>
      </c>
      <c r="Q369" s="4">
        <v>60297</v>
      </c>
      <c r="R369" s="4">
        <v>61003</v>
      </c>
      <c r="S369" s="4">
        <v>55877</v>
      </c>
      <c r="T369" s="4">
        <v>51553</v>
      </c>
      <c r="U369" s="4">
        <v>48491</v>
      </c>
      <c r="V369" s="4">
        <v>45746</v>
      </c>
      <c r="W369" s="4">
        <v>42183</v>
      </c>
      <c r="X369" s="4">
        <v>45673</v>
      </c>
      <c r="Y369" s="4">
        <v>41800</v>
      </c>
    </row>
    <row r="370" spans="1:25" x14ac:dyDescent="0.2">
      <c r="A370" s="7">
        <v>43461</v>
      </c>
      <c r="B370" s="4">
        <v>40825</v>
      </c>
      <c r="C370" s="4">
        <v>41076</v>
      </c>
      <c r="D370" s="4">
        <v>42607</v>
      </c>
      <c r="E370" s="4">
        <v>44303</v>
      </c>
      <c r="F370" s="4">
        <v>46552</v>
      </c>
      <c r="G370" s="4">
        <v>50664</v>
      </c>
      <c r="H370" s="4">
        <v>53161</v>
      </c>
      <c r="I370" s="4">
        <v>56408</v>
      </c>
      <c r="J370" s="4">
        <v>61308</v>
      </c>
      <c r="K370" s="4">
        <v>64055</v>
      </c>
      <c r="L370" s="4">
        <v>65710</v>
      </c>
      <c r="M370" s="4">
        <v>65661</v>
      </c>
      <c r="N370" s="4">
        <v>65140</v>
      </c>
      <c r="O370" s="4">
        <v>65846</v>
      </c>
      <c r="P370" s="4">
        <v>63686</v>
      </c>
      <c r="Q370" s="4">
        <v>61334</v>
      </c>
      <c r="R370" s="4">
        <v>61581</v>
      </c>
      <c r="S370" s="4">
        <v>56659</v>
      </c>
      <c r="T370" s="4">
        <v>52263</v>
      </c>
      <c r="U370" s="4">
        <v>49094</v>
      </c>
      <c r="V370" s="4">
        <v>47073</v>
      </c>
      <c r="W370" s="4">
        <v>43719</v>
      </c>
      <c r="X370" s="4">
        <v>47320</v>
      </c>
      <c r="Y370" s="4">
        <v>43544</v>
      </c>
    </row>
    <row r="371" spans="1:25" x14ac:dyDescent="0.2">
      <c r="A371" s="7">
        <v>43462</v>
      </c>
      <c r="B371" s="4">
        <v>43397</v>
      </c>
      <c r="C371" s="4">
        <v>43215</v>
      </c>
      <c r="D371" s="4">
        <v>44242</v>
      </c>
      <c r="E371" s="4">
        <v>45152</v>
      </c>
      <c r="F371" s="4">
        <v>46805</v>
      </c>
      <c r="G371" s="4">
        <v>50060</v>
      </c>
      <c r="H371" s="4">
        <v>51980</v>
      </c>
      <c r="I371" s="4">
        <v>55262</v>
      </c>
      <c r="J371" s="4">
        <v>60453</v>
      </c>
      <c r="K371" s="4">
        <v>64549</v>
      </c>
      <c r="L371" s="4">
        <v>67244</v>
      </c>
      <c r="M371" s="4">
        <v>67946</v>
      </c>
      <c r="N371" s="4">
        <v>67747</v>
      </c>
      <c r="O371" s="4">
        <v>67897</v>
      </c>
      <c r="P371" s="4">
        <v>64496</v>
      </c>
      <c r="Q371" s="4">
        <v>60844</v>
      </c>
      <c r="R371" s="4">
        <v>59352</v>
      </c>
      <c r="S371" s="4">
        <v>52750</v>
      </c>
      <c r="T371" s="4">
        <v>47358</v>
      </c>
      <c r="U371" s="4">
        <v>43544</v>
      </c>
      <c r="V371" s="4">
        <v>40842</v>
      </c>
      <c r="W371" s="4">
        <v>37691</v>
      </c>
      <c r="X371" s="4">
        <v>40799</v>
      </c>
      <c r="Y371" s="4">
        <v>38011</v>
      </c>
    </row>
    <row r="372" spans="1:25" x14ac:dyDescent="0.2">
      <c r="A372" s="7">
        <v>43463</v>
      </c>
      <c r="B372" s="4">
        <v>35677</v>
      </c>
      <c r="C372" s="4">
        <v>35541</v>
      </c>
      <c r="D372" s="4">
        <v>35912</v>
      </c>
      <c r="E372" s="4">
        <v>36708</v>
      </c>
      <c r="F372" s="4">
        <v>37767</v>
      </c>
      <c r="G372" s="4">
        <v>39339</v>
      </c>
      <c r="H372" s="4">
        <v>41458</v>
      </c>
      <c r="I372" s="4">
        <v>39909</v>
      </c>
      <c r="J372" s="4">
        <v>39110</v>
      </c>
      <c r="K372" s="4">
        <v>40563</v>
      </c>
      <c r="L372" s="4">
        <v>41339</v>
      </c>
      <c r="M372" s="4">
        <v>40981</v>
      </c>
      <c r="N372" s="4">
        <v>40963</v>
      </c>
      <c r="O372" s="4">
        <v>42528</v>
      </c>
      <c r="P372" s="4">
        <v>42496</v>
      </c>
      <c r="Q372" s="4">
        <v>42265</v>
      </c>
      <c r="R372" s="4">
        <v>44211</v>
      </c>
      <c r="S372" s="4">
        <v>42921</v>
      </c>
      <c r="T372" s="4">
        <v>41152</v>
      </c>
      <c r="U372" s="4">
        <v>39405</v>
      </c>
      <c r="V372" s="4">
        <v>38583</v>
      </c>
      <c r="W372" s="4">
        <v>39020</v>
      </c>
      <c r="X372" s="4">
        <v>39204</v>
      </c>
      <c r="Y372" s="4">
        <v>38248</v>
      </c>
    </row>
    <row r="373" spans="1:25" x14ac:dyDescent="0.2">
      <c r="A373" s="7">
        <v>43464</v>
      </c>
      <c r="B373" s="4">
        <v>39006</v>
      </c>
      <c r="C373" s="4">
        <v>39519</v>
      </c>
      <c r="D373" s="4">
        <v>39886</v>
      </c>
      <c r="E373" s="4">
        <v>41112</v>
      </c>
      <c r="F373" s="4">
        <v>41657</v>
      </c>
      <c r="G373" s="4">
        <v>42780</v>
      </c>
      <c r="H373" s="4">
        <v>44963</v>
      </c>
      <c r="I373" s="4">
        <v>45001</v>
      </c>
      <c r="J373" s="4">
        <v>44771</v>
      </c>
      <c r="K373" s="4">
        <v>46323</v>
      </c>
      <c r="L373" s="4">
        <v>48047</v>
      </c>
      <c r="M373" s="4">
        <v>49267</v>
      </c>
      <c r="N373" s="4">
        <v>49315</v>
      </c>
      <c r="O373" s="4">
        <v>49223</v>
      </c>
      <c r="P373" s="4">
        <v>47578</v>
      </c>
      <c r="Q373" s="4">
        <v>47041</v>
      </c>
      <c r="R373" s="4">
        <v>49489</v>
      </c>
      <c r="S373" s="4">
        <v>48510</v>
      </c>
      <c r="T373" s="4">
        <v>46740</v>
      </c>
      <c r="U373" s="4">
        <v>44495</v>
      </c>
      <c r="V373" s="4">
        <v>43301</v>
      </c>
      <c r="W373" s="4">
        <v>43397</v>
      </c>
      <c r="X373" s="4">
        <v>43889</v>
      </c>
      <c r="Y373" s="4">
        <v>41912</v>
      </c>
    </row>
    <row r="374" spans="1:25" x14ac:dyDescent="0.2">
      <c r="A374" s="7">
        <v>43465</v>
      </c>
      <c r="B374" s="4">
        <v>43976</v>
      </c>
      <c r="C374" s="4">
        <v>43854</v>
      </c>
      <c r="D374" s="4">
        <v>44742</v>
      </c>
      <c r="E374" s="4">
        <v>45554</v>
      </c>
      <c r="F374" s="4">
        <v>47251</v>
      </c>
      <c r="G374" s="4">
        <v>50379</v>
      </c>
      <c r="H374" s="4">
        <v>52271</v>
      </c>
      <c r="I374" s="4">
        <v>54931</v>
      </c>
      <c r="J374" s="4">
        <v>60183</v>
      </c>
      <c r="K374" s="4">
        <v>63503</v>
      </c>
      <c r="L374" s="4">
        <v>65400</v>
      </c>
      <c r="M374" s="4">
        <v>65158</v>
      </c>
      <c r="N374" s="4">
        <v>62121</v>
      </c>
      <c r="O374" s="4">
        <v>61305</v>
      </c>
      <c r="P374" s="4">
        <v>61011</v>
      </c>
      <c r="Q374" s="4">
        <v>57714</v>
      </c>
      <c r="R374" s="4">
        <v>57662</v>
      </c>
      <c r="S374" s="4">
        <v>52600</v>
      </c>
      <c r="T374" s="4">
        <v>47160</v>
      </c>
      <c r="U374" s="4">
        <v>43393</v>
      </c>
      <c r="V374" s="4">
        <v>41108</v>
      </c>
      <c r="W374" s="4">
        <v>38521</v>
      </c>
      <c r="X374" s="4">
        <v>42735</v>
      </c>
      <c r="Y374" s="4">
        <v>39739</v>
      </c>
    </row>
    <row r="375" spans="1:25" x14ac:dyDescent="0.2">
      <c r="A375" s="7">
        <v>43466</v>
      </c>
      <c r="B375" s="4">
        <v>42757</v>
      </c>
      <c r="C375" s="4">
        <v>41644</v>
      </c>
      <c r="D375" s="4">
        <v>41300</v>
      </c>
      <c r="E375" s="4">
        <v>41214</v>
      </c>
      <c r="F375" s="4">
        <v>41157</v>
      </c>
      <c r="G375" s="4">
        <v>42246</v>
      </c>
      <c r="H375" s="4">
        <v>41661</v>
      </c>
      <c r="I375" s="4">
        <v>44034</v>
      </c>
      <c r="J375" s="4">
        <v>50756</v>
      </c>
      <c r="K375" s="4">
        <v>56130</v>
      </c>
      <c r="L375" s="4">
        <v>58388</v>
      </c>
      <c r="M375" s="4">
        <v>58822</v>
      </c>
      <c r="N375" s="4">
        <v>59981</v>
      </c>
      <c r="O375" s="4">
        <v>60413</v>
      </c>
      <c r="P375" s="4">
        <v>60557</v>
      </c>
      <c r="Q375" s="4">
        <v>59459</v>
      </c>
      <c r="R375" s="4">
        <v>60525</v>
      </c>
      <c r="S375" s="4">
        <v>58013</v>
      </c>
      <c r="T375" s="4">
        <v>53668</v>
      </c>
      <c r="U375" s="4">
        <v>48066</v>
      </c>
      <c r="V375" s="4">
        <v>47010</v>
      </c>
      <c r="W375" s="4">
        <v>44229</v>
      </c>
      <c r="X375" s="4">
        <v>44881</v>
      </c>
      <c r="Y375" s="4">
        <v>44670</v>
      </c>
    </row>
    <row r="376" spans="1:25" x14ac:dyDescent="0.2">
      <c r="A376" s="7">
        <v>43467</v>
      </c>
      <c r="B376" s="4">
        <v>43406</v>
      </c>
      <c r="C376" s="4">
        <v>43761</v>
      </c>
      <c r="D376" s="4">
        <v>44471</v>
      </c>
      <c r="E376" s="4">
        <v>45450</v>
      </c>
      <c r="F376" s="4">
        <v>47646</v>
      </c>
      <c r="G376" s="4">
        <v>53121</v>
      </c>
      <c r="H376" s="4">
        <v>56896</v>
      </c>
      <c r="I376" s="4">
        <v>60271</v>
      </c>
      <c r="J376" s="4">
        <v>65806</v>
      </c>
      <c r="K376" s="4">
        <v>68101</v>
      </c>
      <c r="L376" s="4">
        <v>68139</v>
      </c>
      <c r="M376" s="4">
        <v>67194</v>
      </c>
      <c r="N376" s="4">
        <v>67695</v>
      </c>
      <c r="O376" s="4">
        <v>67307</v>
      </c>
      <c r="P376" s="4">
        <v>67397</v>
      </c>
      <c r="Q376" s="4">
        <v>66004</v>
      </c>
      <c r="R376" s="4">
        <v>65267</v>
      </c>
      <c r="S376" s="4">
        <v>63131</v>
      </c>
      <c r="T376" s="4">
        <v>59427</v>
      </c>
      <c r="U376" s="4">
        <v>53753</v>
      </c>
      <c r="V376" s="4">
        <v>53129</v>
      </c>
      <c r="W376" s="4">
        <v>50404</v>
      </c>
      <c r="X376" s="4">
        <v>50711</v>
      </c>
      <c r="Y376" s="4">
        <v>49689</v>
      </c>
    </row>
    <row r="377" spans="1:25" x14ac:dyDescent="0.2">
      <c r="A377" s="7">
        <v>43468</v>
      </c>
      <c r="B377" s="4">
        <v>47567</v>
      </c>
      <c r="C377" s="4">
        <v>47050</v>
      </c>
      <c r="D377" s="4">
        <v>47277</v>
      </c>
      <c r="E377" s="4">
        <v>47319</v>
      </c>
      <c r="F377" s="4">
        <v>48494</v>
      </c>
      <c r="G377" s="4">
        <v>52519</v>
      </c>
      <c r="H377" s="4">
        <v>55490</v>
      </c>
      <c r="I377" s="4">
        <v>58587</v>
      </c>
      <c r="J377" s="4">
        <v>64051</v>
      </c>
      <c r="K377" s="4">
        <v>67725</v>
      </c>
      <c r="L377" s="4">
        <v>69080</v>
      </c>
      <c r="M377" s="4">
        <v>68930</v>
      </c>
      <c r="N377" s="4">
        <v>69759</v>
      </c>
      <c r="O377" s="4">
        <v>69511</v>
      </c>
      <c r="P377" s="4">
        <v>68627</v>
      </c>
      <c r="Q377" s="4">
        <v>66057</v>
      </c>
      <c r="R377" s="4">
        <v>64046</v>
      </c>
      <c r="S377" s="4">
        <v>61105</v>
      </c>
      <c r="T377" s="4">
        <v>57496</v>
      </c>
      <c r="U377" s="4">
        <v>51872</v>
      </c>
      <c r="V377" s="4">
        <v>50761</v>
      </c>
      <c r="W377" s="4">
        <v>47886</v>
      </c>
      <c r="X377" s="4">
        <v>47929</v>
      </c>
      <c r="Y377" s="4">
        <v>47170</v>
      </c>
    </row>
    <row r="378" spans="1:25" x14ac:dyDescent="0.2">
      <c r="A378" s="7">
        <v>43469</v>
      </c>
      <c r="B378" s="4">
        <v>44960</v>
      </c>
      <c r="C378" s="4">
        <v>44540</v>
      </c>
      <c r="D378" s="4">
        <v>44697</v>
      </c>
      <c r="E378" s="4">
        <v>45010</v>
      </c>
      <c r="F378" s="4">
        <v>46556</v>
      </c>
      <c r="G378" s="4">
        <v>50849</v>
      </c>
      <c r="H378" s="4">
        <v>54027</v>
      </c>
      <c r="I378" s="4">
        <v>56823</v>
      </c>
      <c r="J378" s="4">
        <v>61874</v>
      </c>
      <c r="K378" s="4">
        <v>64635</v>
      </c>
      <c r="L378" s="4">
        <v>64552</v>
      </c>
      <c r="M378" s="4">
        <v>63436</v>
      </c>
      <c r="N378" s="4">
        <v>63688</v>
      </c>
      <c r="O378" s="4">
        <v>63523</v>
      </c>
      <c r="P378" s="4">
        <v>63141</v>
      </c>
      <c r="Q378" s="4">
        <v>60218</v>
      </c>
      <c r="R378" s="4">
        <v>58439</v>
      </c>
      <c r="S378" s="4">
        <v>55585</v>
      </c>
      <c r="T378" s="4">
        <v>51270</v>
      </c>
      <c r="U378" s="4">
        <v>46123</v>
      </c>
      <c r="V378" s="4">
        <v>45517</v>
      </c>
      <c r="W378" s="4">
        <v>43284</v>
      </c>
      <c r="X378" s="4">
        <v>43835</v>
      </c>
      <c r="Y378" s="4">
        <v>43644</v>
      </c>
    </row>
    <row r="379" spans="1:25" x14ac:dyDescent="0.2">
      <c r="A379" s="7">
        <v>43470</v>
      </c>
      <c r="B379" s="4">
        <v>39048</v>
      </c>
      <c r="C379" s="4">
        <v>38866</v>
      </c>
      <c r="D379" s="4">
        <v>39017</v>
      </c>
      <c r="E379" s="4">
        <v>39547</v>
      </c>
      <c r="F379" s="4">
        <v>39951</v>
      </c>
      <c r="G379" s="4">
        <v>42405</v>
      </c>
      <c r="H379" s="4">
        <v>43715</v>
      </c>
      <c r="I379" s="4">
        <v>45002</v>
      </c>
      <c r="J379" s="4">
        <v>46361</v>
      </c>
      <c r="K379" s="4">
        <v>45449</v>
      </c>
      <c r="L379" s="4">
        <v>47733</v>
      </c>
      <c r="M379" s="4">
        <v>48983</v>
      </c>
      <c r="N379" s="4">
        <v>47437</v>
      </c>
      <c r="O379" s="4">
        <v>47570</v>
      </c>
      <c r="P379" s="4">
        <v>46958</v>
      </c>
      <c r="Q379" s="4">
        <v>46710</v>
      </c>
      <c r="R379" s="4">
        <v>48082</v>
      </c>
      <c r="S379" s="4">
        <v>46861</v>
      </c>
      <c r="T379" s="4">
        <v>45133</v>
      </c>
      <c r="U379" s="4">
        <v>42664</v>
      </c>
      <c r="V379" s="4">
        <v>41587</v>
      </c>
      <c r="W379" s="4">
        <v>41124</v>
      </c>
      <c r="X379" s="4">
        <v>40171</v>
      </c>
      <c r="Y379" s="4">
        <v>39721</v>
      </c>
    </row>
    <row r="380" spans="1:25" x14ac:dyDescent="0.2">
      <c r="A380" s="7">
        <v>43471</v>
      </c>
      <c r="B380" s="4">
        <v>37669</v>
      </c>
      <c r="C380" s="4">
        <v>37649</v>
      </c>
      <c r="D380" s="4">
        <v>37274</v>
      </c>
      <c r="E380" s="4">
        <v>37146</v>
      </c>
      <c r="F380" s="4">
        <v>37860</v>
      </c>
      <c r="G380" s="4">
        <v>39801</v>
      </c>
      <c r="H380" s="4">
        <v>40282</v>
      </c>
      <c r="I380" s="4">
        <v>41747</v>
      </c>
      <c r="J380" s="4">
        <v>42986</v>
      </c>
      <c r="K380" s="4">
        <v>43048</v>
      </c>
      <c r="L380" s="4">
        <v>45750</v>
      </c>
      <c r="M380" s="4">
        <v>47912</v>
      </c>
      <c r="N380" s="4">
        <v>46930</v>
      </c>
      <c r="O380" s="4">
        <v>47521</v>
      </c>
      <c r="P380" s="4">
        <v>47266</v>
      </c>
      <c r="Q380" s="4">
        <v>46795</v>
      </c>
      <c r="R380" s="4">
        <v>48928</v>
      </c>
      <c r="S380" s="4">
        <v>49371</v>
      </c>
      <c r="T380" s="4">
        <v>48043</v>
      </c>
      <c r="U380" s="4">
        <v>45284</v>
      </c>
      <c r="V380" s="4">
        <v>43942</v>
      </c>
      <c r="W380" s="4">
        <v>43400</v>
      </c>
      <c r="X380" s="4">
        <v>42048</v>
      </c>
      <c r="Y380" s="4">
        <v>41687</v>
      </c>
    </row>
    <row r="381" spans="1:25" x14ac:dyDescent="0.2">
      <c r="A381" s="7">
        <v>43472</v>
      </c>
      <c r="B381" s="4">
        <v>41555</v>
      </c>
      <c r="C381" s="4">
        <v>41330</v>
      </c>
      <c r="D381" s="4">
        <v>42208</v>
      </c>
      <c r="E381" s="4">
        <v>42673</v>
      </c>
      <c r="F381" s="4">
        <v>45015</v>
      </c>
      <c r="G381" s="4">
        <v>50271</v>
      </c>
      <c r="H381" s="4">
        <v>55179</v>
      </c>
      <c r="I381" s="4">
        <v>57777</v>
      </c>
      <c r="J381" s="4">
        <v>62955</v>
      </c>
      <c r="K381" s="4">
        <v>65460</v>
      </c>
      <c r="L381" s="4">
        <v>65493</v>
      </c>
      <c r="M381" s="4">
        <v>64373</v>
      </c>
      <c r="N381" s="4">
        <v>64706</v>
      </c>
      <c r="O381" s="4">
        <v>64333</v>
      </c>
      <c r="P381" s="4">
        <v>64371</v>
      </c>
      <c r="Q381" s="4">
        <v>62811</v>
      </c>
      <c r="R381" s="4">
        <v>61546</v>
      </c>
      <c r="S381" s="4">
        <v>60068</v>
      </c>
      <c r="T381" s="4">
        <v>56346</v>
      </c>
      <c r="U381" s="4">
        <v>50997</v>
      </c>
      <c r="V381" s="4">
        <v>50285</v>
      </c>
      <c r="W381" s="4">
        <v>47443</v>
      </c>
      <c r="X381" s="4">
        <v>47681</v>
      </c>
      <c r="Y381" s="4">
        <v>47161</v>
      </c>
    </row>
    <row r="382" spans="1:25" x14ac:dyDescent="0.2">
      <c r="A382" s="7">
        <v>43473</v>
      </c>
      <c r="B382" s="4">
        <v>44974</v>
      </c>
      <c r="C382" s="4">
        <v>44562</v>
      </c>
      <c r="D382" s="4">
        <v>45089</v>
      </c>
      <c r="E382" s="4">
        <v>45175</v>
      </c>
      <c r="F382" s="4">
        <v>46624</v>
      </c>
      <c r="G382" s="4">
        <v>50961</v>
      </c>
      <c r="H382" s="4">
        <v>54095</v>
      </c>
      <c r="I382" s="4">
        <v>57041</v>
      </c>
      <c r="J382" s="4">
        <v>62419</v>
      </c>
      <c r="K382" s="4">
        <v>65552</v>
      </c>
      <c r="L382" s="4">
        <v>66995</v>
      </c>
      <c r="M382" s="4">
        <v>67265</v>
      </c>
      <c r="N382" s="4">
        <v>67520</v>
      </c>
      <c r="O382" s="4">
        <v>66870</v>
      </c>
      <c r="P382" s="4">
        <v>66662</v>
      </c>
      <c r="Q382" s="4">
        <v>64092</v>
      </c>
      <c r="R382" s="4">
        <v>61062</v>
      </c>
      <c r="S382" s="4">
        <v>57908</v>
      </c>
      <c r="T382" s="4">
        <v>53121</v>
      </c>
      <c r="U382" s="4">
        <v>46628</v>
      </c>
      <c r="V382" s="4">
        <v>45054</v>
      </c>
      <c r="W382" s="4">
        <v>41308</v>
      </c>
      <c r="X382" s="4">
        <v>40951</v>
      </c>
      <c r="Y382" s="4">
        <v>40644</v>
      </c>
    </row>
    <row r="383" spans="1:25" x14ac:dyDescent="0.2">
      <c r="A383" s="7">
        <v>43474</v>
      </c>
      <c r="B383" s="4">
        <v>37505</v>
      </c>
      <c r="C383" s="4">
        <v>37262</v>
      </c>
      <c r="D383" s="4">
        <v>37261</v>
      </c>
      <c r="E383" s="4">
        <v>37472</v>
      </c>
      <c r="F383" s="4">
        <v>39000</v>
      </c>
      <c r="G383" s="4">
        <v>43042</v>
      </c>
      <c r="H383" s="4">
        <v>46659</v>
      </c>
      <c r="I383" s="4">
        <v>49772</v>
      </c>
      <c r="J383" s="4">
        <v>55032</v>
      </c>
      <c r="K383" s="4">
        <v>58901</v>
      </c>
      <c r="L383" s="4">
        <v>60951</v>
      </c>
      <c r="M383" s="4">
        <v>61338</v>
      </c>
      <c r="N383" s="4">
        <v>61284</v>
      </c>
      <c r="O383" s="4">
        <v>61075</v>
      </c>
      <c r="P383" s="4">
        <v>61241</v>
      </c>
      <c r="Q383" s="4">
        <v>59932</v>
      </c>
      <c r="R383" s="4">
        <v>57636</v>
      </c>
      <c r="S383" s="4">
        <v>54652</v>
      </c>
      <c r="T383" s="4">
        <v>51085</v>
      </c>
      <c r="U383" s="4">
        <v>45542</v>
      </c>
      <c r="V383" s="4">
        <v>44215</v>
      </c>
      <c r="W383" s="4">
        <v>41002</v>
      </c>
      <c r="X383" s="4">
        <v>40699</v>
      </c>
      <c r="Y383" s="4">
        <v>40681</v>
      </c>
    </row>
    <row r="384" spans="1:25" x14ac:dyDescent="0.2">
      <c r="A384" s="7">
        <v>43475</v>
      </c>
      <c r="B384" s="4">
        <v>40528</v>
      </c>
      <c r="C384" s="4">
        <v>40114</v>
      </c>
      <c r="D384" s="4">
        <v>40397</v>
      </c>
      <c r="E384" s="4">
        <v>40423</v>
      </c>
      <c r="F384" s="4">
        <v>42271</v>
      </c>
      <c r="G384" s="4">
        <v>47285</v>
      </c>
      <c r="H384" s="4">
        <v>50836</v>
      </c>
      <c r="I384" s="4">
        <v>53427</v>
      </c>
      <c r="J384" s="4">
        <v>58092</v>
      </c>
      <c r="K384" s="4">
        <v>61126</v>
      </c>
      <c r="L384" s="4">
        <v>61818</v>
      </c>
      <c r="M384" s="4">
        <v>61847</v>
      </c>
      <c r="N384" s="4">
        <v>62707</v>
      </c>
      <c r="O384" s="4">
        <v>62752</v>
      </c>
      <c r="P384" s="4">
        <v>62600</v>
      </c>
      <c r="Q384" s="4">
        <v>60967</v>
      </c>
      <c r="R384" s="4">
        <v>59247</v>
      </c>
      <c r="S384" s="4">
        <v>56603</v>
      </c>
      <c r="T384" s="4">
        <v>53401</v>
      </c>
      <c r="U384" s="4">
        <v>48360</v>
      </c>
      <c r="V384" s="4">
        <v>47893</v>
      </c>
      <c r="W384" s="4">
        <v>45360</v>
      </c>
      <c r="X384" s="4">
        <v>46084</v>
      </c>
      <c r="Y384" s="4">
        <v>45269</v>
      </c>
    </row>
    <row r="385" spans="1:25" x14ac:dyDescent="0.2">
      <c r="A385" s="7">
        <v>43476</v>
      </c>
      <c r="B385" s="4">
        <v>41341</v>
      </c>
      <c r="C385" s="4">
        <v>41516</v>
      </c>
      <c r="D385" s="4">
        <v>42024</v>
      </c>
      <c r="E385" s="4">
        <v>42714</v>
      </c>
      <c r="F385" s="4">
        <v>44719</v>
      </c>
      <c r="G385" s="4">
        <v>49864</v>
      </c>
      <c r="H385" s="4">
        <v>53349</v>
      </c>
      <c r="I385" s="4">
        <v>55900</v>
      </c>
      <c r="J385" s="4">
        <v>60889</v>
      </c>
      <c r="K385" s="4">
        <v>63257</v>
      </c>
      <c r="L385" s="4">
        <v>64160</v>
      </c>
      <c r="M385" s="4">
        <v>63553</v>
      </c>
      <c r="N385" s="4">
        <v>64110</v>
      </c>
      <c r="O385" s="4">
        <v>63719</v>
      </c>
      <c r="P385" s="4">
        <v>64167</v>
      </c>
      <c r="Q385" s="4">
        <v>62510</v>
      </c>
      <c r="R385" s="4">
        <v>60624</v>
      </c>
      <c r="S385" s="4">
        <v>58226</v>
      </c>
      <c r="T385" s="4">
        <v>54813</v>
      </c>
      <c r="U385" s="4">
        <v>49879</v>
      </c>
      <c r="V385" s="4">
        <v>49604</v>
      </c>
      <c r="W385" s="4">
        <v>48002</v>
      </c>
      <c r="X385" s="4">
        <v>49271</v>
      </c>
      <c r="Y385" s="4">
        <v>49047</v>
      </c>
    </row>
    <row r="386" spans="1:25" x14ac:dyDescent="0.2">
      <c r="A386" s="7">
        <v>43477</v>
      </c>
      <c r="B386" s="4">
        <v>45315</v>
      </c>
      <c r="C386" s="4">
        <v>45482</v>
      </c>
      <c r="D386" s="4">
        <v>45027</v>
      </c>
      <c r="E386" s="4">
        <v>45301</v>
      </c>
      <c r="F386" s="4">
        <v>46126</v>
      </c>
      <c r="G386" s="4">
        <v>49239</v>
      </c>
      <c r="H386" s="4">
        <v>50669</v>
      </c>
      <c r="I386" s="4">
        <v>51305</v>
      </c>
      <c r="J386" s="4">
        <v>51834</v>
      </c>
      <c r="K386" s="4">
        <v>50214</v>
      </c>
      <c r="L386" s="4">
        <v>52116</v>
      </c>
      <c r="M386" s="4">
        <v>53104</v>
      </c>
      <c r="N386" s="4">
        <v>50481</v>
      </c>
      <c r="O386" s="4">
        <v>50398</v>
      </c>
      <c r="P386" s="4">
        <v>49323</v>
      </c>
      <c r="Q386" s="4">
        <v>49107</v>
      </c>
      <c r="R386" s="4">
        <v>50235</v>
      </c>
      <c r="S386" s="4">
        <v>50039</v>
      </c>
      <c r="T386" s="4">
        <v>48747</v>
      </c>
      <c r="U386" s="4">
        <v>46354</v>
      </c>
      <c r="V386" s="4">
        <v>45711</v>
      </c>
      <c r="W386" s="4">
        <v>46212</v>
      </c>
      <c r="X386" s="4">
        <v>46122</v>
      </c>
      <c r="Y386" s="4">
        <v>46273</v>
      </c>
    </row>
    <row r="387" spans="1:25" x14ac:dyDescent="0.2">
      <c r="A387" s="7">
        <v>43478</v>
      </c>
      <c r="B387" s="4">
        <v>45360</v>
      </c>
      <c r="C387" s="4">
        <v>45491</v>
      </c>
      <c r="D387" s="4">
        <v>44960</v>
      </c>
      <c r="E387" s="4">
        <v>45212</v>
      </c>
      <c r="F387" s="4">
        <v>46028</v>
      </c>
      <c r="G387" s="4">
        <v>48520</v>
      </c>
      <c r="H387" s="4">
        <v>49123</v>
      </c>
      <c r="I387" s="4">
        <v>49629</v>
      </c>
      <c r="J387" s="4">
        <v>50390</v>
      </c>
      <c r="K387" s="4">
        <v>48719</v>
      </c>
      <c r="L387" s="4">
        <v>50571</v>
      </c>
      <c r="M387" s="4">
        <v>51732</v>
      </c>
      <c r="N387" s="4">
        <v>50212</v>
      </c>
      <c r="O387" s="4">
        <v>49704</v>
      </c>
      <c r="P387" s="4">
        <v>48744</v>
      </c>
      <c r="Q387" s="4">
        <v>48146</v>
      </c>
      <c r="R387" s="4">
        <v>49710</v>
      </c>
      <c r="S387" s="4">
        <v>51081</v>
      </c>
      <c r="T387" s="4">
        <v>49894</v>
      </c>
      <c r="U387" s="4">
        <v>47103</v>
      </c>
      <c r="V387" s="4">
        <v>45869</v>
      </c>
      <c r="W387" s="4">
        <v>45611</v>
      </c>
      <c r="X387" s="4">
        <v>44465</v>
      </c>
      <c r="Y387" s="4">
        <v>44791</v>
      </c>
    </row>
    <row r="388" spans="1:25" x14ac:dyDescent="0.2">
      <c r="A388" s="7">
        <v>43479</v>
      </c>
      <c r="B388" s="4">
        <v>46171</v>
      </c>
      <c r="C388" s="4">
        <v>46255</v>
      </c>
      <c r="D388" s="4">
        <v>47004</v>
      </c>
      <c r="E388" s="4">
        <v>47662</v>
      </c>
      <c r="F388" s="4">
        <v>49278</v>
      </c>
      <c r="G388" s="4">
        <v>54225</v>
      </c>
      <c r="H388" s="4">
        <v>57778</v>
      </c>
      <c r="I388" s="4">
        <v>60254</v>
      </c>
      <c r="J388" s="4">
        <v>65474</v>
      </c>
      <c r="K388" s="4">
        <v>67475</v>
      </c>
      <c r="L388" s="4">
        <v>67016</v>
      </c>
      <c r="M388" s="4">
        <v>66291</v>
      </c>
      <c r="N388" s="4">
        <v>66045</v>
      </c>
      <c r="O388" s="4">
        <v>65272</v>
      </c>
      <c r="P388" s="4">
        <v>64738</v>
      </c>
      <c r="Q388" s="4">
        <v>63651</v>
      </c>
      <c r="R388" s="4">
        <v>62048</v>
      </c>
      <c r="S388" s="4">
        <v>60349</v>
      </c>
      <c r="T388" s="4">
        <v>56929</v>
      </c>
      <c r="U388" s="4">
        <v>51440</v>
      </c>
      <c r="V388" s="4">
        <v>50433</v>
      </c>
      <c r="W388" s="4">
        <v>47695</v>
      </c>
      <c r="X388" s="4">
        <v>47844</v>
      </c>
      <c r="Y388" s="4">
        <v>47508</v>
      </c>
    </row>
    <row r="389" spans="1:25" x14ac:dyDescent="0.2">
      <c r="A389" s="7">
        <v>43480</v>
      </c>
      <c r="B389" s="4">
        <v>45293</v>
      </c>
      <c r="C389" s="4">
        <v>45131</v>
      </c>
      <c r="D389" s="4">
        <v>45776</v>
      </c>
      <c r="E389" s="4">
        <v>46147</v>
      </c>
      <c r="F389" s="4">
        <v>47661</v>
      </c>
      <c r="G389" s="4">
        <v>52258</v>
      </c>
      <c r="H389" s="4">
        <v>55370</v>
      </c>
      <c r="I389" s="4">
        <v>57409</v>
      </c>
      <c r="J389" s="4">
        <v>62902</v>
      </c>
      <c r="K389" s="4">
        <v>65286</v>
      </c>
      <c r="L389" s="4">
        <v>65060</v>
      </c>
      <c r="M389" s="4">
        <v>63644</v>
      </c>
      <c r="N389" s="4">
        <v>63367</v>
      </c>
      <c r="O389" s="4">
        <v>62323</v>
      </c>
      <c r="P389" s="4">
        <v>62193</v>
      </c>
      <c r="Q389" s="4">
        <v>60331</v>
      </c>
      <c r="R389" s="4">
        <v>58752</v>
      </c>
      <c r="S389" s="4">
        <v>57135</v>
      </c>
      <c r="T389" s="4">
        <v>53629</v>
      </c>
      <c r="U389" s="4">
        <v>48485</v>
      </c>
      <c r="V389" s="4">
        <v>47190</v>
      </c>
      <c r="W389" s="4">
        <v>44334</v>
      </c>
      <c r="X389" s="4">
        <v>44511</v>
      </c>
      <c r="Y389" s="4">
        <v>44099</v>
      </c>
    </row>
    <row r="390" spans="1:25" x14ac:dyDescent="0.2">
      <c r="A390" s="7">
        <v>43481</v>
      </c>
      <c r="B390" s="4">
        <v>42503</v>
      </c>
      <c r="C390" s="4">
        <v>42345</v>
      </c>
      <c r="D390" s="4">
        <v>42542</v>
      </c>
      <c r="E390" s="4">
        <v>42706</v>
      </c>
      <c r="F390" s="4">
        <v>44281</v>
      </c>
      <c r="G390" s="4">
        <v>48543</v>
      </c>
      <c r="H390" s="4">
        <v>51661</v>
      </c>
      <c r="I390" s="4">
        <v>54511</v>
      </c>
      <c r="J390" s="4">
        <v>59535</v>
      </c>
      <c r="K390" s="4">
        <v>62421</v>
      </c>
      <c r="L390" s="4">
        <v>63052</v>
      </c>
      <c r="M390" s="4">
        <v>62937</v>
      </c>
      <c r="N390" s="4">
        <v>63278</v>
      </c>
      <c r="O390" s="4">
        <v>61697</v>
      </c>
      <c r="P390" s="4">
        <v>61980</v>
      </c>
      <c r="Q390" s="4">
        <v>59683</v>
      </c>
      <c r="R390" s="4">
        <v>57128</v>
      </c>
      <c r="S390" s="4">
        <v>55634</v>
      </c>
      <c r="T390" s="4">
        <v>51896</v>
      </c>
      <c r="U390" s="4">
        <v>46677</v>
      </c>
      <c r="V390" s="4">
        <v>45627</v>
      </c>
      <c r="W390" s="4">
        <v>42932</v>
      </c>
      <c r="X390" s="4">
        <v>43403</v>
      </c>
      <c r="Y390" s="4">
        <v>43514</v>
      </c>
    </row>
    <row r="391" spans="1:25" x14ac:dyDescent="0.2">
      <c r="A391" s="7">
        <v>43482</v>
      </c>
      <c r="B391" s="4">
        <v>44009</v>
      </c>
      <c r="C391" s="4">
        <v>44962</v>
      </c>
      <c r="D391" s="4">
        <v>45889</v>
      </c>
      <c r="E391" s="4">
        <v>46669</v>
      </c>
      <c r="F391" s="4">
        <v>48554</v>
      </c>
      <c r="G391" s="4">
        <v>53214</v>
      </c>
      <c r="H391" s="4">
        <v>56714</v>
      </c>
      <c r="I391" s="4">
        <v>59729</v>
      </c>
      <c r="J391" s="4">
        <v>63514</v>
      </c>
      <c r="K391" s="4">
        <v>64916</v>
      </c>
      <c r="L391" s="4">
        <v>65744</v>
      </c>
      <c r="M391" s="4">
        <v>66585</v>
      </c>
      <c r="N391" s="4">
        <v>66469</v>
      </c>
      <c r="O391" s="4">
        <v>66155</v>
      </c>
      <c r="P391" s="4">
        <v>65752</v>
      </c>
      <c r="Q391" s="4">
        <v>64026</v>
      </c>
      <c r="R391" s="4">
        <v>61950</v>
      </c>
      <c r="S391" s="4">
        <v>60769</v>
      </c>
      <c r="T391" s="4">
        <v>57353</v>
      </c>
      <c r="U391" s="4">
        <v>52448</v>
      </c>
      <c r="V391" s="4">
        <v>52029</v>
      </c>
      <c r="W391" s="4">
        <v>49065</v>
      </c>
      <c r="X391" s="4">
        <v>49393</v>
      </c>
      <c r="Y391" s="4">
        <v>48726</v>
      </c>
    </row>
    <row r="392" spans="1:25" x14ac:dyDescent="0.2">
      <c r="A392" s="7">
        <v>43483</v>
      </c>
      <c r="B392" s="4">
        <v>46192</v>
      </c>
      <c r="C392" s="4">
        <v>45914</v>
      </c>
      <c r="D392" s="4">
        <v>45857</v>
      </c>
      <c r="E392" s="4">
        <v>45820</v>
      </c>
      <c r="F392" s="4">
        <v>47110</v>
      </c>
      <c r="G392" s="4">
        <v>51160</v>
      </c>
      <c r="H392" s="4">
        <v>53774</v>
      </c>
      <c r="I392" s="4">
        <v>56752</v>
      </c>
      <c r="J392" s="4">
        <v>62298</v>
      </c>
      <c r="K392" s="4">
        <v>65191</v>
      </c>
      <c r="L392" s="4">
        <v>65870</v>
      </c>
      <c r="M392" s="4">
        <v>65606</v>
      </c>
      <c r="N392" s="4">
        <v>66277</v>
      </c>
      <c r="O392" s="4">
        <v>65629</v>
      </c>
      <c r="P392" s="4">
        <v>65280</v>
      </c>
      <c r="Q392" s="4">
        <v>62498</v>
      </c>
      <c r="R392" s="4">
        <v>58751</v>
      </c>
      <c r="S392" s="4">
        <v>55090</v>
      </c>
      <c r="T392" s="4">
        <v>50600</v>
      </c>
      <c r="U392" s="4">
        <v>45061</v>
      </c>
      <c r="V392" s="4">
        <v>44146</v>
      </c>
      <c r="W392" s="4">
        <v>41945</v>
      </c>
      <c r="X392" s="4">
        <v>43248</v>
      </c>
      <c r="Y392" s="4">
        <v>43057</v>
      </c>
    </row>
    <row r="393" spans="1:25" x14ac:dyDescent="0.2">
      <c r="A393" s="7">
        <v>43484</v>
      </c>
      <c r="B393" s="4">
        <v>38674</v>
      </c>
      <c r="C393" s="4">
        <v>38758</v>
      </c>
      <c r="D393" s="4">
        <v>38711</v>
      </c>
      <c r="E393" s="4">
        <v>39509</v>
      </c>
      <c r="F393" s="4">
        <v>41400</v>
      </c>
      <c r="G393" s="4">
        <v>43930</v>
      </c>
      <c r="H393" s="4">
        <v>46151</v>
      </c>
      <c r="I393" s="4">
        <v>47723</v>
      </c>
      <c r="J393" s="4">
        <v>48525</v>
      </c>
      <c r="K393" s="4">
        <v>47173</v>
      </c>
      <c r="L393" s="4">
        <v>49176</v>
      </c>
      <c r="M393" s="4">
        <v>50393</v>
      </c>
      <c r="N393" s="4">
        <v>48616</v>
      </c>
      <c r="O393" s="4">
        <v>48655</v>
      </c>
      <c r="P393" s="4">
        <v>48742</v>
      </c>
      <c r="Q393" s="4">
        <v>49431</v>
      </c>
      <c r="R393" s="4">
        <v>50840</v>
      </c>
      <c r="S393" s="4">
        <v>50577</v>
      </c>
      <c r="T393" s="4">
        <v>49539</v>
      </c>
      <c r="U393" s="4">
        <v>47432</v>
      </c>
      <c r="V393" s="4">
        <v>46872</v>
      </c>
      <c r="W393" s="4">
        <v>47325</v>
      </c>
      <c r="X393" s="4">
        <v>46726</v>
      </c>
      <c r="Y393" s="4">
        <v>46974</v>
      </c>
    </row>
    <row r="394" spans="1:25" x14ac:dyDescent="0.2">
      <c r="A394" s="7">
        <v>43485</v>
      </c>
      <c r="B394" s="4">
        <v>45747</v>
      </c>
      <c r="C394" s="4">
        <v>45680</v>
      </c>
      <c r="D394" s="4">
        <v>45341</v>
      </c>
      <c r="E394" s="4">
        <v>45553</v>
      </c>
      <c r="F394" s="4">
        <v>46178</v>
      </c>
      <c r="G394" s="4">
        <v>48412</v>
      </c>
      <c r="H394" s="4">
        <v>48336</v>
      </c>
      <c r="I394" s="4">
        <v>48673</v>
      </c>
      <c r="J394" s="4">
        <v>49973</v>
      </c>
      <c r="K394" s="4">
        <v>50017</v>
      </c>
      <c r="L394" s="4">
        <v>54036</v>
      </c>
      <c r="M394" s="4">
        <v>57194</v>
      </c>
      <c r="N394" s="4">
        <v>55772</v>
      </c>
      <c r="O394" s="4">
        <v>55744</v>
      </c>
      <c r="P394" s="4">
        <v>54219</v>
      </c>
      <c r="Q394" s="4">
        <v>52751</v>
      </c>
      <c r="R394" s="4">
        <v>52058</v>
      </c>
      <c r="S394" s="4">
        <v>50652</v>
      </c>
      <c r="T394" s="4">
        <v>48610</v>
      </c>
      <c r="U394" s="4">
        <v>44918</v>
      </c>
      <c r="V394" s="4">
        <v>43915</v>
      </c>
      <c r="W394" s="4">
        <v>43633</v>
      </c>
      <c r="X394" s="4">
        <v>44046</v>
      </c>
      <c r="Y394" s="4">
        <v>43642</v>
      </c>
    </row>
    <row r="395" spans="1:25" x14ac:dyDescent="0.2">
      <c r="A395" s="7">
        <v>43486</v>
      </c>
      <c r="B395" s="4">
        <v>44585</v>
      </c>
      <c r="C395" s="4">
        <v>43953</v>
      </c>
      <c r="D395" s="4">
        <v>44278</v>
      </c>
      <c r="E395" s="4">
        <v>44527</v>
      </c>
      <c r="F395" s="4">
        <v>46134</v>
      </c>
      <c r="G395" s="4">
        <v>49285</v>
      </c>
      <c r="H395" s="4">
        <v>49794</v>
      </c>
      <c r="I395" s="4">
        <v>53178</v>
      </c>
      <c r="J395" s="4">
        <v>61171</v>
      </c>
      <c r="K395" s="4">
        <v>65909</v>
      </c>
      <c r="L395" s="4">
        <v>69052</v>
      </c>
      <c r="M395" s="4">
        <v>69565</v>
      </c>
      <c r="N395" s="4">
        <v>70968</v>
      </c>
      <c r="O395" s="4">
        <v>71169</v>
      </c>
      <c r="P395" s="4">
        <v>71285</v>
      </c>
      <c r="Q395" s="4">
        <v>69819</v>
      </c>
      <c r="R395" s="4">
        <v>66133</v>
      </c>
      <c r="S395" s="4">
        <v>64080</v>
      </c>
      <c r="T395" s="4">
        <v>59728</v>
      </c>
      <c r="U395" s="4">
        <v>53764</v>
      </c>
      <c r="V395" s="4">
        <v>52732</v>
      </c>
      <c r="W395" s="4">
        <v>49432</v>
      </c>
      <c r="X395" s="4">
        <v>50667</v>
      </c>
      <c r="Y395" s="4">
        <v>50021</v>
      </c>
    </row>
    <row r="396" spans="1:25" x14ac:dyDescent="0.2">
      <c r="A396" s="7">
        <v>43487</v>
      </c>
      <c r="B396" s="4">
        <v>48400</v>
      </c>
      <c r="C396" s="4">
        <v>48168</v>
      </c>
      <c r="D396" s="4">
        <v>48861</v>
      </c>
      <c r="E396" s="4">
        <v>49272</v>
      </c>
      <c r="F396" s="4">
        <v>50968</v>
      </c>
      <c r="G396" s="4">
        <v>55745</v>
      </c>
      <c r="H396" s="4">
        <v>58622</v>
      </c>
      <c r="I396" s="4">
        <v>60830</v>
      </c>
      <c r="J396" s="4">
        <v>66286</v>
      </c>
      <c r="K396" s="4">
        <v>68614</v>
      </c>
      <c r="L396" s="4">
        <v>68693</v>
      </c>
      <c r="M396" s="4">
        <v>67417</v>
      </c>
      <c r="N396" s="4">
        <v>67428</v>
      </c>
      <c r="O396" s="4">
        <v>66621</v>
      </c>
      <c r="P396" s="4">
        <v>65953</v>
      </c>
      <c r="Q396" s="4">
        <v>63699</v>
      </c>
      <c r="R396" s="4">
        <v>61109</v>
      </c>
      <c r="S396" s="4">
        <v>60098</v>
      </c>
      <c r="T396" s="4">
        <v>56851</v>
      </c>
      <c r="U396" s="4">
        <v>51450</v>
      </c>
      <c r="V396" s="4">
        <v>50464</v>
      </c>
      <c r="W396" s="4">
        <v>48037</v>
      </c>
      <c r="X396" s="4">
        <v>48586</v>
      </c>
      <c r="Y396" s="4">
        <v>48389</v>
      </c>
    </row>
    <row r="397" spans="1:25" x14ac:dyDescent="0.2">
      <c r="A397" s="7">
        <v>43488</v>
      </c>
      <c r="B397" s="4">
        <v>46521</v>
      </c>
      <c r="C397" s="4">
        <v>45945</v>
      </c>
      <c r="D397" s="4">
        <v>46669</v>
      </c>
      <c r="E397" s="4">
        <v>47047</v>
      </c>
      <c r="F397" s="4">
        <v>48549</v>
      </c>
      <c r="G397" s="4">
        <v>52877</v>
      </c>
      <c r="H397" s="4">
        <v>55781</v>
      </c>
      <c r="I397" s="4">
        <v>58428</v>
      </c>
      <c r="J397" s="4">
        <v>63726</v>
      </c>
      <c r="K397" s="4">
        <v>66533</v>
      </c>
      <c r="L397" s="4">
        <v>66640</v>
      </c>
      <c r="M397" s="4">
        <v>65601</v>
      </c>
      <c r="N397" s="4">
        <v>65665</v>
      </c>
      <c r="O397" s="4">
        <v>65487</v>
      </c>
      <c r="P397" s="4">
        <v>65299</v>
      </c>
      <c r="Q397" s="4">
        <v>62856</v>
      </c>
      <c r="R397" s="4">
        <v>59633</v>
      </c>
      <c r="S397" s="4">
        <v>57084</v>
      </c>
      <c r="T397" s="4">
        <v>53503</v>
      </c>
      <c r="U397" s="4">
        <v>47783</v>
      </c>
      <c r="V397" s="4">
        <v>46471</v>
      </c>
      <c r="W397" s="4">
        <v>43063</v>
      </c>
      <c r="X397" s="4">
        <v>42692</v>
      </c>
      <c r="Y397" s="4">
        <v>41758</v>
      </c>
    </row>
    <row r="398" spans="1:25" x14ac:dyDescent="0.2">
      <c r="A398" s="7">
        <v>43489</v>
      </c>
      <c r="B398" s="4">
        <v>39101</v>
      </c>
      <c r="C398" s="4">
        <v>38481</v>
      </c>
      <c r="D398" s="4">
        <v>38567</v>
      </c>
      <c r="E398" s="4">
        <v>38544</v>
      </c>
      <c r="F398" s="4">
        <v>39808</v>
      </c>
      <c r="G398" s="4">
        <v>43801</v>
      </c>
      <c r="H398" s="4">
        <v>46799</v>
      </c>
      <c r="I398" s="4">
        <v>49803</v>
      </c>
      <c r="J398" s="4">
        <v>55068</v>
      </c>
      <c r="K398" s="4">
        <v>57761</v>
      </c>
      <c r="L398" s="4">
        <v>58420</v>
      </c>
      <c r="M398" s="4">
        <v>58747</v>
      </c>
      <c r="N398" s="4">
        <v>59410</v>
      </c>
      <c r="O398" s="4">
        <v>59031</v>
      </c>
      <c r="P398" s="4">
        <v>58607</v>
      </c>
      <c r="Q398" s="4">
        <v>57076</v>
      </c>
      <c r="R398" s="4">
        <v>54118</v>
      </c>
      <c r="S398" s="4">
        <v>50898</v>
      </c>
      <c r="T398" s="4">
        <v>46909</v>
      </c>
      <c r="U398" s="4">
        <v>42048</v>
      </c>
      <c r="V398" s="4">
        <v>40814</v>
      </c>
      <c r="W398" s="4">
        <v>37635</v>
      </c>
      <c r="X398" s="4">
        <v>37420</v>
      </c>
      <c r="Y398" s="4">
        <v>36250</v>
      </c>
    </row>
    <row r="399" spans="1:25" x14ac:dyDescent="0.2">
      <c r="A399" s="7">
        <v>43490</v>
      </c>
      <c r="B399" s="4">
        <v>34111</v>
      </c>
      <c r="C399" s="4">
        <v>33673</v>
      </c>
      <c r="D399" s="4">
        <v>34249</v>
      </c>
      <c r="E399" s="4">
        <v>34853</v>
      </c>
      <c r="F399" s="4">
        <v>37222</v>
      </c>
      <c r="G399" s="4">
        <v>41859</v>
      </c>
      <c r="H399" s="4">
        <v>46149</v>
      </c>
      <c r="I399" s="4">
        <v>48689</v>
      </c>
      <c r="J399" s="4">
        <v>53454</v>
      </c>
      <c r="K399" s="4">
        <v>55395</v>
      </c>
      <c r="L399" s="4">
        <v>55755</v>
      </c>
      <c r="M399" s="4">
        <v>55022</v>
      </c>
      <c r="N399" s="4">
        <v>55177</v>
      </c>
      <c r="O399" s="4">
        <v>54666</v>
      </c>
      <c r="P399" s="4">
        <v>55131</v>
      </c>
      <c r="Q399" s="4">
        <v>53495</v>
      </c>
      <c r="R399" s="4">
        <v>51801</v>
      </c>
      <c r="S399" s="4">
        <v>50306</v>
      </c>
      <c r="T399" s="4">
        <v>46962</v>
      </c>
      <c r="U399" s="4">
        <v>42288</v>
      </c>
      <c r="V399" s="4">
        <v>41624</v>
      </c>
      <c r="W399" s="4">
        <v>39811</v>
      </c>
      <c r="X399" s="4">
        <v>40750</v>
      </c>
      <c r="Y399" s="4">
        <v>41540</v>
      </c>
    </row>
    <row r="400" spans="1:25" x14ac:dyDescent="0.2">
      <c r="A400" s="7">
        <v>43491</v>
      </c>
      <c r="B400" s="4">
        <v>37753</v>
      </c>
      <c r="C400" s="4">
        <v>38038</v>
      </c>
      <c r="D400" s="4">
        <v>37484</v>
      </c>
      <c r="E400" s="4">
        <v>37919</v>
      </c>
      <c r="F400" s="4">
        <v>39267</v>
      </c>
      <c r="G400" s="4">
        <v>42073</v>
      </c>
      <c r="H400" s="4">
        <v>43329</v>
      </c>
      <c r="I400" s="4">
        <v>44257</v>
      </c>
      <c r="J400" s="4">
        <v>44857</v>
      </c>
      <c r="K400" s="4">
        <v>43677</v>
      </c>
      <c r="L400" s="4">
        <v>45970</v>
      </c>
      <c r="M400" s="4">
        <v>46868</v>
      </c>
      <c r="N400" s="4">
        <v>44666</v>
      </c>
      <c r="O400" s="4">
        <v>44374</v>
      </c>
      <c r="P400" s="4">
        <v>43768</v>
      </c>
      <c r="Q400" s="4">
        <v>43747</v>
      </c>
      <c r="R400" s="4">
        <v>44257</v>
      </c>
      <c r="S400" s="4">
        <v>45083</v>
      </c>
      <c r="T400" s="4">
        <v>44100</v>
      </c>
      <c r="U400" s="4">
        <v>41890</v>
      </c>
      <c r="V400" s="4">
        <v>41058</v>
      </c>
      <c r="W400" s="4">
        <v>41481</v>
      </c>
      <c r="X400" s="4">
        <v>41328</v>
      </c>
      <c r="Y400" s="4">
        <v>41618</v>
      </c>
    </row>
    <row r="401" spans="1:25" x14ac:dyDescent="0.2">
      <c r="A401" s="7">
        <v>43492</v>
      </c>
      <c r="B401" s="4">
        <v>41107</v>
      </c>
      <c r="C401" s="4">
        <v>41243</v>
      </c>
      <c r="D401" s="4">
        <v>40962</v>
      </c>
      <c r="E401" s="4">
        <v>41283</v>
      </c>
      <c r="F401" s="4">
        <v>42238</v>
      </c>
      <c r="G401" s="4">
        <v>44553</v>
      </c>
      <c r="H401" s="4">
        <v>45132</v>
      </c>
      <c r="I401" s="4">
        <v>45589</v>
      </c>
      <c r="J401" s="4">
        <v>46035</v>
      </c>
      <c r="K401" s="4">
        <v>44281</v>
      </c>
      <c r="L401" s="4">
        <v>45669</v>
      </c>
      <c r="M401" s="4">
        <v>46892</v>
      </c>
      <c r="N401" s="4">
        <v>45372</v>
      </c>
      <c r="O401" s="4">
        <v>45735</v>
      </c>
      <c r="P401" s="4">
        <v>45528</v>
      </c>
      <c r="Q401" s="4">
        <v>45468</v>
      </c>
      <c r="R401" s="4">
        <v>45583</v>
      </c>
      <c r="S401" s="4">
        <v>45662</v>
      </c>
      <c r="T401" s="4">
        <v>44117</v>
      </c>
      <c r="U401" s="4">
        <v>40929</v>
      </c>
      <c r="V401" s="4">
        <v>38870</v>
      </c>
      <c r="W401" s="4">
        <v>37329</v>
      </c>
      <c r="X401" s="4">
        <v>35648</v>
      </c>
      <c r="Y401" s="4">
        <v>34999</v>
      </c>
    </row>
    <row r="402" spans="1:25" x14ac:dyDescent="0.2">
      <c r="A402" s="7">
        <v>43493</v>
      </c>
      <c r="B402" s="4">
        <v>35718</v>
      </c>
      <c r="C402" s="4">
        <v>36194</v>
      </c>
      <c r="D402" s="4">
        <v>36698</v>
      </c>
      <c r="E402" s="4">
        <v>37359</v>
      </c>
      <c r="F402" s="4">
        <v>39839</v>
      </c>
      <c r="G402" s="4">
        <v>44838</v>
      </c>
      <c r="H402" s="4">
        <v>48853</v>
      </c>
      <c r="I402" s="4">
        <v>51899</v>
      </c>
      <c r="J402" s="4">
        <v>56625</v>
      </c>
      <c r="K402" s="4">
        <v>58478</v>
      </c>
      <c r="L402" s="4">
        <v>58856</v>
      </c>
      <c r="M402" s="4">
        <v>59159</v>
      </c>
      <c r="N402" s="4">
        <v>59734</v>
      </c>
      <c r="O402" s="4">
        <v>58814</v>
      </c>
      <c r="P402" s="4">
        <v>59323</v>
      </c>
      <c r="Q402" s="4">
        <v>57991</v>
      </c>
      <c r="R402" s="4">
        <v>56541</v>
      </c>
      <c r="S402" s="4">
        <v>56508</v>
      </c>
      <c r="T402" s="4">
        <v>53733</v>
      </c>
      <c r="U402" s="4">
        <v>48740</v>
      </c>
      <c r="V402" s="4">
        <v>48103</v>
      </c>
      <c r="W402" s="4">
        <v>45501</v>
      </c>
      <c r="X402" s="4">
        <v>46442</v>
      </c>
      <c r="Y402" s="4">
        <v>46306</v>
      </c>
    </row>
    <row r="403" spans="1:25" x14ac:dyDescent="0.2">
      <c r="A403" s="7">
        <v>43494</v>
      </c>
      <c r="B403" s="4">
        <v>44777</v>
      </c>
      <c r="C403" s="4">
        <v>45032</v>
      </c>
      <c r="D403" s="4">
        <v>45457</v>
      </c>
      <c r="E403" s="4">
        <v>46246</v>
      </c>
      <c r="F403" s="4">
        <v>48441</v>
      </c>
      <c r="G403" s="4">
        <v>53169</v>
      </c>
      <c r="H403" s="4">
        <v>56112</v>
      </c>
      <c r="I403" s="4">
        <v>58132</v>
      </c>
      <c r="J403" s="4">
        <v>63095</v>
      </c>
      <c r="K403" s="4">
        <v>64570</v>
      </c>
      <c r="L403" s="4">
        <v>64942</v>
      </c>
      <c r="M403" s="4">
        <v>65270</v>
      </c>
      <c r="N403" s="4">
        <v>66318</v>
      </c>
      <c r="O403" s="4">
        <v>66209</v>
      </c>
      <c r="P403" s="4">
        <v>66103</v>
      </c>
      <c r="Q403" s="4">
        <v>63693</v>
      </c>
      <c r="R403" s="4">
        <v>59902</v>
      </c>
      <c r="S403" s="4">
        <v>57892</v>
      </c>
      <c r="T403" s="4">
        <v>54683</v>
      </c>
      <c r="U403" s="4">
        <v>48709</v>
      </c>
      <c r="V403" s="4">
        <v>47327</v>
      </c>
      <c r="W403" s="4">
        <v>44286</v>
      </c>
      <c r="X403" s="4">
        <v>44360</v>
      </c>
      <c r="Y403" s="4">
        <v>43346</v>
      </c>
    </row>
    <row r="404" spans="1:25" x14ac:dyDescent="0.2">
      <c r="A404" s="7">
        <v>43495</v>
      </c>
      <c r="B404" s="4">
        <v>41407</v>
      </c>
      <c r="C404" s="4">
        <v>41034</v>
      </c>
      <c r="D404" s="4">
        <v>41178</v>
      </c>
      <c r="E404" s="4">
        <v>41307</v>
      </c>
      <c r="F404" s="4">
        <v>42542</v>
      </c>
      <c r="G404" s="4">
        <v>46119</v>
      </c>
      <c r="H404" s="4">
        <v>47219</v>
      </c>
      <c r="I404" s="4">
        <v>50108</v>
      </c>
      <c r="J404" s="4">
        <v>56916</v>
      </c>
      <c r="K404" s="4">
        <v>60244</v>
      </c>
      <c r="L404" s="4">
        <v>61010</v>
      </c>
      <c r="M404" s="4">
        <v>61337</v>
      </c>
      <c r="N404" s="4">
        <v>61098</v>
      </c>
      <c r="O404" s="4">
        <v>60909</v>
      </c>
      <c r="P404" s="4">
        <v>60954</v>
      </c>
      <c r="Q404" s="4">
        <v>58598</v>
      </c>
      <c r="R404" s="4">
        <v>55970</v>
      </c>
      <c r="S404" s="4">
        <v>54982</v>
      </c>
      <c r="T404" s="4">
        <v>51501</v>
      </c>
      <c r="U404" s="4">
        <v>46489</v>
      </c>
      <c r="V404" s="4">
        <v>45940</v>
      </c>
      <c r="W404" s="4">
        <v>43000</v>
      </c>
      <c r="X404" s="4">
        <v>43017</v>
      </c>
      <c r="Y404" s="4">
        <v>42826</v>
      </c>
    </row>
    <row r="405" spans="1:25" x14ac:dyDescent="0.2">
      <c r="A405" s="7">
        <v>43496</v>
      </c>
      <c r="B405" s="4">
        <v>41493</v>
      </c>
      <c r="C405" s="4">
        <v>41657</v>
      </c>
      <c r="D405" s="4">
        <v>42611</v>
      </c>
      <c r="E405" s="4">
        <v>43143</v>
      </c>
      <c r="F405" s="4">
        <v>45027</v>
      </c>
      <c r="G405" s="4">
        <v>49987</v>
      </c>
      <c r="H405" s="4">
        <v>53407</v>
      </c>
      <c r="I405" s="4">
        <v>55601</v>
      </c>
      <c r="J405" s="4">
        <v>60905</v>
      </c>
      <c r="K405" s="4">
        <v>63099</v>
      </c>
      <c r="L405" s="4">
        <v>63187</v>
      </c>
      <c r="M405" s="4">
        <v>62637</v>
      </c>
      <c r="N405" s="4">
        <v>63381</v>
      </c>
      <c r="O405" s="4">
        <v>63596</v>
      </c>
      <c r="P405" s="4">
        <v>64351</v>
      </c>
      <c r="Q405" s="4">
        <v>62486</v>
      </c>
      <c r="R405" s="4">
        <v>58354</v>
      </c>
      <c r="S405" s="4">
        <v>57351</v>
      </c>
      <c r="T405" s="4">
        <v>54324</v>
      </c>
      <c r="U405" s="4">
        <v>48967</v>
      </c>
      <c r="V405" s="4">
        <v>48769</v>
      </c>
      <c r="W405" s="4">
        <v>45971</v>
      </c>
      <c r="X405" s="4">
        <v>46649</v>
      </c>
      <c r="Y405" s="4">
        <v>46854</v>
      </c>
    </row>
    <row r="406" spans="1:25" x14ac:dyDescent="0.2">
      <c r="A406" s="7">
        <v>43497</v>
      </c>
      <c r="B406" s="4">
        <v>46843</v>
      </c>
      <c r="C406" s="4">
        <v>45837</v>
      </c>
      <c r="D406" s="4">
        <v>45732</v>
      </c>
      <c r="E406" s="4">
        <v>47288</v>
      </c>
      <c r="F406" s="4">
        <v>48940</v>
      </c>
      <c r="G406" s="4">
        <v>53760</v>
      </c>
      <c r="H406" s="4">
        <v>54203</v>
      </c>
      <c r="I406" s="4">
        <v>59541</v>
      </c>
      <c r="J406" s="4">
        <v>63656</v>
      </c>
      <c r="K406" s="4">
        <v>66674</v>
      </c>
      <c r="L406" s="4">
        <v>67308</v>
      </c>
      <c r="M406" s="4">
        <v>66086</v>
      </c>
      <c r="N406" s="4">
        <v>66515</v>
      </c>
      <c r="O406" s="4">
        <v>65013</v>
      </c>
      <c r="P406" s="4">
        <v>64919</v>
      </c>
      <c r="Q406" s="4">
        <v>62409</v>
      </c>
      <c r="R406" s="4">
        <v>60825</v>
      </c>
      <c r="S406" s="4">
        <v>57058</v>
      </c>
      <c r="T406" s="4">
        <v>53777</v>
      </c>
      <c r="U406" s="4">
        <v>49356</v>
      </c>
      <c r="V406" s="4">
        <v>48177</v>
      </c>
      <c r="W406" s="4">
        <v>46476</v>
      </c>
      <c r="X406" s="4">
        <v>47150</v>
      </c>
      <c r="Y406" s="4">
        <v>46762</v>
      </c>
    </row>
    <row r="407" spans="1:25" x14ac:dyDescent="0.2">
      <c r="A407" s="7">
        <v>43498</v>
      </c>
      <c r="B407" s="4">
        <v>44215</v>
      </c>
      <c r="C407" s="4">
        <v>44255</v>
      </c>
      <c r="D407" s="4">
        <v>44082</v>
      </c>
      <c r="E407" s="4">
        <v>43893</v>
      </c>
      <c r="F407" s="4">
        <v>44667</v>
      </c>
      <c r="G407" s="4">
        <v>48279</v>
      </c>
      <c r="H407" s="4">
        <v>48797</v>
      </c>
      <c r="I407" s="4">
        <v>49316</v>
      </c>
      <c r="J407" s="4">
        <v>50506</v>
      </c>
      <c r="K407" s="4">
        <v>51023</v>
      </c>
      <c r="L407" s="4">
        <v>52480</v>
      </c>
      <c r="M407" s="4">
        <v>53613</v>
      </c>
      <c r="N407" s="4">
        <v>54658</v>
      </c>
      <c r="O407" s="4">
        <v>53842</v>
      </c>
      <c r="P407" s="4">
        <v>52406</v>
      </c>
      <c r="Q407" s="4">
        <v>49779</v>
      </c>
      <c r="R407" s="4">
        <v>49813</v>
      </c>
      <c r="S407" s="4">
        <v>50554</v>
      </c>
      <c r="T407" s="4">
        <v>46929</v>
      </c>
      <c r="U407" s="4">
        <v>44329</v>
      </c>
      <c r="V407" s="4">
        <v>45048</v>
      </c>
      <c r="W407" s="4">
        <v>45272</v>
      </c>
      <c r="X407" s="4">
        <v>43225</v>
      </c>
      <c r="Y407" s="4">
        <v>43434</v>
      </c>
    </row>
    <row r="408" spans="1:25" x14ac:dyDescent="0.2">
      <c r="A408" s="7">
        <v>43499</v>
      </c>
      <c r="B408" s="4">
        <v>43292</v>
      </c>
      <c r="C408" s="4">
        <v>43234</v>
      </c>
      <c r="D408" s="4">
        <v>42881</v>
      </c>
      <c r="E408" s="4">
        <v>42428</v>
      </c>
      <c r="F408" s="4">
        <v>42831</v>
      </c>
      <c r="G408" s="4">
        <v>45882</v>
      </c>
      <c r="H408" s="4">
        <v>46593</v>
      </c>
      <c r="I408" s="4">
        <v>47233</v>
      </c>
      <c r="J408" s="4">
        <v>48080</v>
      </c>
      <c r="K408" s="4">
        <v>48117</v>
      </c>
      <c r="L408" s="4">
        <v>48803</v>
      </c>
      <c r="M408" s="4">
        <v>49720</v>
      </c>
      <c r="N408" s="4">
        <v>50743</v>
      </c>
      <c r="O408" s="4">
        <v>50113</v>
      </c>
      <c r="P408" s="4">
        <v>49494</v>
      </c>
      <c r="Q408" s="4">
        <v>47914</v>
      </c>
      <c r="R408" s="4">
        <v>49317</v>
      </c>
      <c r="S408" s="4">
        <v>50696</v>
      </c>
      <c r="T408" s="4">
        <v>45448</v>
      </c>
      <c r="U408" s="4">
        <v>41517</v>
      </c>
      <c r="V408" s="4">
        <v>42184</v>
      </c>
      <c r="W408" s="4">
        <v>42468</v>
      </c>
      <c r="X408" s="4">
        <v>41098</v>
      </c>
      <c r="Y408" s="4">
        <v>40824</v>
      </c>
    </row>
    <row r="409" spans="1:25" x14ac:dyDescent="0.2">
      <c r="A409" s="7">
        <v>43500</v>
      </c>
      <c r="B409" s="4">
        <v>41432</v>
      </c>
      <c r="C409" s="4">
        <v>39832</v>
      </c>
      <c r="D409" s="4">
        <v>39121</v>
      </c>
      <c r="E409" s="4">
        <v>40228</v>
      </c>
      <c r="F409" s="4">
        <v>41389</v>
      </c>
      <c r="G409" s="4">
        <v>45798</v>
      </c>
      <c r="H409" s="4">
        <v>46120</v>
      </c>
      <c r="I409" s="4">
        <v>51112</v>
      </c>
      <c r="J409" s="4">
        <v>55429</v>
      </c>
      <c r="K409" s="4">
        <v>58377</v>
      </c>
      <c r="L409" s="4">
        <v>59174</v>
      </c>
      <c r="M409" s="4">
        <v>57862</v>
      </c>
      <c r="N409" s="4">
        <v>58028</v>
      </c>
      <c r="O409" s="4">
        <v>57149</v>
      </c>
      <c r="P409" s="4">
        <v>56633</v>
      </c>
      <c r="Q409" s="4">
        <v>54317</v>
      </c>
      <c r="R409" s="4">
        <v>53126</v>
      </c>
      <c r="S409" s="4">
        <v>51253</v>
      </c>
      <c r="T409" s="4">
        <v>48473</v>
      </c>
      <c r="U409" s="4">
        <v>43815</v>
      </c>
      <c r="V409" s="4">
        <v>41930</v>
      </c>
      <c r="W409" s="4">
        <v>39119</v>
      </c>
      <c r="X409" s="4">
        <v>38648</v>
      </c>
      <c r="Y409" s="4">
        <v>37888</v>
      </c>
    </row>
    <row r="410" spans="1:25" x14ac:dyDescent="0.2">
      <c r="A410" s="7">
        <v>43501</v>
      </c>
      <c r="B410" s="4">
        <v>36663</v>
      </c>
      <c r="C410" s="4">
        <v>35626</v>
      </c>
      <c r="D410" s="4">
        <v>35263</v>
      </c>
      <c r="E410" s="4">
        <v>36328</v>
      </c>
      <c r="F410" s="4">
        <v>37730</v>
      </c>
      <c r="G410" s="4">
        <v>42474</v>
      </c>
      <c r="H410" s="4">
        <v>43684</v>
      </c>
      <c r="I410" s="4">
        <v>48753</v>
      </c>
      <c r="J410" s="4">
        <v>52713</v>
      </c>
      <c r="K410" s="4">
        <v>55870</v>
      </c>
      <c r="L410" s="4">
        <v>56398</v>
      </c>
      <c r="M410" s="4">
        <v>56025</v>
      </c>
      <c r="N410" s="4">
        <v>56337</v>
      </c>
      <c r="O410" s="4">
        <v>55278</v>
      </c>
      <c r="P410" s="4">
        <v>54599</v>
      </c>
      <c r="Q410" s="4">
        <v>51878</v>
      </c>
      <c r="R410" s="4">
        <v>50891</v>
      </c>
      <c r="S410" s="4">
        <v>49635</v>
      </c>
      <c r="T410" s="4">
        <v>47091</v>
      </c>
      <c r="U410" s="4">
        <v>42604</v>
      </c>
      <c r="V410" s="4">
        <v>40815</v>
      </c>
      <c r="W410" s="4">
        <v>38753</v>
      </c>
      <c r="X410" s="4">
        <v>39057</v>
      </c>
      <c r="Y410" s="4">
        <v>37602</v>
      </c>
    </row>
    <row r="411" spans="1:25" x14ac:dyDescent="0.2">
      <c r="A411" s="7">
        <v>43502</v>
      </c>
      <c r="B411" s="4">
        <v>36929</v>
      </c>
      <c r="C411" s="4">
        <v>35603</v>
      </c>
      <c r="D411" s="4">
        <v>35909</v>
      </c>
      <c r="E411" s="4">
        <v>37203</v>
      </c>
      <c r="F411" s="4">
        <v>39062</v>
      </c>
      <c r="G411" s="4">
        <v>44408</v>
      </c>
      <c r="H411" s="4">
        <v>46098</v>
      </c>
      <c r="I411" s="4">
        <v>51715</v>
      </c>
      <c r="J411" s="4">
        <v>55844</v>
      </c>
      <c r="K411" s="4">
        <v>58331</v>
      </c>
      <c r="L411" s="4">
        <v>59081</v>
      </c>
      <c r="M411" s="4">
        <v>58358</v>
      </c>
      <c r="N411" s="4">
        <v>58743</v>
      </c>
      <c r="O411" s="4">
        <v>57868</v>
      </c>
      <c r="P411" s="4">
        <v>57645</v>
      </c>
      <c r="Q411" s="4">
        <v>55772</v>
      </c>
      <c r="R411" s="4">
        <v>55320</v>
      </c>
      <c r="S411" s="4">
        <v>52991</v>
      </c>
      <c r="T411" s="4">
        <v>49866</v>
      </c>
      <c r="U411" s="4">
        <v>45383</v>
      </c>
      <c r="V411" s="4">
        <v>43404</v>
      </c>
      <c r="W411" s="4">
        <v>40542</v>
      </c>
      <c r="X411" s="4">
        <v>40143</v>
      </c>
      <c r="Y411" s="4">
        <v>39168</v>
      </c>
    </row>
    <row r="412" spans="1:25" x14ac:dyDescent="0.2">
      <c r="A412" s="7">
        <v>43503</v>
      </c>
      <c r="B412" s="4">
        <v>38583</v>
      </c>
      <c r="C412" s="4">
        <v>37699</v>
      </c>
      <c r="D412" s="4">
        <v>37519</v>
      </c>
      <c r="E412" s="4">
        <v>38999</v>
      </c>
      <c r="F412" s="4">
        <v>40383</v>
      </c>
      <c r="G412" s="4">
        <v>44800</v>
      </c>
      <c r="H412" s="4">
        <v>45392</v>
      </c>
      <c r="I412" s="4">
        <v>51003</v>
      </c>
      <c r="J412" s="4">
        <v>55532</v>
      </c>
      <c r="K412" s="4">
        <v>58662</v>
      </c>
      <c r="L412" s="4">
        <v>59341</v>
      </c>
      <c r="M412" s="4">
        <v>58475</v>
      </c>
      <c r="N412" s="4">
        <v>59249</v>
      </c>
      <c r="O412" s="4">
        <v>59004</v>
      </c>
      <c r="P412" s="4">
        <v>59376</v>
      </c>
      <c r="Q412" s="4">
        <v>56972</v>
      </c>
      <c r="R412" s="4">
        <v>55314</v>
      </c>
      <c r="S412" s="4">
        <v>51738</v>
      </c>
      <c r="T412" s="4">
        <v>48702</v>
      </c>
      <c r="U412" s="4">
        <v>44207</v>
      </c>
      <c r="V412" s="4">
        <v>42463</v>
      </c>
      <c r="W412" s="4">
        <v>39933</v>
      </c>
      <c r="X412" s="4">
        <v>39729</v>
      </c>
      <c r="Y412" s="4">
        <v>38060</v>
      </c>
    </row>
    <row r="413" spans="1:25" x14ac:dyDescent="0.2">
      <c r="A413" s="7">
        <v>43504</v>
      </c>
      <c r="B413" s="4">
        <v>37300</v>
      </c>
      <c r="C413" s="4">
        <v>36193</v>
      </c>
      <c r="D413" s="4">
        <v>35548</v>
      </c>
      <c r="E413" s="4">
        <v>36556</v>
      </c>
      <c r="F413" s="4">
        <v>38062</v>
      </c>
      <c r="G413" s="4">
        <v>42617</v>
      </c>
      <c r="H413" s="4">
        <v>43410</v>
      </c>
      <c r="I413" s="4">
        <v>49204</v>
      </c>
      <c r="J413" s="4">
        <v>54405</v>
      </c>
      <c r="K413" s="4">
        <v>58181</v>
      </c>
      <c r="L413" s="4">
        <v>60212</v>
      </c>
      <c r="M413" s="4">
        <v>60366</v>
      </c>
      <c r="N413" s="4">
        <v>61063</v>
      </c>
      <c r="O413" s="4">
        <v>59328</v>
      </c>
      <c r="P413" s="4">
        <v>58236</v>
      </c>
      <c r="Q413" s="4">
        <v>54685</v>
      </c>
      <c r="R413" s="4">
        <v>52468</v>
      </c>
      <c r="S413" s="4">
        <v>49284</v>
      </c>
      <c r="T413" s="4">
        <v>46188</v>
      </c>
      <c r="U413" s="4">
        <v>41738</v>
      </c>
      <c r="V413" s="4">
        <v>40956</v>
      </c>
      <c r="W413" s="4">
        <v>39113</v>
      </c>
      <c r="X413" s="4">
        <v>39853</v>
      </c>
      <c r="Y413" s="4">
        <v>39342</v>
      </c>
    </row>
    <row r="414" spans="1:25" x14ac:dyDescent="0.2">
      <c r="A414" s="7">
        <v>43505</v>
      </c>
      <c r="B414" s="4">
        <v>37033</v>
      </c>
      <c r="C414" s="4">
        <v>36715</v>
      </c>
      <c r="D414" s="4">
        <v>36449</v>
      </c>
      <c r="E414" s="4">
        <v>36534</v>
      </c>
      <c r="F414" s="4">
        <v>37755</v>
      </c>
      <c r="G414" s="4">
        <v>41249</v>
      </c>
      <c r="H414" s="4">
        <v>42555</v>
      </c>
      <c r="I414" s="4">
        <v>43683</v>
      </c>
      <c r="J414" s="4">
        <v>45338</v>
      </c>
      <c r="K414" s="4">
        <v>46577</v>
      </c>
      <c r="L414" s="4">
        <v>47949</v>
      </c>
      <c r="M414" s="4">
        <v>48761</v>
      </c>
      <c r="N414" s="4">
        <v>49072</v>
      </c>
      <c r="O414" s="4">
        <v>46882</v>
      </c>
      <c r="P414" s="4">
        <v>46423</v>
      </c>
      <c r="Q414" s="4">
        <v>45062</v>
      </c>
      <c r="R414" s="4">
        <v>45482</v>
      </c>
      <c r="S414" s="4">
        <v>47507</v>
      </c>
      <c r="T414" s="4">
        <v>44640</v>
      </c>
      <c r="U414" s="4">
        <v>42430</v>
      </c>
      <c r="V414" s="4">
        <v>43313</v>
      </c>
      <c r="W414" s="4">
        <v>43717</v>
      </c>
      <c r="X414" s="4">
        <v>41600</v>
      </c>
      <c r="Y414" s="4">
        <v>41316</v>
      </c>
    </row>
    <row r="415" spans="1:25" x14ac:dyDescent="0.2">
      <c r="A415" s="7">
        <v>43506</v>
      </c>
      <c r="B415" s="4">
        <v>41468</v>
      </c>
      <c r="C415" s="4">
        <v>41435</v>
      </c>
      <c r="D415" s="4">
        <v>41005</v>
      </c>
      <c r="E415" s="4">
        <v>40625</v>
      </c>
      <c r="F415" s="4">
        <v>40928</v>
      </c>
      <c r="G415" s="4">
        <v>43903</v>
      </c>
      <c r="H415" s="4">
        <v>44244</v>
      </c>
      <c r="I415" s="4">
        <v>44732</v>
      </c>
      <c r="J415" s="4">
        <v>45636</v>
      </c>
      <c r="K415" s="4">
        <v>45813</v>
      </c>
      <c r="L415" s="4">
        <v>46541</v>
      </c>
      <c r="M415" s="4">
        <v>47900</v>
      </c>
      <c r="N415" s="4">
        <v>48543</v>
      </c>
      <c r="O415" s="4">
        <v>47483</v>
      </c>
      <c r="P415" s="4">
        <v>46502</v>
      </c>
      <c r="Q415" s="4">
        <v>45315</v>
      </c>
      <c r="R415" s="4">
        <v>46198</v>
      </c>
      <c r="S415" s="4">
        <v>49200</v>
      </c>
      <c r="T415" s="4">
        <v>46533</v>
      </c>
      <c r="U415" s="4">
        <v>44007</v>
      </c>
      <c r="V415" s="4">
        <v>43999</v>
      </c>
      <c r="W415" s="4">
        <v>43635</v>
      </c>
      <c r="X415" s="4">
        <v>41055</v>
      </c>
      <c r="Y415" s="4">
        <v>40293</v>
      </c>
    </row>
    <row r="416" spans="1:25" x14ac:dyDescent="0.2">
      <c r="A416" s="7">
        <v>43507</v>
      </c>
      <c r="B416" s="4">
        <v>42342</v>
      </c>
      <c r="C416" s="4">
        <v>41513</v>
      </c>
      <c r="D416" s="4">
        <v>41182</v>
      </c>
      <c r="E416" s="4">
        <v>42849</v>
      </c>
      <c r="F416" s="4">
        <v>44273</v>
      </c>
      <c r="G416" s="4">
        <v>49722</v>
      </c>
      <c r="H416" s="4">
        <v>50134</v>
      </c>
      <c r="I416" s="4">
        <v>55816</v>
      </c>
      <c r="J416" s="4">
        <v>59934</v>
      </c>
      <c r="K416" s="4">
        <v>62864</v>
      </c>
      <c r="L416" s="4">
        <v>63427</v>
      </c>
      <c r="M416" s="4">
        <v>62741</v>
      </c>
      <c r="N416" s="4">
        <v>63484</v>
      </c>
      <c r="O416" s="4">
        <v>62266</v>
      </c>
      <c r="P416" s="4">
        <v>62205</v>
      </c>
      <c r="Q416" s="4">
        <v>59788</v>
      </c>
      <c r="R416" s="4">
        <v>58306</v>
      </c>
      <c r="S416" s="4">
        <v>56640</v>
      </c>
      <c r="T416" s="4">
        <v>54487</v>
      </c>
      <c r="U416" s="4">
        <v>49697</v>
      </c>
      <c r="V416" s="4">
        <v>48053</v>
      </c>
      <c r="W416" s="4">
        <v>45638</v>
      </c>
      <c r="X416" s="4">
        <v>46402</v>
      </c>
      <c r="Y416" s="4">
        <v>45156</v>
      </c>
    </row>
    <row r="417" spans="1:25" x14ac:dyDescent="0.2">
      <c r="A417" s="7">
        <v>43508</v>
      </c>
      <c r="B417" s="4">
        <v>45355</v>
      </c>
      <c r="C417" s="4">
        <v>44596</v>
      </c>
      <c r="D417" s="4">
        <v>44533</v>
      </c>
      <c r="E417" s="4">
        <v>46313</v>
      </c>
      <c r="F417" s="4">
        <v>47924</v>
      </c>
      <c r="G417" s="4">
        <v>53135</v>
      </c>
      <c r="H417" s="4">
        <v>52935</v>
      </c>
      <c r="I417" s="4">
        <v>58319</v>
      </c>
      <c r="J417" s="4">
        <v>62015</v>
      </c>
      <c r="K417" s="4">
        <v>64884</v>
      </c>
      <c r="L417" s="4">
        <v>65193</v>
      </c>
      <c r="M417" s="4">
        <v>64218</v>
      </c>
      <c r="N417" s="4">
        <v>64961</v>
      </c>
      <c r="O417" s="4">
        <v>63801</v>
      </c>
      <c r="P417" s="4">
        <v>64207</v>
      </c>
      <c r="Q417" s="4">
        <v>61328</v>
      </c>
      <c r="R417" s="4">
        <v>59266</v>
      </c>
      <c r="S417" s="4">
        <v>55509</v>
      </c>
      <c r="T417" s="4">
        <v>52337</v>
      </c>
      <c r="U417" s="4">
        <v>47411</v>
      </c>
      <c r="V417" s="4">
        <v>45559</v>
      </c>
      <c r="W417" s="4">
        <v>43427</v>
      </c>
      <c r="X417" s="4">
        <v>43920</v>
      </c>
      <c r="Y417" s="4">
        <v>42175</v>
      </c>
    </row>
    <row r="418" spans="1:25" x14ac:dyDescent="0.2">
      <c r="A418" s="7">
        <v>43509</v>
      </c>
      <c r="B418" s="4">
        <v>41868</v>
      </c>
      <c r="C418" s="4">
        <v>40770</v>
      </c>
      <c r="D418" s="4">
        <v>40148</v>
      </c>
      <c r="E418" s="4">
        <v>41295</v>
      </c>
      <c r="F418" s="4">
        <v>42436</v>
      </c>
      <c r="G418" s="4">
        <v>45835</v>
      </c>
      <c r="H418" s="4">
        <v>43616</v>
      </c>
      <c r="I418" s="4">
        <v>49521</v>
      </c>
      <c r="J418" s="4">
        <v>56453</v>
      </c>
      <c r="K418" s="4">
        <v>61895</v>
      </c>
      <c r="L418" s="4">
        <v>64738</v>
      </c>
      <c r="M418" s="4">
        <v>65924</v>
      </c>
      <c r="N418" s="4">
        <v>67145</v>
      </c>
      <c r="O418" s="4">
        <v>66219</v>
      </c>
      <c r="P418" s="4">
        <v>66174</v>
      </c>
      <c r="Q418" s="4">
        <v>62250</v>
      </c>
      <c r="R418" s="4">
        <v>58315</v>
      </c>
      <c r="S418" s="4">
        <v>55509</v>
      </c>
      <c r="T418" s="4">
        <v>52779</v>
      </c>
      <c r="U418" s="4">
        <v>47589</v>
      </c>
      <c r="V418" s="4">
        <v>45586</v>
      </c>
      <c r="W418" s="4">
        <v>42968</v>
      </c>
      <c r="X418" s="4">
        <v>43498</v>
      </c>
      <c r="Y418" s="4">
        <v>41635</v>
      </c>
    </row>
    <row r="419" spans="1:25" x14ac:dyDescent="0.2">
      <c r="A419" s="7">
        <v>43510</v>
      </c>
      <c r="B419" s="4">
        <v>42283</v>
      </c>
      <c r="C419" s="4">
        <v>41127</v>
      </c>
      <c r="D419" s="4">
        <v>40830</v>
      </c>
      <c r="E419" s="4">
        <v>42323</v>
      </c>
      <c r="F419" s="4">
        <v>44015</v>
      </c>
      <c r="G419" s="4">
        <v>48879</v>
      </c>
      <c r="H419" s="4">
        <v>48979</v>
      </c>
      <c r="I419" s="4">
        <v>54211</v>
      </c>
      <c r="J419" s="4">
        <v>58311</v>
      </c>
      <c r="K419" s="4">
        <v>60723</v>
      </c>
      <c r="L419" s="4">
        <v>60683</v>
      </c>
      <c r="M419" s="4">
        <v>60166</v>
      </c>
      <c r="N419" s="4">
        <v>60918</v>
      </c>
      <c r="O419" s="4">
        <v>59700</v>
      </c>
      <c r="P419" s="4">
        <v>59554</v>
      </c>
      <c r="Q419" s="4">
        <v>57156</v>
      </c>
      <c r="R419" s="4">
        <v>54973</v>
      </c>
      <c r="S419" s="4">
        <v>52975</v>
      </c>
      <c r="T419" s="4">
        <v>50913</v>
      </c>
      <c r="U419" s="4">
        <v>46633</v>
      </c>
      <c r="V419" s="4">
        <v>45414</v>
      </c>
      <c r="W419" s="4">
        <v>43405</v>
      </c>
      <c r="X419" s="4">
        <v>44037</v>
      </c>
      <c r="Y419" s="4">
        <v>42912</v>
      </c>
    </row>
    <row r="420" spans="1:25" x14ac:dyDescent="0.2">
      <c r="A420" s="7">
        <v>43511</v>
      </c>
      <c r="B420" s="4">
        <v>42828</v>
      </c>
      <c r="C420" s="4">
        <v>42206</v>
      </c>
      <c r="D420" s="4">
        <v>42207</v>
      </c>
      <c r="E420" s="4">
        <v>43851</v>
      </c>
      <c r="F420" s="4">
        <v>45365</v>
      </c>
      <c r="G420" s="4">
        <v>50368</v>
      </c>
      <c r="H420" s="4">
        <v>49661</v>
      </c>
      <c r="I420" s="4">
        <v>55441</v>
      </c>
      <c r="J420" s="4">
        <v>60602</v>
      </c>
      <c r="K420" s="4">
        <v>64114</v>
      </c>
      <c r="L420" s="4">
        <v>64791</v>
      </c>
      <c r="M420" s="4">
        <v>64463</v>
      </c>
      <c r="N420" s="4">
        <v>65415</v>
      </c>
      <c r="O420" s="4">
        <v>64754</v>
      </c>
      <c r="P420" s="4">
        <v>64583</v>
      </c>
      <c r="Q420" s="4">
        <v>61131</v>
      </c>
      <c r="R420" s="4">
        <v>58099</v>
      </c>
      <c r="S420" s="4">
        <v>53451</v>
      </c>
      <c r="T420" s="4">
        <v>49519</v>
      </c>
      <c r="U420" s="4">
        <v>44064</v>
      </c>
      <c r="V420" s="4">
        <v>41968</v>
      </c>
      <c r="W420" s="4">
        <v>39588</v>
      </c>
      <c r="X420" s="4">
        <v>40019</v>
      </c>
      <c r="Y420" s="4">
        <v>38615</v>
      </c>
    </row>
    <row r="421" spans="1:25" x14ac:dyDescent="0.2">
      <c r="A421" s="7">
        <v>43512</v>
      </c>
      <c r="B421" s="4">
        <v>35484</v>
      </c>
      <c r="C421" s="4">
        <v>35069</v>
      </c>
      <c r="D421" s="4">
        <v>34660</v>
      </c>
      <c r="E421" s="4">
        <v>34063</v>
      </c>
      <c r="F421" s="4">
        <v>34998</v>
      </c>
      <c r="G421" s="4">
        <v>38327</v>
      </c>
      <c r="H421" s="4">
        <v>39581</v>
      </c>
      <c r="I421" s="4">
        <v>40831</v>
      </c>
      <c r="J421" s="4">
        <v>41823</v>
      </c>
      <c r="K421" s="4">
        <v>42135</v>
      </c>
      <c r="L421" s="4">
        <v>43170</v>
      </c>
      <c r="M421" s="4">
        <v>44105</v>
      </c>
      <c r="N421" s="4">
        <v>44305</v>
      </c>
      <c r="O421" s="4">
        <v>43616</v>
      </c>
      <c r="P421" s="4">
        <v>42987</v>
      </c>
      <c r="Q421" s="4">
        <v>41575</v>
      </c>
      <c r="R421" s="4">
        <v>42109</v>
      </c>
      <c r="S421" s="4">
        <v>44201</v>
      </c>
      <c r="T421" s="4">
        <v>41817</v>
      </c>
      <c r="U421" s="4">
        <v>39860</v>
      </c>
      <c r="V421" s="4">
        <v>40645</v>
      </c>
      <c r="W421" s="4">
        <v>41335</v>
      </c>
      <c r="X421" s="4">
        <v>39291</v>
      </c>
      <c r="Y421" s="4">
        <v>39220</v>
      </c>
    </row>
    <row r="422" spans="1:25" x14ac:dyDescent="0.2">
      <c r="A422" s="7">
        <v>43513</v>
      </c>
      <c r="B422" s="4">
        <v>38714</v>
      </c>
      <c r="C422" s="4">
        <v>38641</v>
      </c>
      <c r="D422" s="4">
        <v>38416</v>
      </c>
      <c r="E422" s="4">
        <v>38282</v>
      </c>
      <c r="F422" s="4">
        <v>38881</v>
      </c>
      <c r="G422" s="4">
        <v>42069</v>
      </c>
      <c r="H422" s="4">
        <v>42701</v>
      </c>
      <c r="I422" s="4">
        <v>43411</v>
      </c>
      <c r="J422" s="4">
        <v>44526</v>
      </c>
      <c r="K422" s="4">
        <v>44682</v>
      </c>
      <c r="L422" s="4">
        <v>45304</v>
      </c>
      <c r="M422" s="4">
        <v>46157</v>
      </c>
      <c r="N422" s="4">
        <v>46549</v>
      </c>
      <c r="O422" s="4">
        <v>45468</v>
      </c>
      <c r="P422" s="4">
        <v>44472</v>
      </c>
      <c r="Q422" s="4">
        <v>43044</v>
      </c>
      <c r="R422" s="4">
        <v>44416</v>
      </c>
      <c r="S422" s="4">
        <v>46833</v>
      </c>
      <c r="T422" s="4">
        <v>44127</v>
      </c>
      <c r="U422" s="4">
        <v>41702</v>
      </c>
      <c r="V422" s="4">
        <v>42218</v>
      </c>
      <c r="W422" s="4">
        <v>42365</v>
      </c>
      <c r="X422" s="4">
        <v>40378</v>
      </c>
      <c r="Y422" s="4">
        <v>39978</v>
      </c>
    </row>
    <row r="423" spans="1:25" x14ac:dyDescent="0.2">
      <c r="A423" s="7">
        <v>43514</v>
      </c>
      <c r="B423" s="4">
        <v>41991</v>
      </c>
      <c r="C423" s="4">
        <v>41325</v>
      </c>
      <c r="D423" s="4">
        <v>41348</v>
      </c>
      <c r="E423" s="4">
        <v>42819</v>
      </c>
      <c r="F423" s="4">
        <v>44205</v>
      </c>
      <c r="G423" s="4">
        <v>47985</v>
      </c>
      <c r="H423" s="4">
        <v>46089</v>
      </c>
      <c r="I423" s="4">
        <v>52849</v>
      </c>
      <c r="J423" s="4">
        <v>59564</v>
      </c>
      <c r="K423" s="4">
        <v>64383</v>
      </c>
      <c r="L423" s="4">
        <v>66218</v>
      </c>
      <c r="M423" s="4">
        <v>66679</v>
      </c>
      <c r="N423" s="4">
        <v>67224</v>
      </c>
      <c r="O423" s="4">
        <v>66441</v>
      </c>
      <c r="P423" s="4">
        <v>66194</v>
      </c>
      <c r="Q423" s="4">
        <v>62704</v>
      </c>
      <c r="R423" s="4">
        <v>59837</v>
      </c>
      <c r="S423" s="4">
        <v>56757</v>
      </c>
      <c r="T423" s="4">
        <v>54031</v>
      </c>
      <c r="U423" s="4">
        <v>48813</v>
      </c>
      <c r="V423" s="4">
        <v>47218</v>
      </c>
      <c r="W423" s="4">
        <v>45132</v>
      </c>
      <c r="X423" s="4">
        <v>46133</v>
      </c>
      <c r="Y423" s="4">
        <v>45030</v>
      </c>
    </row>
    <row r="424" spans="1:25" x14ac:dyDescent="0.2">
      <c r="A424" s="7">
        <v>43515</v>
      </c>
      <c r="B424" s="4">
        <v>45022</v>
      </c>
      <c r="C424" s="4">
        <v>44184</v>
      </c>
      <c r="D424" s="4">
        <v>44072</v>
      </c>
      <c r="E424" s="4">
        <v>45709</v>
      </c>
      <c r="F424" s="4">
        <v>47483</v>
      </c>
      <c r="G424" s="4">
        <v>51987</v>
      </c>
      <c r="H424" s="4">
        <v>50476</v>
      </c>
      <c r="I424" s="4">
        <v>56891</v>
      </c>
      <c r="J424" s="4">
        <v>62400</v>
      </c>
      <c r="K424" s="4">
        <v>65712</v>
      </c>
      <c r="L424" s="4">
        <v>66123</v>
      </c>
      <c r="M424" s="4">
        <v>65255</v>
      </c>
      <c r="N424" s="4">
        <v>65580</v>
      </c>
      <c r="O424" s="4">
        <v>64581</v>
      </c>
      <c r="P424" s="4">
        <v>64583</v>
      </c>
      <c r="Q424" s="4">
        <v>61601</v>
      </c>
      <c r="R424" s="4">
        <v>59034</v>
      </c>
      <c r="S424" s="4">
        <v>56786</v>
      </c>
      <c r="T424" s="4">
        <v>54676</v>
      </c>
      <c r="U424" s="4">
        <v>49939</v>
      </c>
      <c r="V424" s="4">
        <v>48609</v>
      </c>
      <c r="W424" s="4">
        <v>46341</v>
      </c>
      <c r="X424" s="4">
        <v>47311</v>
      </c>
      <c r="Y424" s="4">
        <v>46300</v>
      </c>
    </row>
    <row r="425" spans="1:25" x14ac:dyDescent="0.2">
      <c r="A425" s="7">
        <v>43516</v>
      </c>
      <c r="B425" s="4">
        <v>46156</v>
      </c>
      <c r="C425" s="4">
        <v>44960</v>
      </c>
      <c r="D425" s="4">
        <v>44716</v>
      </c>
      <c r="E425" s="4">
        <v>46648</v>
      </c>
      <c r="F425" s="4">
        <v>48522</v>
      </c>
      <c r="G425" s="4">
        <v>52726</v>
      </c>
      <c r="H425" s="4">
        <v>51050</v>
      </c>
      <c r="I425" s="4">
        <v>56990</v>
      </c>
      <c r="J425" s="4">
        <v>61733</v>
      </c>
      <c r="K425" s="4">
        <v>64569</v>
      </c>
      <c r="L425" s="4">
        <v>64535</v>
      </c>
      <c r="M425" s="4">
        <v>63653</v>
      </c>
      <c r="N425" s="4">
        <v>64199</v>
      </c>
      <c r="O425" s="4">
        <v>63828</v>
      </c>
      <c r="P425" s="4">
        <v>63855</v>
      </c>
      <c r="Q425" s="4">
        <v>60884</v>
      </c>
      <c r="R425" s="4">
        <v>58105</v>
      </c>
      <c r="S425" s="4">
        <v>55279</v>
      </c>
      <c r="T425" s="4">
        <v>52764</v>
      </c>
      <c r="U425" s="4">
        <v>47696</v>
      </c>
      <c r="V425" s="4">
        <v>46142</v>
      </c>
      <c r="W425" s="4">
        <v>43893</v>
      </c>
      <c r="X425" s="4">
        <v>44770</v>
      </c>
      <c r="Y425" s="4">
        <v>42727</v>
      </c>
    </row>
    <row r="426" spans="1:25" x14ac:dyDescent="0.2">
      <c r="A426" s="7">
        <v>43517</v>
      </c>
      <c r="B426" s="4">
        <v>42408</v>
      </c>
      <c r="C426" s="4">
        <v>41313</v>
      </c>
      <c r="D426" s="4">
        <v>40986</v>
      </c>
      <c r="E426" s="4">
        <v>42371</v>
      </c>
      <c r="F426" s="4">
        <v>43667</v>
      </c>
      <c r="G426" s="4">
        <v>47464</v>
      </c>
      <c r="H426" s="4">
        <v>45843</v>
      </c>
      <c r="I426" s="4">
        <v>51657</v>
      </c>
      <c r="J426" s="4">
        <v>57661</v>
      </c>
      <c r="K426" s="4">
        <v>61804</v>
      </c>
      <c r="L426" s="4">
        <v>62760</v>
      </c>
      <c r="M426" s="4">
        <v>63069</v>
      </c>
      <c r="N426" s="4">
        <v>64022</v>
      </c>
      <c r="O426" s="4">
        <v>62775</v>
      </c>
      <c r="P426" s="4">
        <v>61848</v>
      </c>
      <c r="Q426" s="4">
        <v>58330</v>
      </c>
      <c r="R426" s="4">
        <v>55084</v>
      </c>
      <c r="S426" s="4">
        <v>52012</v>
      </c>
      <c r="T426" s="4">
        <v>49871</v>
      </c>
      <c r="U426" s="4">
        <v>44888</v>
      </c>
      <c r="V426" s="4">
        <v>43152</v>
      </c>
      <c r="W426" s="4">
        <v>40637</v>
      </c>
      <c r="X426" s="4">
        <v>40589</v>
      </c>
      <c r="Y426" s="4">
        <v>39275</v>
      </c>
    </row>
    <row r="427" spans="1:25" x14ac:dyDescent="0.2">
      <c r="A427" s="7">
        <v>43518</v>
      </c>
      <c r="B427" s="4">
        <v>39200</v>
      </c>
      <c r="C427" s="4">
        <v>38140</v>
      </c>
      <c r="D427" s="4">
        <v>37957</v>
      </c>
      <c r="E427" s="4">
        <v>39460</v>
      </c>
      <c r="F427" s="4">
        <v>40969</v>
      </c>
      <c r="G427" s="4">
        <v>44941</v>
      </c>
      <c r="H427" s="4">
        <v>43993</v>
      </c>
      <c r="I427" s="4">
        <v>49822</v>
      </c>
      <c r="J427" s="4">
        <v>54723</v>
      </c>
      <c r="K427" s="4">
        <v>57839</v>
      </c>
      <c r="L427" s="4">
        <v>57979</v>
      </c>
      <c r="M427" s="4">
        <v>57494</v>
      </c>
      <c r="N427" s="4">
        <v>57534</v>
      </c>
      <c r="O427" s="4">
        <v>56189</v>
      </c>
      <c r="P427" s="4">
        <v>55931</v>
      </c>
      <c r="Q427" s="4">
        <v>53216</v>
      </c>
      <c r="R427" s="4">
        <v>51251</v>
      </c>
      <c r="S427" s="4">
        <v>48780</v>
      </c>
      <c r="T427" s="4">
        <v>47194</v>
      </c>
      <c r="U427" s="4">
        <v>43091</v>
      </c>
      <c r="V427" s="4">
        <v>42071</v>
      </c>
      <c r="W427" s="4">
        <v>40405</v>
      </c>
      <c r="X427" s="4">
        <v>41571</v>
      </c>
      <c r="Y427" s="4">
        <v>40378</v>
      </c>
    </row>
    <row r="428" spans="1:25" x14ac:dyDescent="0.2">
      <c r="A428" s="7">
        <v>43519</v>
      </c>
      <c r="B428" s="4">
        <v>38508</v>
      </c>
      <c r="C428" s="4">
        <v>38702</v>
      </c>
      <c r="D428" s="4">
        <v>38518</v>
      </c>
      <c r="E428" s="4">
        <v>38288</v>
      </c>
      <c r="F428" s="4">
        <v>39352</v>
      </c>
      <c r="G428" s="4">
        <v>43014</v>
      </c>
      <c r="H428" s="4">
        <v>43973</v>
      </c>
      <c r="I428" s="4">
        <v>44094</v>
      </c>
      <c r="J428" s="4">
        <v>43978</v>
      </c>
      <c r="K428" s="4">
        <v>43507</v>
      </c>
      <c r="L428" s="4">
        <v>44081</v>
      </c>
      <c r="M428" s="4">
        <v>44624</v>
      </c>
      <c r="N428" s="4">
        <v>44574</v>
      </c>
      <c r="O428" s="4">
        <v>43456</v>
      </c>
      <c r="P428" s="4">
        <v>42168</v>
      </c>
      <c r="Q428" s="4">
        <v>40452</v>
      </c>
      <c r="R428" s="4">
        <v>40816</v>
      </c>
      <c r="S428" s="4">
        <v>43134</v>
      </c>
      <c r="T428" s="4">
        <v>41736</v>
      </c>
      <c r="U428" s="4">
        <v>39974</v>
      </c>
      <c r="V428" s="4">
        <v>40872</v>
      </c>
      <c r="W428" s="4">
        <v>41278</v>
      </c>
      <c r="X428" s="4">
        <v>39221</v>
      </c>
      <c r="Y428" s="4">
        <v>38857</v>
      </c>
    </row>
    <row r="429" spans="1:25" x14ac:dyDescent="0.2">
      <c r="A429" s="7">
        <v>43520</v>
      </c>
      <c r="B429" s="4">
        <v>38365</v>
      </c>
      <c r="C429" s="4">
        <v>38195</v>
      </c>
      <c r="D429" s="4">
        <v>37998</v>
      </c>
      <c r="E429" s="4">
        <v>37289</v>
      </c>
      <c r="F429" s="4">
        <v>37697</v>
      </c>
      <c r="G429" s="4">
        <v>40241</v>
      </c>
      <c r="H429" s="4">
        <v>40597</v>
      </c>
      <c r="I429" s="4">
        <v>41134</v>
      </c>
      <c r="J429" s="4">
        <v>42907</v>
      </c>
      <c r="K429" s="4">
        <v>44110</v>
      </c>
      <c r="L429" s="4">
        <v>46278</v>
      </c>
      <c r="M429" s="4">
        <v>48802</v>
      </c>
      <c r="N429" s="4">
        <v>50850</v>
      </c>
      <c r="O429" s="4">
        <v>50754</v>
      </c>
      <c r="P429" s="4">
        <v>49406</v>
      </c>
      <c r="Q429" s="4">
        <v>47114</v>
      </c>
      <c r="R429" s="4">
        <v>47006</v>
      </c>
      <c r="S429" s="4">
        <v>48722</v>
      </c>
      <c r="T429" s="4">
        <v>45436</v>
      </c>
      <c r="U429" s="4">
        <v>42254</v>
      </c>
      <c r="V429" s="4">
        <v>41609</v>
      </c>
      <c r="W429" s="4">
        <v>40754</v>
      </c>
      <c r="X429" s="4">
        <v>37550</v>
      </c>
      <c r="Y429" s="4">
        <v>36283</v>
      </c>
    </row>
    <row r="430" spans="1:25" x14ac:dyDescent="0.2">
      <c r="A430" s="7">
        <v>43521</v>
      </c>
      <c r="B430" s="4">
        <v>38030</v>
      </c>
      <c r="C430" s="4">
        <v>37119</v>
      </c>
      <c r="D430" s="4">
        <v>36865</v>
      </c>
      <c r="E430" s="4">
        <v>38116</v>
      </c>
      <c r="F430" s="4">
        <v>39729</v>
      </c>
      <c r="G430" s="4">
        <v>44936</v>
      </c>
      <c r="H430" s="4">
        <v>44721</v>
      </c>
      <c r="I430" s="4">
        <v>49552</v>
      </c>
      <c r="J430" s="4">
        <v>54057</v>
      </c>
      <c r="K430" s="4">
        <v>56955</v>
      </c>
      <c r="L430" s="4">
        <v>58057</v>
      </c>
      <c r="M430" s="4">
        <v>58274</v>
      </c>
      <c r="N430" s="4">
        <v>59566</v>
      </c>
      <c r="O430" s="4">
        <v>59261</v>
      </c>
      <c r="P430" s="4">
        <v>59839</v>
      </c>
      <c r="Q430" s="4">
        <v>57805</v>
      </c>
      <c r="R430" s="4">
        <v>55923</v>
      </c>
      <c r="S430" s="4">
        <v>53786</v>
      </c>
      <c r="T430" s="4">
        <v>52151</v>
      </c>
      <c r="U430" s="4">
        <v>47442</v>
      </c>
      <c r="V430" s="4">
        <v>45857</v>
      </c>
      <c r="W430" s="4">
        <v>43524</v>
      </c>
      <c r="X430" s="4">
        <v>44147</v>
      </c>
      <c r="Y430" s="4">
        <v>43213</v>
      </c>
    </row>
    <row r="431" spans="1:25" x14ac:dyDescent="0.2">
      <c r="A431" s="7">
        <v>43522</v>
      </c>
      <c r="B431" s="4">
        <v>43241</v>
      </c>
      <c r="C431" s="4">
        <v>42596</v>
      </c>
      <c r="D431" s="4">
        <v>42309</v>
      </c>
      <c r="E431" s="4">
        <v>44491</v>
      </c>
      <c r="F431" s="4">
        <v>46491</v>
      </c>
      <c r="G431" s="4">
        <v>51704</v>
      </c>
      <c r="H431" s="4">
        <v>51346</v>
      </c>
      <c r="I431" s="4">
        <v>57062</v>
      </c>
      <c r="J431" s="4">
        <v>61426</v>
      </c>
      <c r="K431" s="4">
        <v>64445</v>
      </c>
      <c r="L431" s="4">
        <v>65538</v>
      </c>
      <c r="M431" s="4">
        <v>65124</v>
      </c>
      <c r="N431" s="4">
        <v>66015</v>
      </c>
      <c r="O431" s="4">
        <v>65144</v>
      </c>
      <c r="P431" s="4">
        <v>65393</v>
      </c>
      <c r="Q431" s="4">
        <v>63364</v>
      </c>
      <c r="R431" s="4">
        <v>61896</v>
      </c>
      <c r="S431" s="4">
        <v>59500</v>
      </c>
      <c r="T431" s="4">
        <v>58320</v>
      </c>
      <c r="U431" s="4">
        <v>53315</v>
      </c>
      <c r="V431" s="4">
        <v>52102</v>
      </c>
      <c r="W431" s="4">
        <v>49762</v>
      </c>
      <c r="X431" s="4">
        <v>50834</v>
      </c>
      <c r="Y431" s="4">
        <v>49554</v>
      </c>
    </row>
    <row r="432" spans="1:25" x14ac:dyDescent="0.2">
      <c r="A432" s="7">
        <v>43523</v>
      </c>
      <c r="B432" s="4">
        <v>49821</v>
      </c>
      <c r="C432" s="4">
        <v>48836</v>
      </c>
      <c r="D432" s="4">
        <v>48675</v>
      </c>
      <c r="E432" s="4">
        <v>50423</v>
      </c>
      <c r="F432" s="4">
        <v>51970</v>
      </c>
      <c r="G432" s="4">
        <v>57041</v>
      </c>
      <c r="H432" s="4">
        <v>55526</v>
      </c>
      <c r="I432" s="4">
        <v>61461</v>
      </c>
      <c r="J432" s="4">
        <v>65508</v>
      </c>
      <c r="K432" s="4">
        <v>68485</v>
      </c>
      <c r="L432" s="4">
        <v>68368</v>
      </c>
      <c r="M432" s="4">
        <v>67905</v>
      </c>
      <c r="N432" s="4">
        <v>68389</v>
      </c>
      <c r="O432" s="4">
        <v>67145</v>
      </c>
      <c r="P432" s="4">
        <v>67347</v>
      </c>
      <c r="Q432" s="4">
        <v>65089</v>
      </c>
      <c r="R432" s="4">
        <v>62155</v>
      </c>
      <c r="S432" s="4">
        <v>58386</v>
      </c>
      <c r="T432" s="4">
        <v>55998</v>
      </c>
      <c r="U432" s="4">
        <v>51195</v>
      </c>
      <c r="V432" s="4">
        <v>49692</v>
      </c>
      <c r="W432" s="4">
        <v>47113</v>
      </c>
      <c r="X432" s="4">
        <v>48031</v>
      </c>
      <c r="Y432" s="4">
        <v>46659</v>
      </c>
    </row>
    <row r="433" spans="1:25" x14ac:dyDescent="0.2">
      <c r="A433" s="7">
        <v>43524</v>
      </c>
      <c r="B433" s="4">
        <v>46974</v>
      </c>
      <c r="C433" s="4">
        <v>46216</v>
      </c>
      <c r="D433" s="4">
        <v>45999</v>
      </c>
      <c r="E433" s="4">
        <v>47602</v>
      </c>
      <c r="F433" s="4">
        <v>49130</v>
      </c>
      <c r="G433" s="4">
        <v>54547</v>
      </c>
      <c r="H433" s="4">
        <v>53415</v>
      </c>
      <c r="I433" s="4">
        <v>58784</v>
      </c>
      <c r="J433" s="4">
        <v>62499</v>
      </c>
      <c r="K433" s="4">
        <v>64978</v>
      </c>
      <c r="L433" s="4">
        <v>64080</v>
      </c>
      <c r="M433" s="4">
        <v>63998</v>
      </c>
      <c r="N433" s="4">
        <v>64776</v>
      </c>
      <c r="O433" s="4">
        <v>62692</v>
      </c>
      <c r="P433" s="4">
        <v>62350</v>
      </c>
      <c r="Q433" s="4">
        <v>59376</v>
      </c>
      <c r="R433" s="4">
        <v>57310</v>
      </c>
      <c r="S433" s="4">
        <v>54683</v>
      </c>
      <c r="T433" s="4">
        <v>53660</v>
      </c>
      <c r="U433" s="4">
        <v>49230</v>
      </c>
      <c r="V433" s="4">
        <v>47970</v>
      </c>
      <c r="W433" s="4">
        <v>45748</v>
      </c>
      <c r="X433" s="4">
        <v>46410</v>
      </c>
      <c r="Y433" s="4">
        <v>45123</v>
      </c>
    </row>
    <row r="434" spans="1:25" x14ac:dyDescent="0.2">
      <c r="A434" s="7">
        <v>43525</v>
      </c>
      <c r="B434" s="4">
        <v>44254</v>
      </c>
      <c r="C434" s="4">
        <v>44932</v>
      </c>
      <c r="D434" s="4">
        <v>45210</v>
      </c>
      <c r="E434" s="4">
        <v>45516</v>
      </c>
      <c r="F434" s="4">
        <v>48694</v>
      </c>
      <c r="G434" s="4">
        <v>52600</v>
      </c>
      <c r="H434" s="4">
        <v>54853</v>
      </c>
      <c r="I434" s="4">
        <v>56515</v>
      </c>
      <c r="J434" s="4">
        <v>62215</v>
      </c>
      <c r="K434" s="4">
        <v>62376</v>
      </c>
      <c r="L434" s="4">
        <v>61817</v>
      </c>
      <c r="M434" s="4">
        <v>61322</v>
      </c>
      <c r="N434" s="4">
        <v>60374</v>
      </c>
      <c r="O434" s="4">
        <v>60074</v>
      </c>
      <c r="P434" s="4">
        <v>59128</v>
      </c>
      <c r="Q434" s="4">
        <v>56855</v>
      </c>
      <c r="R434" s="4">
        <v>55985</v>
      </c>
      <c r="S434" s="4">
        <v>52952</v>
      </c>
      <c r="T434" s="4">
        <v>52722</v>
      </c>
      <c r="U434" s="4">
        <v>45866</v>
      </c>
      <c r="V434" s="4">
        <v>43383</v>
      </c>
      <c r="W434" s="4">
        <v>42053</v>
      </c>
      <c r="X434" s="4">
        <v>43853</v>
      </c>
      <c r="Y434" s="4">
        <v>42712</v>
      </c>
    </row>
    <row r="435" spans="1:25" x14ac:dyDescent="0.2">
      <c r="A435" s="7">
        <v>43526</v>
      </c>
      <c r="B435" s="4">
        <v>41288</v>
      </c>
      <c r="C435" s="4">
        <v>41466</v>
      </c>
      <c r="D435" s="4">
        <v>41334</v>
      </c>
      <c r="E435" s="4">
        <v>41906</v>
      </c>
      <c r="F435" s="4">
        <v>42426</v>
      </c>
      <c r="G435" s="4">
        <v>45415</v>
      </c>
      <c r="H435" s="4">
        <v>46707</v>
      </c>
      <c r="I435" s="4">
        <v>47027</v>
      </c>
      <c r="J435" s="4">
        <v>46479</v>
      </c>
      <c r="K435" s="4">
        <v>46355</v>
      </c>
      <c r="L435" s="4">
        <v>47766</v>
      </c>
      <c r="M435" s="4">
        <v>47922</v>
      </c>
      <c r="N435" s="4">
        <v>46721</v>
      </c>
      <c r="O435" s="4">
        <v>46293</v>
      </c>
      <c r="P435" s="4">
        <v>46942</v>
      </c>
      <c r="Q435" s="4">
        <v>45911</v>
      </c>
      <c r="R435" s="4">
        <v>44531</v>
      </c>
      <c r="S435" s="4">
        <v>44570</v>
      </c>
      <c r="T435" s="4">
        <v>43992</v>
      </c>
      <c r="U435" s="4">
        <v>40147</v>
      </c>
      <c r="V435" s="4">
        <v>37440</v>
      </c>
      <c r="W435" s="4">
        <v>38881</v>
      </c>
      <c r="X435" s="4">
        <v>39522</v>
      </c>
      <c r="Y435" s="4">
        <v>38739</v>
      </c>
    </row>
    <row r="436" spans="1:25" x14ac:dyDescent="0.2">
      <c r="A436" s="7">
        <v>43527</v>
      </c>
      <c r="B436" s="4">
        <v>38956</v>
      </c>
      <c r="C436" s="4">
        <v>38730</v>
      </c>
      <c r="D436" s="4">
        <v>38553</v>
      </c>
      <c r="E436" s="4">
        <v>38750</v>
      </c>
      <c r="F436" s="4">
        <v>39181</v>
      </c>
      <c r="G436" s="4">
        <v>41488</v>
      </c>
      <c r="H436" s="4">
        <v>42153</v>
      </c>
      <c r="I436" s="4">
        <v>42680</v>
      </c>
      <c r="J436" s="4">
        <v>42026</v>
      </c>
      <c r="K436" s="4">
        <v>41963</v>
      </c>
      <c r="L436" s="4">
        <v>43191</v>
      </c>
      <c r="M436" s="4">
        <v>43573</v>
      </c>
      <c r="N436" s="4">
        <v>42980</v>
      </c>
      <c r="O436" s="4">
        <v>43271</v>
      </c>
      <c r="P436" s="4">
        <v>44729</v>
      </c>
      <c r="Q436" s="4">
        <v>44507</v>
      </c>
      <c r="R436" s="4">
        <v>43787</v>
      </c>
      <c r="S436" s="4">
        <v>44619</v>
      </c>
      <c r="T436" s="4">
        <v>44738</v>
      </c>
      <c r="U436" s="4">
        <v>40648</v>
      </c>
      <c r="V436" s="4">
        <v>37252</v>
      </c>
      <c r="W436" s="4">
        <v>37991</v>
      </c>
      <c r="X436" s="4">
        <v>37976</v>
      </c>
      <c r="Y436" s="4">
        <v>36885</v>
      </c>
    </row>
    <row r="437" spans="1:25" x14ac:dyDescent="0.2">
      <c r="A437" s="7">
        <v>43528</v>
      </c>
      <c r="B437" s="4">
        <v>37485</v>
      </c>
      <c r="C437" s="4">
        <v>37903</v>
      </c>
      <c r="D437" s="4">
        <v>37918</v>
      </c>
      <c r="E437" s="4">
        <v>37800</v>
      </c>
      <c r="F437" s="4">
        <v>40874</v>
      </c>
      <c r="G437" s="4">
        <v>43455</v>
      </c>
      <c r="H437" s="4">
        <v>44463</v>
      </c>
      <c r="I437" s="4">
        <v>47262</v>
      </c>
      <c r="J437" s="4">
        <v>57000</v>
      </c>
      <c r="K437" s="4">
        <v>60576</v>
      </c>
      <c r="L437" s="4">
        <v>61864</v>
      </c>
      <c r="M437" s="4">
        <v>62852</v>
      </c>
      <c r="N437" s="4">
        <v>62812</v>
      </c>
      <c r="O437" s="4">
        <v>63082</v>
      </c>
      <c r="P437" s="4">
        <v>62079</v>
      </c>
      <c r="Q437" s="4">
        <v>59458</v>
      </c>
      <c r="R437" s="4">
        <v>57170</v>
      </c>
      <c r="S437" s="4">
        <v>54390</v>
      </c>
      <c r="T437" s="4">
        <v>53754</v>
      </c>
      <c r="U437" s="4">
        <v>46456</v>
      </c>
      <c r="V437" s="4">
        <v>42794</v>
      </c>
      <c r="W437" s="4">
        <v>40516</v>
      </c>
      <c r="X437" s="4">
        <v>41542</v>
      </c>
      <c r="Y437" s="4">
        <v>40051</v>
      </c>
    </row>
    <row r="438" spans="1:25" x14ac:dyDescent="0.2">
      <c r="A438" s="7">
        <v>43529</v>
      </c>
      <c r="B438" s="4">
        <v>39564</v>
      </c>
      <c r="C438" s="4">
        <v>40460</v>
      </c>
      <c r="D438" s="4">
        <v>40731</v>
      </c>
      <c r="E438" s="4">
        <v>40938</v>
      </c>
      <c r="F438" s="4">
        <v>44343</v>
      </c>
      <c r="G438" s="4">
        <v>48329</v>
      </c>
      <c r="H438" s="4">
        <v>51074</v>
      </c>
      <c r="I438" s="4">
        <v>52335</v>
      </c>
      <c r="J438" s="4">
        <v>58240</v>
      </c>
      <c r="K438" s="4">
        <v>59010</v>
      </c>
      <c r="L438" s="4">
        <v>59626</v>
      </c>
      <c r="M438" s="4">
        <v>59495</v>
      </c>
      <c r="N438" s="4">
        <v>58858</v>
      </c>
      <c r="O438" s="4">
        <v>59514</v>
      </c>
      <c r="P438" s="4">
        <v>58612</v>
      </c>
      <c r="Q438" s="4">
        <v>57037</v>
      </c>
      <c r="R438" s="4">
        <v>56592</v>
      </c>
      <c r="S438" s="4">
        <v>54626</v>
      </c>
      <c r="T438" s="4">
        <v>55069</v>
      </c>
      <c r="U438" s="4">
        <v>48095</v>
      </c>
      <c r="V438" s="4">
        <v>44969</v>
      </c>
      <c r="W438" s="4">
        <v>42988</v>
      </c>
      <c r="X438" s="4">
        <v>44238</v>
      </c>
      <c r="Y438" s="4">
        <v>42148</v>
      </c>
    </row>
    <row r="439" spans="1:25" x14ac:dyDescent="0.2">
      <c r="A439" s="7">
        <v>43530</v>
      </c>
      <c r="B439" s="4">
        <v>41819</v>
      </c>
      <c r="C439" s="4">
        <v>42441</v>
      </c>
      <c r="D439" s="4">
        <v>42554</v>
      </c>
      <c r="E439" s="4">
        <v>42313</v>
      </c>
      <c r="F439" s="4">
        <v>45628</v>
      </c>
      <c r="G439" s="4">
        <v>49098</v>
      </c>
      <c r="H439" s="4">
        <v>51966</v>
      </c>
      <c r="I439" s="4">
        <v>53846</v>
      </c>
      <c r="J439" s="4">
        <v>59909</v>
      </c>
      <c r="K439" s="4">
        <v>60422</v>
      </c>
      <c r="L439" s="4">
        <v>62053</v>
      </c>
      <c r="M439" s="4">
        <v>62521</v>
      </c>
      <c r="N439" s="4">
        <v>62970</v>
      </c>
      <c r="O439" s="4">
        <v>63701</v>
      </c>
      <c r="P439" s="4">
        <v>63186</v>
      </c>
      <c r="Q439" s="4">
        <v>61927</v>
      </c>
      <c r="R439" s="4">
        <v>60938</v>
      </c>
      <c r="S439" s="4">
        <v>57973</v>
      </c>
      <c r="T439" s="4">
        <v>57722</v>
      </c>
      <c r="U439" s="4">
        <v>50267</v>
      </c>
      <c r="V439" s="4">
        <v>47267</v>
      </c>
      <c r="W439" s="4">
        <v>45475</v>
      </c>
      <c r="X439" s="4">
        <v>46892</v>
      </c>
      <c r="Y439" s="4">
        <v>45012</v>
      </c>
    </row>
    <row r="440" spans="1:25" x14ac:dyDescent="0.2">
      <c r="A440" s="7">
        <v>43531</v>
      </c>
      <c r="B440" s="4">
        <v>44804</v>
      </c>
      <c r="C440" s="4">
        <v>45743</v>
      </c>
      <c r="D440" s="4">
        <v>45842</v>
      </c>
      <c r="E440" s="4">
        <v>45822</v>
      </c>
      <c r="F440" s="4">
        <v>49269</v>
      </c>
      <c r="G440" s="4">
        <v>53012</v>
      </c>
      <c r="H440" s="4">
        <v>55047</v>
      </c>
      <c r="I440" s="4">
        <v>56383</v>
      </c>
      <c r="J440" s="4">
        <v>62821</v>
      </c>
      <c r="K440" s="4">
        <v>63834</v>
      </c>
      <c r="L440" s="4">
        <v>64516</v>
      </c>
      <c r="M440" s="4">
        <v>64370</v>
      </c>
      <c r="N440" s="4">
        <v>64420</v>
      </c>
      <c r="O440" s="4">
        <v>64410</v>
      </c>
      <c r="P440" s="4">
        <v>63709</v>
      </c>
      <c r="Q440" s="4">
        <v>62085</v>
      </c>
      <c r="R440" s="4">
        <v>60975</v>
      </c>
      <c r="S440" s="4">
        <v>57507</v>
      </c>
      <c r="T440" s="4">
        <v>57888</v>
      </c>
      <c r="U440" s="4">
        <v>50614</v>
      </c>
      <c r="V440" s="4">
        <v>47681</v>
      </c>
      <c r="W440" s="4">
        <v>46075</v>
      </c>
      <c r="X440" s="4">
        <v>47515</v>
      </c>
      <c r="Y440" s="4">
        <v>46277</v>
      </c>
    </row>
    <row r="441" spans="1:25" x14ac:dyDescent="0.2">
      <c r="A441" s="7">
        <v>43532</v>
      </c>
      <c r="B441" s="4">
        <v>45703</v>
      </c>
      <c r="C441" s="4">
        <v>46566</v>
      </c>
      <c r="D441" s="4">
        <v>46575</v>
      </c>
      <c r="E441" s="4">
        <v>46284</v>
      </c>
      <c r="F441" s="4">
        <v>49560</v>
      </c>
      <c r="G441" s="4">
        <v>52964</v>
      </c>
      <c r="H441" s="4">
        <v>54536</v>
      </c>
      <c r="I441" s="4">
        <v>55653</v>
      </c>
      <c r="J441" s="4">
        <v>61951</v>
      </c>
      <c r="K441" s="4">
        <v>62526</v>
      </c>
      <c r="L441" s="4">
        <v>62781</v>
      </c>
      <c r="M441" s="4">
        <v>62422</v>
      </c>
      <c r="N441" s="4">
        <v>61264</v>
      </c>
      <c r="O441" s="4">
        <v>61187</v>
      </c>
      <c r="P441" s="4">
        <v>59928</v>
      </c>
      <c r="Q441" s="4">
        <v>57620</v>
      </c>
      <c r="R441" s="4">
        <v>56478</v>
      </c>
      <c r="S441" s="4">
        <v>52540</v>
      </c>
      <c r="T441" s="4">
        <v>52546</v>
      </c>
      <c r="U441" s="4">
        <v>45686</v>
      </c>
      <c r="V441" s="4">
        <v>42801</v>
      </c>
      <c r="W441" s="4">
        <v>41428</v>
      </c>
      <c r="X441" s="4">
        <v>42889</v>
      </c>
      <c r="Y441" s="4">
        <v>41366</v>
      </c>
    </row>
    <row r="442" spans="1:25" x14ac:dyDescent="0.2">
      <c r="A442" s="7">
        <v>43533</v>
      </c>
      <c r="B442" s="4">
        <v>40225</v>
      </c>
      <c r="C442" s="4">
        <v>40131</v>
      </c>
      <c r="D442" s="4">
        <v>40033</v>
      </c>
      <c r="E442" s="4">
        <v>40676</v>
      </c>
      <c r="F442" s="4">
        <v>41726</v>
      </c>
      <c r="G442" s="4">
        <v>44529</v>
      </c>
      <c r="H442" s="4">
        <v>45832</v>
      </c>
      <c r="I442" s="4">
        <v>45451</v>
      </c>
      <c r="J442" s="4">
        <v>43907</v>
      </c>
      <c r="K442" s="4">
        <v>43274</v>
      </c>
      <c r="L442" s="4">
        <v>43926</v>
      </c>
      <c r="M442" s="4">
        <v>43611</v>
      </c>
      <c r="N442" s="4">
        <v>42439</v>
      </c>
      <c r="O442" s="4">
        <v>42097</v>
      </c>
      <c r="P442" s="4">
        <v>42694</v>
      </c>
      <c r="Q442" s="4">
        <v>42223</v>
      </c>
      <c r="R442" s="4">
        <v>41563</v>
      </c>
      <c r="S442" s="4">
        <v>42113</v>
      </c>
      <c r="T442" s="4">
        <v>42797</v>
      </c>
      <c r="U442" s="4">
        <v>39618</v>
      </c>
      <c r="V442" s="4">
        <v>37168</v>
      </c>
      <c r="W442" s="4">
        <v>39194</v>
      </c>
      <c r="X442" s="4">
        <v>40371</v>
      </c>
      <c r="Y442" s="4">
        <v>40216</v>
      </c>
    </row>
    <row r="443" spans="1:25" x14ac:dyDescent="0.2">
      <c r="A443" s="7">
        <v>43534</v>
      </c>
      <c r="B443" s="4">
        <v>41152</v>
      </c>
      <c r="C443" s="4">
        <v>41746</v>
      </c>
      <c r="D443" s="4">
        <v>41930</v>
      </c>
      <c r="E443" s="4">
        <v>42154</v>
      </c>
      <c r="F443" s="4">
        <v>42492</v>
      </c>
      <c r="G443" s="4">
        <v>44204</v>
      </c>
      <c r="H443" s="4">
        <v>44597</v>
      </c>
      <c r="I443" s="4">
        <v>44166</v>
      </c>
      <c r="J443" s="4">
        <v>44187</v>
      </c>
      <c r="K443" s="4">
        <v>45512</v>
      </c>
      <c r="L443" s="4">
        <v>47615</v>
      </c>
      <c r="M443" s="4">
        <v>49085</v>
      </c>
      <c r="N443" s="4">
        <v>49146</v>
      </c>
      <c r="O443" s="4">
        <v>49389</v>
      </c>
      <c r="P443" s="4">
        <v>50663</v>
      </c>
      <c r="Q443" s="4">
        <v>49454</v>
      </c>
      <c r="R443" s="4">
        <v>46968</v>
      </c>
      <c r="S443" s="4">
        <v>45470</v>
      </c>
      <c r="T443" s="4">
        <v>45645</v>
      </c>
      <c r="U443" s="4">
        <v>43307</v>
      </c>
      <c r="V443" s="4">
        <v>39635</v>
      </c>
      <c r="W443" s="4">
        <v>40151</v>
      </c>
      <c r="X443" s="4">
        <v>39779</v>
      </c>
      <c r="Y443" s="4">
        <v>37914</v>
      </c>
    </row>
    <row r="444" spans="1:25" x14ac:dyDescent="0.2">
      <c r="A444" s="7">
        <v>43535</v>
      </c>
      <c r="B444" s="4">
        <v>37725</v>
      </c>
      <c r="C444" s="4">
        <v>0</v>
      </c>
      <c r="D444" s="4">
        <v>37164</v>
      </c>
      <c r="E444" s="4">
        <v>36677</v>
      </c>
      <c r="F444" s="4">
        <v>39467</v>
      </c>
      <c r="G444" s="4">
        <v>42920</v>
      </c>
      <c r="H444" s="4">
        <v>46347</v>
      </c>
      <c r="I444" s="4">
        <v>48356</v>
      </c>
      <c r="J444" s="4">
        <v>54525</v>
      </c>
      <c r="K444" s="4">
        <v>55522</v>
      </c>
      <c r="L444" s="4">
        <v>56763</v>
      </c>
      <c r="M444" s="4">
        <v>57642</v>
      </c>
      <c r="N444" s="4">
        <v>56837</v>
      </c>
      <c r="O444" s="4">
        <v>56762</v>
      </c>
      <c r="P444" s="4">
        <v>55490</v>
      </c>
      <c r="Q444" s="4">
        <v>53520</v>
      </c>
      <c r="R444" s="4">
        <v>52556</v>
      </c>
      <c r="S444" s="4">
        <v>48575</v>
      </c>
      <c r="T444" s="4">
        <v>48571</v>
      </c>
      <c r="U444" s="4">
        <v>44164</v>
      </c>
      <c r="V444" s="4">
        <v>41022</v>
      </c>
      <c r="W444" s="4">
        <v>38860</v>
      </c>
      <c r="X444" s="4">
        <v>39293</v>
      </c>
      <c r="Y444" s="4">
        <v>37856</v>
      </c>
    </row>
    <row r="445" spans="1:25" x14ac:dyDescent="0.2">
      <c r="A445" s="7">
        <v>43536</v>
      </c>
      <c r="B445" s="4">
        <v>36215</v>
      </c>
      <c r="C445" s="4">
        <v>36274</v>
      </c>
      <c r="D445" s="4">
        <v>36286</v>
      </c>
      <c r="E445" s="4">
        <v>36633</v>
      </c>
      <c r="F445" s="4">
        <v>39627</v>
      </c>
      <c r="G445" s="4">
        <v>43321</v>
      </c>
      <c r="H445" s="4">
        <v>47062</v>
      </c>
      <c r="I445" s="4">
        <v>49470</v>
      </c>
      <c r="J445" s="4">
        <v>55524</v>
      </c>
      <c r="K445" s="4">
        <v>56171</v>
      </c>
      <c r="L445" s="4">
        <v>56782</v>
      </c>
      <c r="M445" s="4">
        <v>56674</v>
      </c>
      <c r="N445" s="4">
        <v>56487</v>
      </c>
      <c r="O445" s="4">
        <v>56163</v>
      </c>
      <c r="P445" s="4">
        <v>55090</v>
      </c>
      <c r="Q445" s="4">
        <v>52932</v>
      </c>
      <c r="R445" s="4">
        <v>51751</v>
      </c>
      <c r="S445" s="4">
        <v>47801</v>
      </c>
      <c r="T445" s="4">
        <v>48422</v>
      </c>
      <c r="U445" s="4">
        <v>45010</v>
      </c>
      <c r="V445" s="4">
        <v>42264</v>
      </c>
      <c r="W445" s="4">
        <v>40385</v>
      </c>
      <c r="X445" s="4">
        <v>41178</v>
      </c>
      <c r="Y445" s="4">
        <v>39128</v>
      </c>
    </row>
    <row r="446" spans="1:25" x14ac:dyDescent="0.2">
      <c r="A446" s="7">
        <v>43537</v>
      </c>
      <c r="B446" s="4">
        <v>37993</v>
      </c>
      <c r="C446" s="4">
        <v>38355</v>
      </c>
      <c r="D446" s="4">
        <v>38511</v>
      </c>
      <c r="E446" s="4">
        <v>38599</v>
      </c>
      <c r="F446" s="4">
        <v>41828</v>
      </c>
      <c r="G446" s="4">
        <v>45487</v>
      </c>
      <c r="H446" s="4">
        <v>49053</v>
      </c>
      <c r="I446" s="4">
        <v>51196</v>
      </c>
      <c r="J446" s="4">
        <v>56736</v>
      </c>
      <c r="K446" s="4">
        <v>56462</v>
      </c>
      <c r="L446" s="4">
        <v>56365</v>
      </c>
      <c r="M446" s="4">
        <v>55953</v>
      </c>
      <c r="N446" s="4">
        <v>55124</v>
      </c>
      <c r="O446" s="4">
        <v>54933</v>
      </c>
      <c r="P446" s="4">
        <v>54008</v>
      </c>
      <c r="Q446" s="4">
        <v>52540</v>
      </c>
      <c r="R446" s="4">
        <v>51878</v>
      </c>
      <c r="S446" s="4">
        <v>48010</v>
      </c>
      <c r="T446" s="4">
        <v>48536</v>
      </c>
      <c r="U446" s="4">
        <v>44193</v>
      </c>
      <c r="V446" s="4">
        <v>41314</v>
      </c>
      <c r="W446" s="4">
        <v>39054</v>
      </c>
      <c r="X446" s="4">
        <v>39219</v>
      </c>
      <c r="Y446" s="4">
        <v>37508</v>
      </c>
    </row>
    <row r="447" spans="1:25" x14ac:dyDescent="0.2">
      <c r="A447" s="7">
        <v>43538</v>
      </c>
      <c r="B447" s="4">
        <v>36157</v>
      </c>
      <c r="C447" s="4">
        <v>36314</v>
      </c>
      <c r="D447" s="4">
        <v>36277</v>
      </c>
      <c r="E447" s="4">
        <v>36461</v>
      </c>
      <c r="F447" s="4">
        <v>39330</v>
      </c>
      <c r="G447" s="4">
        <v>42830</v>
      </c>
      <c r="H447" s="4">
        <v>46557</v>
      </c>
      <c r="I447" s="4">
        <v>48967</v>
      </c>
      <c r="J447" s="4">
        <v>55197</v>
      </c>
      <c r="K447" s="4">
        <v>56775</v>
      </c>
      <c r="L447" s="4">
        <v>57645</v>
      </c>
      <c r="M447" s="4">
        <v>57059</v>
      </c>
      <c r="N447" s="4">
        <v>55896</v>
      </c>
      <c r="O447" s="4">
        <v>55840</v>
      </c>
      <c r="P447" s="4">
        <v>54480</v>
      </c>
      <c r="Q447" s="4">
        <v>52618</v>
      </c>
      <c r="R447" s="4">
        <v>51042</v>
      </c>
      <c r="S447" s="4">
        <v>46633</v>
      </c>
      <c r="T447" s="4">
        <v>46739</v>
      </c>
      <c r="U447" s="4">
        <v>43275</v>
      </c>
      <c r="V447" s="4">
        <v>40622</v>
      </c>
      <c r="W447" s="4">
        <v>38528</v>
      </c>
      <c r="X447" s="4">
        <v>38547</v>
      </c>
      <c r="Y447" s="4">
        <v>36743</v>
      </c>
    </row>
    <row r="448" spans="1:25" x14ac:dyDescent="0.2">
      <c r="A448" s="7">
        <v>43539</v>
      </c>
      <c r="B448" s="4">
        <v>34997</v>
      </c>
      <c r="C448" s="4">
        <v>34863</v>
      </c>
      <c r="D448" s="4">
        <v>34783</v>
      </c>
      <c r="E448" s="4">
        <v>34603</v>
      </c>
      <c r="F448" s="4">
        <v>37095</v>
      </c>
      <c r="G448" s="4">
        <v>39836</v>
      </c>
      <c r="H448" s="4">
        <v>42637</v>
      </c>
      <c r="I448" s="4">
        <v>45393</v>
      </c>
      <c r="J448" s="4">
        <v>52220</v>
      </c>
      <c r="K448" s="4">
        <v>54146</v>
      </c>
      <c r="L448" s="4">
        <v>56064</v>
      </c>
      <c r="M448" s="4">
        <v>57159</v>
      </c>
      <c r="N448" s="4">
        <v>56795</v>
      </c>
      <c r="O448" s="4">
        <v>57458</v>
      </c>
      <c r="P448" s="4">
        <v>56781</v>
      </c>
      <c r="Q448" s="4">
        <v>54122</v>
      </c>
      <c r="R448" s="4">
        <v>51373</v>
      </c>
      <c r="S448" s="4">
        <v>45737</v>
      </c>
      <c r="T448" s="4">
        <v>44406</v>
      </c>
      <c r="U448" s="4">
        <v>39309</v>
      </c>
      <c r="V448" s="4">
        <v>36506</v>
      </c>
      <c r="W448" s="4">
        <v>35472</v>
      </c>
      <c r="X448" s="4">
        <v>36720</v>
      </c>
      <c r="Y448" s="4">
        <v>34911</v>
      </c>
    </row>
    <row r="449" spans="1:25" x14ac:dyDescent="0.2">
      <c r="A449" s="7">
        <v>43540</v>
      </c>
      <c r="B449" s="4">
        <v>32677</v>
      </c>
      <c r="C449" s="4">
        <v>31855</v>
      </c>
      <c r="D449" s="4">
        <v>31368</v>
      </c>
      <c r="E449" s="4">
        <v>31791</v>
      </c>
      <c r="F449" s="4">
        <v>32430</v>
      </c>
      <c r="G449" s="4">
        <v>34956</v>
      </c>
      <c r="H449" s="4">
        <v>36298</v>
      </c>
      <c r="I449" s="4">
        <v>37569</v>
      </c>
      <c r="J449" s="4">
        <v>37835</v>
      </c>
      <c r="K449" s="4">
        <v>38378</v>
      </c>
      <c r="L449" s="4">
        <v>40225</v>
      </c>
      <c r="M449" s="4">
        <v>40307</v>
      </c>
      <c r="N449" s="4">
        <v>38993</v>
      </c>
      <c r="O449" s="4">
        <v>38683</v>
      </c>
      <c r="P449" s="4">
        <v>39262</v>
      </c>
      <c r="Q449" s="4">
        <v>38493</v>
      </c>
      <c r="R449" s="4">
        <v>37000</v>
      </c>
      <c r="S449" s="4">
        <v>35357</v>
      </c>
      <c r="T449" s="4">
        <v>35957</v>
      </c>
      <c r="U449" s="4">
        <v>35684</v>
      </c>
      <c r="V449" s="4">
        <v>33732</v>
      </c>
      <c r="W449" s="4">
        <v>35309</v>
      </c>
      <c r="X449" s="4">
        <v>35965</v>
      </c>
      <c r="Y449" s="4">
        <v>35243</v>
      </c>
    </row>
    <row r="450" spans="1:25" x14ac:dyDescent="0.2">
      <c r="A450" s="7">
        <v>43541</v>
      </c>
      <c r="B450" s="4">
        <v>35202</v>
      </c>
      <c r="C450" s="4">
        <v>34742</v>
      </c>
      <c r="D450" s="4">
        <v>34542</v>
      </c>
      <c r="E450" s="4">
        <v>35506</v>
      </c>
      <c r="F450" s="4">
        <v>35478</v>
      </c>
      <c r="G450" s="4">
        <v>37719</v>
      </c>
      <c r="H450" s="4">
        <v>39125</v>
      </c>
      <c r="I450" s="4">
        <v>39703</v>
      </c>
      <c r="J450" s="4">
        <v>40062</v>
      </c>
      <c r="K450" s="4">
        <v>40821</v>
      </c>
      <c r="L450" s="4">
        <v>42364</v>
      </c>
      <c r="M450" s="4">
        <v>42954</v>
      </c>
      <c r="N450" s="4">
        <v>42379</v>
      </c>
      <c r="O450" s="4">
        <v>42051</v>
      </c>
      <c r="P450" s="4">
        <v>42345</v>
      </c>
      <c r="Q450" s="4">
        <v>41123</v>
      </c>
      <c r="R450" s="4">
        <v>39098</v>
      </c>
      <c r="S450" s="4">
        <v>38233</v>
      </c>
      <c r="T450" s="4">
        <v>39109</v>
      </c>
      <c r="U450" s="4">
        <v>38841</v>
      </c>
      <c r="V450" s="4">
        <v>36603</v>
      </c>
      <c r="W450" s="4">
        <v>37609</v>
      </c>
      <c r="X450" s="4">
        <v>37527</v>
      </c>
      <c r="Y450" s="4">
        <v>36095</v>
      </c>
    </row>
    <row r="451" spans="1:25" x14ac:dyDescent="0.2">
      <c r="A451" s="7">
        <v>43542</v>
      </c>
      <c r="B451" s="4">
        <v>37020</v>
      </c>
      <c r="C451" s="4">
        <v>37754</v>
      </c>
      <c r="D451" s="4">
        <v>38095</v>
      </c>
      <c r="E451" s="4">
        <v>38297</v>
      </c>
      <c r="F451" s="4">
        <v>41518</v>
      </c>
      <c r="G451" s="4">
        <v>44884</v>
      </c>
      <c r="H451" s="4">
        <v>48077</v>
      </c>
      <c r="I451" s="4">
        <v>50037</v>
      </c>
      <c r="J451" s="4">
        <v>55583</v>
      </c>
      <c r="K451" s="4">
        <v>56135</v>
      </c>
      <c r="L451" s="4">
        <v>56965</v>
      </c>
      <c r="M451" s="4">
        <v>57088</v>
      </c>
      <c r="N451" s="4">
        <v>56486</v>
      </c>
      <c r="O451" s="4">
        <v>56020</v>
      </c>
      <c r="P451" s="4">
        <v>54386</v>
      </c>
      <c r="Q451" s="4">
        <v>52350</v>
      </c>
      <c r="R451" s="4">
        <v>50328</v>
      </c>
      <c r="S451" s="4">
        <v>46260</v>
      </c>
      <c r="T451" s="4">
        <v>46482</v>
      </c>
      <c r="U451" s="4">
        <v>43124</v>
      </c>
      <c r="V451" s="4">
        <v>40722</v>
      </c>
      <c r="W451" s="4">
        <v>38577</v>
      </c>
      <c r="X451" s="4">
        <v>39160</v>
      </c>
      <c r="Y451" s="4">
        <v>38007</v>
      </c>
    </row>
    <row r="452" spans="1:25" x14ac:dyDescent="0.2">
      <c r="A452" s="7">
        <v>43543</v>
      </c>
      <c r="B452" s="4">
        <v>37055</v>
      </c>
      <c r="C452" s="4">
        <v>37940</v>
      </c>
      <c r="D452" s="4">
        <v>38479</v>
      </c>
      <c r="E452" s="4">
        <v>38784</v>
      </c>
      <c r="F452" s="4">
        <v>41981</v>
      </c>
      <c r="G452" s="4">
        <v>45365</v>
      </c>
      <c r="H452" s="4">
        <v>48651</v>
      </c>
      <c r="I452" s="4">
        <v>50648</v>
      </c>
      <c r="J452" s="4">
        <v>55767</v>
      </c>
      <c r="K452" s="4">
        <v>55639</v>
      </c>
      <c r="L452" s="4">
        <v>55973</v>
      </c>
      <c r="M452" s="4">
        <v>55876</v>
      </c>
      <c r="N452" s="4">
        <v>55330</v>
      </c>
      <c r="O452" s="4">
        <v>55138</v>
      </c>
      <c r="P452" s="4">
        <v>53565</v>
      </c>
      <c r="Q452" s="4">
        <v>51676</v>
      </c>
      <c r="R452" s="4">
        <v>50259</v>
      </c>
      <c r="S452" s="4">
        <v>46420</v>
      </c>
      <c r="T452" s="4">
        <v>46287</v>
      </c>
      <c r="U452" s="4">
        <v>43338</v>
      </c>
      <c r="V452" s="4">
        <v>40984</v>
      </c>
      <c r="W452" s="4">
        <v>38931</v>
      </c>
      <c r="X452" s="4">
        <v>39595</v>
      </c>
      <c r="Y452" s="4">
        <v>38053</v>
      </c>
    </row>
    <row r="453" spans="1:25" x14ac:dyDescent="0.2">
      <c r="A453" s="7">
        <v>43544</v>
      </c>
      <c r="B453" s="4">
        <v>37786</v>
      </c>
      <c r="C453" s="4">
        <v>38503</v>
      </c>
      <c r="D453" s="4">
        <v>38934</v>
      </c>
      <c r="E453" s="4">
        <v>39176</v>
      </c>
      <c r="F453" s="4">
        <v>42273</v>
      </c>
      <c r="G453" s="4">
        <v>45884</v>
      </c>
      <c r="H453" s="4">
        <v>49114</v>
      </c>
      <c r="I453" s="4">
        <v>50874</v>
      </c>
      <c r="J453" s="4">
        <v>55792</v>
      </c>
      <c r="K453" s="4">
        <v>55394</v>
      </c>
      <c r="L453" s="4">
        <v>55153</v>
      </c>
      <c r="M453" s="4">
        <v>54693</v>
      </c>
      <c r="N453" s="4">
        <v>53718</v>
      </c>
      <c r="O453" s="4">
        <v>53593</v>
      </c>
      <c r="P453" s="4">
        <v>52352</v>
      </c>
      <c r="Q453" s="4">
        <v>50469</v>
      </c>
      <c r="R453" s="4">
        <v>48808</v>
      </c>
      <c r="S453" s="4">
        <v>44803</v>
      </c>
      <c r="T453" s="4">
        <v>44869</v>
      </c>
      <c r="U453" s="4">
        <v>41850</v>
      </c>
      <c r="V453" s="4">
        <v>39293</v>
      </c>
      <c r="W453" s="4">
        <v>37552</v>
      </c>
      <c r="X453" s="4">
        <v>37706</v>
      </c>
      <c r="Y453" s="4">
        <v>36203</v>
      </c>
    </row>
    <row r="454" spans="1:25" x14ac:dyDescent="0.2">
      <c r="A454" s="7">
        <v>43545</v>
      </c>
      <c r="B454" s="4">
        <v>34932</v>
      </c>
      <c r="C454" s="4">
        <v>35358</v>
      </c>
      <c r="D454" s="4">
        <v>35496</v>
      </c>
      <c r="E454" s="4">
        <v>35588</v>
      </c>
      <c r="F454" s="4">
        <v>38374</v>
      </c>
      <c r="G454" s="4">
        <v>41976</v>
      </c>
      <c r="H454" s="4">
        <v>45208</v>
      </c>
      <c r="I454" s="4">
        <v>47004</v>
      </c>
      <c r="J454" s="4">
        <v>52389</v>
      </c>
      <c r="K454" s="4">
        <v>52571</v>
      </c>
      <c r="L454" s="4">
        <v>53009</v>
      </c>
      <c r="M454" s="4">
        <v>53250</v>
      </c>
      <c r="N454" s="4">
        <v>53074</v>
      </c>
      <c r="O454" s="4">
        <v>52736</v>
      </c>
      <c r="P454" s="4">
        <v>51788</v>
      </c>
      <c r="Q454" s="4">
        <v>49655</v>
      </c>
      <c r="R454" s="4">
        <v>48242</v>
      </c>
      <c r="S454" s="4">
        <v>43844</v>
      </c>
      <c r="T454" s="4">
        <v>44111</v>
      </c>
      <c r="U454" s="4">
        <v>40762</v>
      </c>
      <c r="V454" s="4">
        <v>38360</v>
      </c>
      <c r="W454" s="4">
        <v>35998</v>
      </c>
      <c r="X454" s="4">
        <v>35866</v>
      </c>
      <c r="Y454" s="4">
        <v>34783</v>
      </c>
    </row>
    <row r="455" spans="1:25" x14ac:dyDescent="0.2">
      <c r="A455" s="7">
        <v>43546</v>
      </c>
      <c r="B455" s="4">
        <v>33471</v>
      </c>
      <c r="C455" s="4">
        <v>34301</v>
      </c>
      <c r="D455" s="4">
        <v>34354</v>
      </c>
      <c r="E455" s="4">
        <v>34273</v>
      </c>
      <c r="F455" s="4">
        <v>37084</v>
      </c>
      <c r="G455" s="4">
        <v>39886</v>
      </c>
      <c r="H455" s="4">
        <v>43456</v>
      </c>
      <c r="I455" s="4">
        <v>46370</v>
      </c>
      <c r="J455" s="4">
        <v>53677</v>
      </c>
      <c r="K455" s="4">
        <v>56223</v>
      </c>
      <c r="L455" s="4">
        <v>58193</v>
      </c>
      <c r="M455" s="4">
        <v>59525</v>
      </c>
      <c r="N455" s="4">
        <v>59152</v>
      </c>
      <c r="O455" s="4">
        <v>59210</v>
      </c>
      <c r="P455" s="4">
        <v>57340</v>
      </c>
      <c r="Q455" s="4">
        <v>54572</v>
      </c>
      <c r="R455" s="4">
        <v>51788</v>
      </c>
      <c r="S455" s="4">
        <v>46189</v>
      </c>
      <c r="T455" s="4">
        <v>44292</v>
      </c>
      <c r="U455" s="4">
        <v>39370</v>
      </c>
      <c r="V455" s="4">
        <v>36860</v>
      </c>
      <c r="W455" s="4">
        <v>35340</v>
      </c>
      <c r="X455" s="4">
        <v>36494</v>
      </c>
      <c r="Y455" s="4">
        <v>35239</v>
      </c>
    </row>
    <row r="456" spans="1:25" x14ac:dyDescent="0.2">
      <c r="A456" s="7">
        <v>43547</v>
      </c>
      <c r="B456" s="4">
        <v>33146</v>
      </c>
      <c r="C456" s="4">
        <v>32611</v>
      </c>
      <c r="D456" s="4">
        <v>32459</v>
      </c>
      <c r="E456" s="4">
        <v>32748</v>
      </c>
      <c r="F456" s="4">
        <v>33194</v>
      </c>
      <c r="G456" s="4">
        <v>35600</v>
      </c>
      <c r="H456" s="4">
        <v>37163</v>
      </c>
      <c r="I456" s="4">
        <v>37965</v>
      </c>
      <c r="J456" s="4">
        <v>38153</v>
      </c>
      <c r="K456" s="4">
        <v>39466</v>
      </c>
      <c r="L456" s="4">
        <v>40800</v>
      </c>
      <c r="M456" s="4">
        <v>41459</v>
      </c>
      <c r="N456" s="4">
        <v>40408</v>
      </c>
      <c r="O456" s="4">
        <v>40281</v>
      </c>
      <c r="P456" s="4">
        <v>40309</v>
      </c>
      <c r="Q456" s="4">
        <v>38898</v>
      </c>
      <c r="R456" s="4">
        <v>37098</v>
      </c>
      <c r="S456" s="4">
        <v>36173</v>
      </c>
      <c r="T456" s="4">
        <v>36224</v>
      </c>
      <c r="U456" s="4">
        <v>34891</v>
      </c>
      <c r="V456" s="4">
        <v>32941</v>
      </c>
      <c r="W456" s="4">
        <v>34638</v>
      </c>
      <c r="X456" s="4">
        <v>35315</v>
      </c>
      <c r="Y456" s="4">
        <v>34456</v>
      </c>
    </row>
    <row r="457" spans="1:25" x14ac:dyDescent="0.2">
      <c r="A457" s="7">
        <v>43548</v>
      </c>
      <c r="B457" s="4">
        <v>34309</v>
      </c>
      <c r="C457" s="4">
        <v>34009</v>
      </c>
      <c r="D457" s="4">
        <v>33731</v>
      </c>
      <c r="E457" s="4">
        <v>33984</v>
      </c>
      <c r="F457" s="4">
        <v>34343</v>
      </c>
      <c r="G457" s="4">
        <v>36607</v>
      </c>
      <c r="H457" s="4">
        <v>37387</v>
      </c>
      <c r="I457" s="4">
        <v>37580</v>
      </c>
      <c r="J457" s="4">
        <v>37475</v>
      </c>
      <c r="K457" s="4">
        <v>37783</v>
      </c>
      <c r="L457" s="4">
        <v>38654</v>
      </c>
      <c r="M457" s="4">
        <v>39067</v>
      </c>
      <c r="N457" s="4">
        <v>37829</v>
      </c>
      <c r="O457" s="4">
        <v>37690</v>
      </c>
      <c r="P457" s="4">
        <v>38305</v>
      </c>
      <c r="Q457" s="4">
        <v>37536</v>
      </c>
      <c r="R457" s="4">
        <v>36414</v>
      </c>
      <c r="S457" s="4">
        <v>35753</v>
      </c>
      <c r="T457" s="4">
        <v>36352</v>
      </c>
      <c r="U457" s="4">
        <v>35962</v>
      </c>
      <c r="V457" s="4">
        <v>33662</v>
      </c>
      <c r="W457" s="4">
        <v>34275</v>
      </c>
      <c r="X457" s="4">
        <v>33735</v>
      </c>
      <c r="Y457" s="4">
        <v>32501</v>
      </c>
    </row>
    <row r="458" spans="1:25" x14ac:dyDescent="0.2">
      <c r="A458" s="7">
        <v>43549</v>
      </c>
      <c r="B458" s="4">
        <v>33397</v>
      </c>
      <c r="C458" s="4">
        <v>34022</v>
      </c>
      <c r="D458" s="4">
        <v>34070</v>
      </c>
      <c r="E458" s="4">
        <v>34270</v>
      </c>
      <c r="F458" s="4">
        <v>37181</v>
      </c>
      <c r="G458" s="4">
        <v>40484</v>
      </c>
      <c r="H458" s="4">
        <v>44115</v>
      </c>
      <c r="I458" s="4">
        <v>46694</v>
      </c>
      <c r="J458" s="4">
        <v>51222</v>
      </c>
      <c r="K458" s="4">
        <v>51816</v>
      </c>
      <c r="L458" s="4">
        <v>52803</v>
      </c>
      <c r="M458" s="4">
        <v>52553</v>
      </c>
      <c r="N458" s="4">
        <v>51974</v>
      </c>
      <c r="O458" s="4">
        <v>52787</v>
      </c>
      <c r="P458" s="4">
        <v>51431</v>
      </c>
      <c r="Q458" s="4">
        <v>49876</v>
      </c>
      <c r="R458" s="4">
        <v>48657</v>
      </c>
      <c r="S458" s="4">
        <v>43091</v>
      </c>
      <c r="T458" s="4">
        <v>43463</v>
      </c>
      <c r="U458" s="4">
        <v>40674</v>
      </c>
      <c r="V458" s="4">
        <v>38366</v>
      </c>
      <c r="W458" s="4">
        <v>35765</v>
      </c>
      <c r="X458" s="4">
        <v>35567</v>
      </c>
      <c r="Y458" s="4">
        <v>34950</v>
      </c>
    </row>
    <row r="459" spans="1:25" x14ac:dyDescent="0.2">
      <c r="A459" s="7">
        <v>43550</v>
      </c>
      <c r="B459" s="4">
        <v>35184</v>
      </c>
      <c r="C459" s="4">
        <v>36243</v>
      </c>
      <c r="D459" s="4">
        <v>36684</v>
      </c>
      <c r="E459" s="4">
        <v>36759</v>
      </c>
      <c r="F459" s="4">
        <v>40366</v>
      </c>
      <c r="G459" s="4">
        <v>44068</v>
      </c>
      <c r="H459" s="4">
        <v>47035</v>
      </c>
      <c r="I459" s="4">
        <v>48672</v>
      </c>
      <c r="J459" s="4">
        <v>54050</v>
      </c>
      <c r="K459" s="4">
        <v>54353</v>
      </c>
      <c r="L459" s="4">
        <v>54714</v>
      </c>
      <c r="M459" s="4">
        <v>54903</v>
      </c>
      <c r="N459" s="4">
        <v>54399</v>
      </c>
      <c r="O459" s="4">
        <v>54133</v>
      </c>
      <c r="P459" s="4">
        <v>53000</v>
      </c>
      <c r="Q459" s="4">
        <v>51026</v>
      </c>
      <c r="R459" s="4">
        <v>49097</v>
      </c>
      <c r="S459" s="4">
        <v>44875</v>
      </c>
      <c r="T459" s="4">
        <v>44942</v>
      </c>
      <c r="U459" s="4">
        <v>42236</v>
      </c>
      <c r="V459" s="4">
        <v>39695</v>
      </c>
      <c r="W459" s="4">
        <v>37884</v>
      </c>
      <c r="X459" s="4">
        <v>37362</v>
      </c>
      <c r="Y459" s="4">
        <v>36393</v>
      </c>
    </row>
    <row r="460" spans="1:25" x14ac:dyDescent="0.2">
      <c r="A460" s="7">
        <v>43551</v>
      </c>
      <c r="B460" s="4">
        <v>36174</v>
      </c>
      <c r="C460" s="4">
        <v>37068</v>
      </c>
      <c r="D460" s="4">
        <v>37455</v>
      </c>
      <c r="E460" s="4">
        <v>37756</v>
      </c>
      <c r="F460" s="4">
        <v>41101</v>
      </c>
      <c r="G460" s="4">
        <v>44702</v>
      </c>
      <c r="H460" s="4">
        <v>47682</v>
      </c>
      <c r="I460" s="4">
        <v>49536</v>
      </c>
      <c r="J460" s="4">
        <v>54593</v>
      </c>
      <c r="K460" s="4">
        <v>54074</v>
      </c>
      <c r="L460" s="4">
        <v>54218</v>
      </c>
      <c r="M460" s="4">
        <v>53953</v>
      </c>
      <c r="N460" s="4">
        <v>53381</v>
      </c>
      <c r="O460" s="4">
        <v>52982</v>
      </c>
      <c r="P460" s="4">
        <v>51799</v>
      </c>
      <c r="Q460" s="4">
        <v>49486</v>
      </c>
      <c r="R460" s="4">
        <v>47929</v>
      </c>
      <c r="S460" s="4">
        <v>44018</v>
      </c>
      <c r="T460" s="4">
        <v>44136</v>
      </c>
      <c r="U460" s="4">
        <v>41191</v>
      </c>
      <c r="V460" s="4">
        <v>38538</v>
      </c>
      <c r="W460" s="4">
        <v>36878</v>
      </c>
      <c r="X460" s="4">
        <v>37352</v>
      </c>
      <c r="Y460" s="4">
        <v>35181</v>
      </c>
    </row>
    <row r="461" spans="1:25" x14ac:dyDescent="0.2">
      <c r="A461" s="7">
        <v>43552</v>
      </c>
      <c r="B461" s="4">
        <v>34303</v>
      </c>
      <c r="C461" s="4">
        <v>34902</v>
      </c>
      <c r="D461" s="4">
        <v>34871</v>
      </c>
      <c r="E461" s="4">
        <v>35192</v>
      </c>
      <c r="F461" s="4">
        <v>37760</v>
      </c>
      <c r="G461" s="4">
        <v>40427</v>
      </c>
      <c r="H461" s="4">
        <v>44571</v>
      </c>
      <c r="I461" s="4">
        <v>46217</v>
      </c>
      <c r="J461" s="4">
        <v>50089</v>
      </c>
      <c r="K461" s="4">
        <v>51471</v>
      </c>
      <c r="L461" s="4">
        <v>52111</v>
      </c>
      <c r="M461" s="4">
        <v>52082</v>
      </c>
      <c r="N461" s="4">
        <v>51703</v>
      </c>
      <c r="O461" s="4">
        <v>52047</v>
      </c>
      <c r="P461" s="4">
        <v>51016</v>
      </c>
      <c r="Q461" s="4">
        <v>49180</v>
      </c>
      <c r="R461" s="4">
        <v>48224</v>
      </c>
      <c r="S461" s="4">
        <v>44429</v>
      </c>
      <c r="T461" s="4">
        <v>44141</v>
      </c>
      <c r="U461" s="4">
        <v>39889</v>
      </c>
      <c r="V461" s="4">
        <v>37070</v>
      </c>
      <c r="W461" s="4">
        <v>34860</v>
      </c>
      <c r="X461" s="4">
        <v>35631</v>
      </c>
      <c r="Y461" s="4">
        <v>33148</v>
      </c>
    </row>
    <row r="462" spans="1:25" x14ac:dyDescent="0.2">
      <c r="A462" s="7">
        <v>43553</v>
      </c>
      <c r="B462" s="4">
        <v>33180</v>
      </c>
      <c r="C462" s="4">
        <v>33289</v>
      </c>
      <c r="D462" s="4">
        <v>33103</v>
      </c>
      <c r="E462" s="4">
        <v>33132</v>
      </c>
      <c r="F462" s="4">
        <v>35593</v>
      </c>
      <c r="G462" s="4">
        <v>38982</v>
      </c>
      <c r="H462" s="4">
        <v>41127</v>
      </c>
      <c r="I462" s="4">
        <v>42212</v>
      </c>
      <c r="J462" s="4">
        <v>48433</v>
      </c>
      <c r="K462" s="4">
        <v>50312</v>
      </c>
      <c r="L462" s="4">
        <v>52762</v>
      </c>
      <c r="M462" s="4">
        <v>54768</v>
      </c>
      <c r="N462" s="4">
        <v>55686</v>
      </c>
      <c r="O462" s="4">
        <v>56677</v>
      </c>
      <c r="P462" s="4">
        <v>53196</v>
      </c>
      <c r="Q462" s="4">
        <v>50523</v>
      </c>
      <c r="R462" s="4">
        <v>47875</v>
      </c>
      <c r="S462" s="4">
        <v>41291</v>
      </c>
      <c r="T462" s="4">
        <v>39861</v>
      </c>
      <c r="U462" s="4">
        <v>36475</v>
      </c>
      <c r="V462" s="4">
        <v>34275</v>
      </c>
      <c r="W462" s="4">
        <v>34629</v>
      </c>
      <c r="X462" s="4">
        <v>36795</v>
      </c>
      <c r="Y462" s="4">
        <v>35433</v>
      </c>
    </row>
    <row r="463" spans="1:25" x14ac:dyDescent="0.2">
      <c r="A463" s="7">
        <v>43554</v>
      </c>
      <c r="B463" s="4">
        <v>31950</v>
      </c>
      <c r="C463" s="4">
        <v>31218</v>
      </c>
      <c r="D463" s="4">
        <v>31391</v>
      </c>
      <c r="E463" s="4">
        <v>31736</v>
      </c>
      <c r="F463" s="4">
        <v>32152</v>
      </c>
      <c r="G463" s="4">
        <v>34291</v>
      </c>
      <c r="H463" s="4">
        <v>36203</v>
      </c>
      <c r="I463" s="4">
        <v>37259</v>
      </c>
      <c r="J463" s="4">
        <v>37931</v>
      </c>
      <c r="K463" s="4">
        <v>38513</v>
      </c>
      <c r="L463" s="4">
        <v>40188</v>
      </c>
      <c r="M463" s="4">
        <v>40351</v>
      </c>
      <c r="N463" s="4">
        <v>39531</v>
      </c>
      <c r="O463" s="4">
        <v>39435</v>
      </c>
      <c r="P463" s="4">
        <v>40949</v>
      </c>
      <c r="Q463" s="4">
        <v>40763</v>
      </c>
      <c r="R463" s="4">
        <v>38320</v>
      </c>
      <c r="S463" s="4">
        <v>37784</v>
      </c>
      <c r="T463" s="4">
        <v>36481</v>
      </c>
      <c r="U463" s="4">
        <v>34302</v>
      </c>
      <c r="V463" s="4">
        <v>32133</v>
      </c>
      <c r="W463" s="4">
        <v>32541</v>
      </c>
      <c r="X463" s="4">
        <v>33378</v>
      </c>
      <c r="Y463" s="4">
        <v>32671</v>
      </c>
    </row>
    <row r="464" spans="1:25" x14ac:dyDescent="0.2">
      <c r="A464" s="7">
        <v>43555</v>
      </c>
      <c r="B464" s="4">
        <v>33118</v>
      </c>
      <c r="C464" s="4">
        <v>32662</v>
      </c>
      <c r="D464" s="4">
        <v>32100</v>
      </c>
      <c r="E464" s="4">
        <v>32008</v>
      </c>
      <c r="F464" s="4">
        <v>31081</v>
      </c>
      <c r="G464" s="4">
        <v>33496</v>
      </c>
      <c r="H464" s="4">
        <v>33543</v>
      </c>
      <c r="I464" s="4">
        <v>35305</v>
      </c>
      <c r="J464" s="4">
        <v>35792</v>
      </c>
      <c r="K464" s="4">
        <v>35530</v>
      </c>
      <c r="L464" s="4">
        <v>36574</v>
      </c>
      <c r="M464" s="4">
        <v>36593</v>
      </c>
      <c r="N464" s="4">
        <v>35648</v>
      </c>
      <c r="O464" s="4">
        <v>34993</v>
      </c>
      <c r="P464" s="4">
        <v>35649</v>
      </c>
      <c r="Q464" s="4">
        <v>37309</v>
      </c>
      <c r="R464" s="4">
        <v>36522</v>
      </c>
      <c r="S464" s="4">
        <v>36212</v>
      </c>
      <c r="T464" s="4">
        <v>35796</v>
      </c>
      <c r="U464" s="4">
        <v>33415</v>
      </c>
      <c r="V464" s="4">
        <v>30628</v>
      </c>
      <c r="W464" s="4">
        <v>31010</v>
      </c>
      <c r="X464" s="4">
        <v>30659</v>
      </c>
      <c r="Y464" s="4">
        <v>30682</v>
      </c>
    </row>
    <row r="465" spans="1:25" x14ac:dyDescent="0.2">
      <c r="A465" s="7">
        <v>43556</v>
      </c>
      <c r="B465" s="4">
        <v>32619</v>
      </c>
      <c r="C465" s="4">
        <v>33111</v>
      </c>
      <c r="D465" s="4">
        <v>34283</v>
      </c>
      <c r="E465" s="4">
        <v>33968</v>
      </c>
      <c r="F465" s="4">
        <v>36836</v>
      </c>
      <c r="G465" s="4">
        <v>37839</v>
      </c>
      <c r="H465" s="4">
        <v>42003</v>
      </c>
      <c r="I465" s="4">
        <v>45744</v>
      </c>
      <c r="J465" s="4">
        <v>49863</v>
      </c>
      <c r="K465" s="4">
        <v>51861</v>
      </c>
      <c r="L465" s="4">
        <v>54835</v>
      </c>
      <c r="M465" s="4">
        <v>56759</v>
      </c>
      <c r="N465" s="4">
        <v>56315</v>
      </c>
      <c r="O465" s="4">
        <v>56699</v>
      </c>
      <c r="P465" s="4">
        <v>56222</v>
      </c>
      <c r="Q465" s="4">
        <v>54382</v>
      </c>
      <c r="R465" s="4">
        <v>51872</v>
      </c>
      <c r="S465" s="4">
        <v>46692</v>
      </c>
      <c r="T465" s="4">
        <v>45516</v>
      </c>
      <c r="U465" s="4">
        <v>41907</v>
      </c>
      <c r="V465" s="4">
        <v>40304</v>
      </c>
      <c r="W465" s="4">
        <v>38195</v>
      </c>
      <c r="X465" s="4">
        <v>35838</v>
      </c>
      <c r="Y465" s="4">
        <v>36645</v>
      </c>
    </row>
    <row r="466" spans="1:25" x14ac:dyDescent="0.2">
      <c r="A466" s="7">
        <v>43557</v>
      </c>
      <c r="B466" s="4">
        <v>34012</v>
      </c>
      <c r="C466" s="4">
        <v>33533</v>
      </c>
      <c r="D466" s="4">
        <v>35328</v>
      </c>
      <c r="E466" s="4">
        <v>36872</v>
      </c>
      <c r="F466" s="4">
        <v>37539</v>
      </c>
      <c r="G466" s="4">
        <v>40667</v>
      </c>
      <c r="H466" s="4">
        <v>44527</v>
      </c>
      <c r="I466" s="4">
        <v>46392</v>
      </c>
      <c r="J466" s="4">
        <v>49930</v>
      </c>
      <c r="K466" s="4">
        <v>51192</v>
      </c>
      <c r="L466" s="4">
        <v>51436</v>
      </c>
      <c r="M466" s="4">
        <v>55030</v>
      </c>
      <c r="N466" s="4">
        <v>54703</v>
      </c>
      <c r="O466" s="4">
        <v>55243</v>
      </c>
      <c r="P466" s="4">
        <v>54565</v>
      </c>
      <c r="Q466" s="4">
        <v>52167</v>
      </c>
      <c r="R466" s="4">
        <v>50172</v>
      </c>
      <c r="S466" s="4">
        <v>46530</v>
      </c>
      <c r="T466" s="4">
        <v>43837</v>
      </c>
      <c r="U466" s="4">
        <v>40730</v>
      </c>
      <c r="V466" s="4">
        <v>38422</v>
      </c>
      <c r="W466" s="4">
        <v>36488</v>
      </c>
      <c r="X466" s="4">
        <v>34122</v>
      </c>
      <c r="Y466" s="4">
        <v>34971</v>
      </c>
    </row>
    <row r="467" spans="1:25" x14ac:dyDescent="0.2">
      <c r="A467" s="7">
        <v>43558</v>
      </c>
      <c r="B467" s="4">
        <v>32096</v>
      </c>
      <c r="C467" s="4">
        <v>31648</v>
      </c>
      <c r="D467" s="4">
        <v>32853</v>
      </c>
      <c r="E467" s="4">
        <v>34592</v>
      </c>
      <c r="F467" s="4">
        <v>34706</v>
      </c>
      <c r="G467" s="4">
        <v>38147</v>
      </c>
      <c r="H467" s="4">
        <v>43435</v>
      </c>
      <c r="I467" s="4">
        <v>47893</v>
      </c>
      <c r="J467" s="4">
        <v>52642</v>
      </c>
      <c r="K467" s="4">
        <v>57176</v>
      </c>
      <c r="L467" s="4">
        <v>58706</v>
      </c>
      <c r="M467" s="4">
        <v>63863</v>
      </c>
      <c r="N467" s="4">
        <v>63477</v>
      </c>
      <c r="O467" s="4">
        <v>64530</v>
      </c>
      <c r="P467" s="4">
        <v>63200</v>
      </c>
      <c r="Q467" s="4">
        <v>59107</v>
      </c>
      <c r="R467" s="4">
        <v>54331</v>
      </c>
      <c r="S467" s="4">
        <v>48769</v>
      </c>
      <c r="T467" s="4">
        <v>48901</v>
      </c>
      <c r="U467" s="4">
        <v>42578</v>
      </c>
      <c r="V467" s="4">
        <v>39058</v>
      </c>
      <c r="W467" s="4">
        <v>37401</v>
      </c>
      <c r="X467" s="4">
        <v>37084</v>
      </c>
      <c r="Y467" s="4">
        <v>35431</v>
      </c>
    </row>
    <row r="468" spans="1:25" x14ac:dyDescent="0.2">
      <c r="A468" s="7">
        <v>43559</v>
      </c>
      <c r="B468" s="4">
        <v>34322</v>
      </c>
      <c r="C468" s="4">
        <v>35634</v>
      </c>
      <c r="D468" s="4">
        <v>36428</v>
      </c>
      <c r="E468" s="4">
        <v>37728</v>
      </c>
      <c r="F468" s="4">
        <v>39437</v>
      </c>
      <c r="G468" s="4">
        <v>42690</v>
      </c>
      <c r="H468" s="4">
        <v>45787</v>
      </c>
      <c r="I468" s="4">
        <v>47310</v>
      </c>
      <c r="J468" s="4">
        <v>51360</v>
      </c>
      <c r="K468" s="4">
        <v>56776</v>
      </c>
      <c r="L468" s="4">
        <v>57166</v>
      </c>
      <c r="M468" s="4">
        <v>58566</v>
      </c>
      <c r="N468" s="4">
        <v>58392</v>
      </c>
      <c r="O468" s="4">
        <v>58223</v>
      </c>
      <c r="P468" s="4">
        <v>57956</v>
      </c>
      <c r="Q468" s="4">
        <v>55879</v>
      </c>
      <c r="R468" s="4">
        <v>53627</v>
      </c>
      <c r="S468" s="4">
        <v>49236</v>
      </c>
      <c r="T468" s="4">
        <v>48052</v>
      </c>
      <c r="U468" s="4">
        <v>45144</v>
      </c>
      <c r="V468" s="4">
        <v>43352</v>
      </c>
      <c r="W468" s="4">
        <v>41690</v>
      </c>
      <c r="X468" s="4">
        <v>39328</v>
      </c>
      <c r="Y468" s="4">
        <v>39843</v>
      </c>
    </row>
    <row r="469" spans="1:25" x14ac:dyDescent="0.2">
      <c r="A469" s="7">
        <v>43560</v>
      </c>
      <c r="B469" s="4">
        <v>37812</v>
      </c>
      <c r="C469" s="4">
        <v>37073</v>
      </c>
      <c r="D469" s="4">
        <v>38424</v>
      </c>
      <c r="E469" s="4">
        <v>39518</v>
      </c>
      <c r="F469" s="4">
        <v>41094</v>
      </c>
      <c r="G469" s="4">
        <v>44457</v>
      </c>
      <c r="H469" s="4">
        <v>48334</v>
      </c>
      <c r="I469" s="4">
        <v>51235</v>
      </c>
      <c r="J469" s="4">
        <v>55510</v>
      </c>
      <c r="K469" s="4">
        <v>56477</v>
      </c>
      <c r="L469" s="4">
        <v>56355</v>
      </c>
      <c r="M469" s="4">
        <v>57372</v>
      </c>
      <c r="N469" s="4">
        <v>56271</v>
      </c>
      <c r="O469" s="4">
        <v>56393</v>
      </c>
      <c r="P469" s="4">
        <v>54856</v>
      </c>
      <c r="Q469" s="4">
        <v>52129</v>
      </c>
      <c r="R469" s="4">
        <v>49978</v>
      </c>
      <c r="S469" s="4">
        <v>45600</v>
      </c>
      <c r="T469" s="4">
        <v>44861</v>
      </c>
      <c r="U469" s="4">
        <v>41314</v>
      </c>
      <c r="V469" s="4">
        <v>39768</v>
      </c>
      <c r="W469" s="4">
        <v>39336</v>
      </c>
      <c r="X469" s="4">
        <v>37880</v>
      </c>
      <c r="Y469" s="4">
        <v>37710</v>
      </c>
    </row>
    <row r="470" spans="1:25" x14ac:dyDescent="0.2">
      <c r="A470" s="7">
        <v>43561</v>
      </c>
      <c r="B470" s="4">
        <v>36531</v>
      </c>
      <c r="C470" s="4">
        <v>36222</v>
      </c>
      <c r="D470" s="4">
        <v>36426</v>
      </c>
      <c r="E470" s="4">
        <v>35622</v>
      </c>
      <c r="F470" s="4">
        <v>36804</v>
      </c>
      <c r="G470" s="4">
        <v>37874</v>
      </c>
      <c r="H470" s="4">
        <v>39669</v>
      </c>
      <c r="I470" s="4">
        <v>39443</v>
      </c>
      <c r="J470" s="4">
        <v>40978</v>
      </c>
      <c r="K470" s="4">
        <v>40798</v>
      </c>
      <c r="L470" s="4">
        <v>43028</v>
      </c>
      <c r="M470" s="4">
        <v>45656</v>
      </c>
      <c r="N470" s="4">
        <v>43115</v>
      </c>
      <c r="O470" s="4">
        <v>41443</v>
      </c>
      <c r="P470" s="4">
        <v>42863</v>
      </c>
      <c r="Q470" s="4">
        <v>43076</v>
      </c>
      <c r="R470" s="4">
        <v>40658</v>
      </c>
      <c r="S470" s="4">
        <v>38796</v>
      </c>
      <c r="T470" s="4">
        <v>37915</v>
      </c>
      <c r="U470" s="4">
        <v>35729</v>
      </c>
      <c r="V470" s="4">
        <v>35388</v>
      </c>
      <c r="W470" s="4">
        <v>34466</v>
      </c>
      <c r="X470" s="4">
        <v>34613</v>
      </c>
      <c r="Y470" s="4">
        <v>33770</v>
      </c>
    </row>
    <row r="471" spans="1:25" x14ac:dyDescent="0.2">
      <c r="A471" s="7">
        <v>43562</v>
      </c>
      <c r="B471" s="4">
        <v>35558</v>
      </c>
      <c r="C471" s="4">
        <v>35323</v>
      </c>
      <c r="D471" s="4">
        <v>34969.5</v>
      </c>
      <c r="E471" s="4">
        <v>34616</v>
      </c>
      <c r="F471" s="4">
        <v>35668</v>
      </c>
      <c r="G471" s="4">
        <v>36384</v>
      </c>
      <c r="H471" s="4">
        <v>37489</v>
      </c>
      <c r="I471" s="4">
        <v>36792</v>
      </c>
      <c r="J471" s="4">
        <v>37443</v>
      </c>
      <c r="K471" s="4">
        <v>37367</v>
      </c>
      <c r="L471" s="4">
        <v>39387</v>
      </c>
      <c r="M471" s="4">
        <v>41909</v>
      </c>
      <c r="N471" s="4">
        <v>40411</v>
      </c>
      <c r="O471" s="4">
        <v>38937</v>
      </c>
      <c r="P471" s="4">
        <v>40642</v>
      </c>
      <c r="Q471" s="4">
        <v>41377</v>
      </c>
      <c r="R471" s="4">
        <v>39522</v>
      </c>
      <c r="S471" s="4">
        <v>38401</v>
      </c>
      <c r="T471" s="4">
        <v>38405</v>
      </c>
      <c r="U471" s="4">
        <v>36711</v>
      </c>
      <c r="V471" s="4">
        <v>36074</v>
      </c>
      <c r="W471" s="4">
        <v>34245</v>
      </c>
      <c r="X471" s="4">
        <v>33498</v>
      </c>
      <c r="Y471" s="4">
        <v>32365</v>
      </c>
    </row>
    <row r="472" spans="1:25" x14ac:dyDescent="0.2">
      <c r="A472" s="7">
        <v>43563</v>
      </c>
      <c r="B472" s="4">
        <v>34265</v>
      </c>
      <c r="C472" s="4">
        <v>33865</v>
      </c>
      <c r="D472" s="4">
        <v>34495</v>
      </c>
      <c r="E472" s="4">
        <v>35324</v>
      </c>
      <c r="F472" s="4">
        <v>38012</v>
      </c>
      <c r="G472" s="4">
        <v>40766</v>
      </c>
      <c r="H472" s="4">
        <v>42921</v>
      </c>
      <c r="I472" s="4">
        <v>48196</v>
      </c>
      <c r="J472" s="4">
        <v>55045</v>
      </c>
      <c r="K472" s="4">
        <v>59875</v>
      </c>
      <c r="L472" s="4">
        <v>62631</v>
      </c>
      <c r="M472" s="4">
        <v>66228</v>
      </c>
      <c r="N472" s="4">
        <v>67086</v>
      </c>
      <c r="O472" s="4">
        <v>68737</v>
      </c>
      <c r="P472" s="4">
        <v>68199</v>
      </c>
      <c r="Q472" s="4">
        <v>65391</v>
      </c>
      <c r="R472" s="4">
        <v>62182</v>
      </c>
      <c r="S472" s="4">
        <v>55924</v>
      </c>
      <c r="T472" s="4">
        <v>53309</v>
      </c>
      <c r="U472" s="4">
        <v>47408</v>
      </c>
      <c r="V472" s="4">
        <v>44552</v>
      </c>
      <c r="W472" s="4">
        <v>42970</v>
      </c>
      <c r="X472" s="4">
        <v>40633</v>
      </c>
      <c r="Y472" s="4">
        <v>40030</v>
      </c>
    </row>
    <row r="473" spans="1:25" x14ac:dyDescent="0.2">
      <c r="A473" s="7">
        <v>43564</v>
      </c>
      <c r="B473" s="4">
        <v>38813</v>
      </c>
      <c r="C473" s="4">
        <v>38744</v>
      </c>
      <c r="D473" s="4">
        <v>38782</v>
      </c>
      <c r="E473" s="4">
        <v>39430</v>
      </c>
      <c r="F473" s="4">
        <v>41542</v>
      </c>
      <c r="G473" s="4">
        <v>44180</v>
      </c>
      <c r="H473" s="4">
        <v>47423</v>
      </c>
      <c r="I473" s="4">
        <v>50966</v>
      </c>
      <c r="J473" s="4">
        <v>56045</v>
      </c>
      <c r="K473" s="4">
        <v>59350</v>
      </c>
      <c r="L473" s="4">
        <v>60979</v>
      </c>
      <c r="M473" s="4">
        <v>63027</v>
      </c>
      <c r="N473" s="4">
        <v>62843</v>
      </c>
      <c r="O473" s="4">
        <v>63761</v>
      </c>
      <c r="P473" s="4">
        <v>63285</v>
      </c>
      <c r="Q473" s="4">
        <v>61400</v>
      </c>
      <c r="R473" s="4">
        <v>58552</v>
      </c>
      <c r="S473" s="4">
        <v>53500</v>
      </c>
      <c r="T473" s="4">
        <v>52273</v>
      </c>
      <c r="U473" s="4">
        <v>46480</v>
      </c>
      <c r="V473" s="4">
        <v>43644</v>
      </c>
      <c r="W473" s="4">
        <v>42378</v>
      </c>
      <c r="X473" s="4">
        <v>39867</v>
      </c>
      <c r="Y473" s="4">
        <v>39348</v>
      </c>
    </row>
    <row r="474" spans="1:25" x14ac:dyDescent="0.2">
      <c r="A474" s="7">
        <v>43565</v>
      </c>
      <c r="B474" s="4">
        <v>38326</v>
      </c>
      <c r="C474" s="4">
        <v>38190</v>
      </c>
      <c r="D474" s="4">
        <v>38186</v>
      </c>
      <c r="E474" s="4">
        <v>38673</v>
      </c>
      <c r="F474" s="4">
        <v>40785</v>
      </c>
      <c r="G474" s="4">
        <v>43659</v>
      </c>
      <c r="H474" s="4">
        <v>46438</v>
      </c>
      <c r="I474" s="4">
        <v>50360</v>
      </c>
      <c r="J474" s="4">
        <v>55275</v>
      </c>
      <c r="K474" s="4">
        <v>58156</v>
      </c>
      <c r="L474" s="4">
        <v>59473</v>
      </c>
      <c r="M474" s="4">
        <v>61602</v>
      </c>
      <c r="N474" s="4">
        <v>61213</v>
      </c>
      <c r="O474" s="4">
        <v>61835</v>
      </c>
      <c r="P474" s="4">
        <v>61339</v>
      </c>
      <c r="Q474" s="4">
        <v>59218</v>
      </c>
      <c r="R474" s="4">
        <v>56343</v>
      </c>
      <c r="S474" s="4">
        <v>51183</v>
      </c>
      <c r="T474" s="4">
        <v>49513</v>
      </c>
      <c r="U474" s="4">
        <v>45046</v>
      </c>
      <c r="V474" s="4">
        <v>43155</v>
      </c>
      <c r="W474" s="4">
        <v>41618</v>
      </c>
      <c r="X474" s="4">
        <v>39557</v>
      </c>
      <c r="Y474" s="4">
        <v>38999</v>
      </c>
    </row>
    <row r="475" spans="1:25" x14ac:dyDescent="0.2">
      <c r="A475" s="7">
        <v>43566</v>
      </c>
      <c r="B475" s="4">
        <v>38067</v>
      </c>
      <c r="C475" s="4">
        <v>37785</v>
      </c>
      <c r="D475" s="4">
        <v>38117</v>
      </c>
      <c r="E475" s="4">
        <v>38699</v>
      </c>
      <c r="F475" s="4">
        <v>41322</v>
      </c>
      <c r="G475" s="4">
        <v>44328</v>
      </c>
      <c r="H475" s="4">
        <v>47406</v>
      </c>
      <c r="I475" s="4">
        <v>50639</v>
      </c>
      <c r="J475" s="4">
        <v>54299</v>
      </c>
      <c r="K475" s="4">
        <v>55419</v>
      </c>
      <c r="L475" s="4">
        <v>55578</v>
      </c>
      <c r="M475" s="4">
        <v>56425</v>
      </c>
      <c r="N475" s="4">
        <v>55861</v>
      </c>
      <c r="O475" s="4">
        <v>56142</v>
      </c>
      <c r="P475" s="4">
        <v>55265</v>
      </c>
      <c r="Q475" s="4">
        <v>52493</v>
      </c>
      <c r="R475" s="4">
        <v>49574</v>
      </c>
      <c r="S475" s="4">
        <v>45307</v>
      </c>
      <c r="T475" s="4">
        <v>44651</v>
      </c>
      <c r="U475" s="4">
        <v>41686</v>
      </c>
      <c r="V475" s="4">
        <v>40756</v>
      </c>
      <c r="W475" s="4">
        <v>39488</v>
      </c>
      <c r="X475" s="4">
        <v>37307</v>
      </c>
      <c r="Y475" s="4">
        <v>36656</v>
      </c>
    </row>
    <row r="476" spans="1:25" x14ac:dyDescent="0.2">
      <c r="A476" s="7">
        <v>43567</v>
      </c>
      <c r="B476" s="4">
        <v>35687</v>
      </c>
      <c r="C476" s="4">
        <v>35447</v>
      </c>
      <c r="D476" s="4">
        <v>35864</v>
      </c>
      <c r="E476" s="4">
        <v>36757</v>
      </c>
      <c r="F476" s="4">
        <v>39581</v>
      </c>
      <c r="G476" s="4">
        <v>42457</v>
      </c>
      <c r="H476" s="4">
        <v>45418</v>
      </c>
      <c r="I476" s="4">
        <v>49036</v>
      </c>
      <c r="J476" s="4">
        <v>52658</v>
      </c>
      <c r="K476" s="4">
        <v>53739</v>
      </c>
      <c r="L476" s="4">
        <v>54042</v>
      </c>
      <c r="M476" s="4">
        <v>55593</v>
      </c>
      <c r="N476" s="4">
        <v>55072</v>
      </c>
      <c r="O476" s="4">
        <v>55772</v>
      </c>
      <c r="P476" s="4">
        <v>55152</v>
      </c>
      <c r="Q476" s="4">
        <v>54158</v>
      </c>
      <c r="R476" s="4">
        <v>52220</v>
      </c>
      <c r="S476" s="4">
        <v>47105</v>
      </c>
      <c r="T476" s="4">
        <v>45109</v>
      </c>
      <c r="U476" s="4">
        <v>40759</v>
      </c>
      <c r="V476" s="4">
        <v>38699</v>
      </c>
      <c r="W476" s="4">
        <v>37859</v>
      </c>
      <c r="X476" s="4">
        <v>36115</v>
      </c>
      <c r="Y476" s="4">
        <v>35667</v>
      </c>
    </row>
    <row r="477" spans="1:25" x14ac:dyDescent="0.2">
      <c r="A477" s="7">
        <v>43568</v>
      </c>
      <c r="B477" s="4">
        <v>34264</v>
      </c>
      <c r="C477" s="4">
        <v>33524</v>
      </c>
      <c r="D477" s="4">
        <v>33545</v>
      </c>
      <c r="E477" s="4">
        <v>32944</v>
      </c>
      <c r="F477" s="4">
        <v>33913</v>
      </c>
      <c r="G477" s="4">
        <v>34975</v>
      </c>
      <c r="H477" s="4">
        <v>36767</v>
      </c>
      <c r="I477" s="4">
        <v>37207</v>
      </c>
      <c r="J477" s="4">
        <v>38578</v>
      </c>
      <c r="K477" s="4">
        <v>38569</v>
      </c>
      <c r="L477" s="4">
        <v>40935</v>
      </c>
      <c r="M477" s="4">
        <v>43895</v>
      </c>
      <c r="N477" s="4">
        <v>42029</v>
      </c>
      <c r="O477" s="4">
        <v>41048</v>
      </c>
      <c r="P477" s="4">
        <v>42198</v>
      </c>
      <c r="Q477" s="4">
        <v>42029</v>
      </c>
      <c r="R477" s="4">
        <v>39552</v>
      </c>
      <c r="S477" s="4">
        <v>36953</v>
      </c>
      <c r="T477" s="4">
        <v>36057</v>
      </c>
      <c r="U477" s="4">
        <v>34059</v>
      </c>
      <c r="V477" s="4">
        <v>33585</v>
      </c>
      <c r="W477" s="4">
        <v>32675</v>
      </c>
      <c r="X477" s="4">
        <v>32487</v>
      </c>
      <c r="Y477" s="4">
        <v>31141</v>
      </c>
    </row>
    <row r="478" spans="1:25" x14ac:dyDescent="0.2">
      <c r="A478" s="7">
        <v>43569</v>
      </c>
      <c r="B478" s="4">
        <v>33160</v>
      </c>
      <c r="C478" s="4">
        <v>32627</v>
      </c>
      <c r="D478" s="4">
        <v>32543</v>
      </c>
      <c r="E478" s="4">
        <v>32284</v>
      </c>
      <c r="F478" s="4">
        <v>33152</v>
      </c>
      <c r="G478" s="4">
        <v>33889</v>
      </c>
      <c r="H478" s="4">
        <v>35175</v>
      </c>
      <c r="I478" s="4">
        <v>35103</v>
      </c>
      <c r="J478" s="4">
        <v>36013</v>
      </c>
      <c r="K478" s="4">
        <v>35391</v>
      </c>
      <c r="L478" s="4">
        <v>37070</v>
      </c>
      <c r="M478" s="4">
        <v>39150</v>
      </c>
      <c r="N478" s="4">
        <v>38170</v>
      </c>
      <c r="O478" s="4">
        <v>37453</v>
      </c>
      <c r="P478" s="4">
        <v>39848</v>
      </c>
      <c r="Q478" s="4">
        <v>41309</v>
      </c>
      <c r="R478" s="4">
        <v>39972</v>
      </c>
      <c r="S478" s="4">
        <v>38406</v>
      </c>
      <c r="T478" s="4">
        <v>37896</v>
      </c>
      <c r="U478" s="4">
        <v>35301</v>
      </c>
      <c r="V478" s="4">
        <v>34040</v>
      </c>
      <c r="W478" s="4">
        <v>32087</v>
      </c>
      <c r="X478" s="4">
        <v>31548</v>
      </c>
      <c r="Y478" s="4">
        <v>30307</v>
      </c>
    </row>
    <row r="479" spans="1:25" x14ac:dyDescent="0.2">
      <c r="A479" s="7">
        <v>43570</v>
      </c>
      <c r="B479" s="4">
        <v>31677</v>
      </c>
      <c r="C479" s="4">
        <v>31250</v>
      </c>
      <c r="D479" s="4">
        <v>31638</v>
      </c>
      <c r="E479" s="4">
        <v>32150</v>
      </c>
      <c r="F479" s="4">
        <v>34657</v>
      </c>
      <c r="G479" s="4">
        <v>36916</v>
      </c>
      <c r="H479" s="4">
        <v>39397</v>
      </c>
      <c r="I479" s="4">
        <v>44053</v>
      </c>
      <c r="J479" s="4">
        <v>51338</v>
      </c>
      <c r="K479" s="4">
        <v>55574</v>
      </c>
      <c r="L479" s="4">
        <v>57548</v>
      </c>
      <c r="M479" s="4">
        <v>59174</v>
      </c>
      <c r="N479" s="4">
        <v>59470</v>
      </c>
      <c r="O479" s="4">
        <v>60617</v>
      </c>
      <c r="P479" s="4">
        <v>60588</v>
      </c>
      <c r="Q479" s="4">
        <v>56371</v>
      </c>
      <c r="R479" s="4">
        <v>52156</v>
      </c>
      <c r="S479" s="4">
        <v>46613</v>
      </c>
      <c r="T479" s="4">
        <v>45622</v>
      </c>
      <c r="U479" s="4">
        <v>41656</v>
      </c>
      <c r="V479" s="4">
        <v>38978</v>
      </c>
      <c r="W479" s="4">
        <v>37942</v>
      </c>
      <c r="X479" s="4">
        <v>36150</v>
      </c>
      <c r="Y479" s="4">
        <v>35471</v>
      </c>
    </row>
    <row r="480" spans="1:25" x14ac:dyDescent="0.2">
      <c r="A480" s="7">
        <v>43571</v>
      </c>
      <c r="B480" s="4">
        <v>34270</v>
      </c>
      <c r="C480" s="4">
        <v>33734</v>
      </c>
      <c r="D480" s="4">
        <v>33867</v>
      </c>
      <c r="E480" s="4">
        <v>34643</v>
      </c>
      <c r="F480" s="4">
        <v>37037</v>
      </c>
      <c r="G480" s="4">
        <v>39543</v>
      </c>
      <c r="H480" s="4">
        <v>41942</v>
      </c>
      <c r="I480" s="4">
        <v>46563</v>
      </c>
      <c r="J480" s="4">
        <v>51715</v>
      </c>
      <c r="K480" s="4">
        <v>54801</v>
      </c>
      <c r="L480" s="4">
        <v>56152</v>
      </c>
      <c r="M480" s="4">
        <v>57682</v>
      </c>
      <c r="N480" s="4">
        <v>57781</v>
      </c>
      <c r="O480" s="4">
        <v>58585</v>
      </c>
      <c r="P480" s="4">
        <v>58582</v>
      </c>
      <c r="Q480" s="4">
        <v>56126</v>
      </c>
      <c r="R480" s="4">
        <v>53577</v>
      </c>
      <c r="S480" s="4">
        <v>48892</v>
      </c>
      <c r="T480" s="4">
        <v>47139</v>
      </c>
      <c r="U480" s="4">
        <v>42452</v>
      </c>
      <c r="V480" s="4">
        <v>40817</v>
      </c>
      <c r="W480" s="4">
        <v>39678</v>
      </c>
      <c r="X480" s="4">
        <v>37155</v>
      </c>
      <c r="Y480" s="4">
        <v>36677</v>
      </c>
    </row>
    <row r="481" spans="1:25" x14ac:dyDescent="0.2">
      <c r="A481" s="7">
        <v>43572</v>
      </c>
      <c r="B481" s="4">
        <v>35567</v>
      </c>
      <c r="C481" s="4">
        <v>34938</v>
      </c>
      <c r="D481" s="4">
        <v>35284</v>
      </c>
      <c r="E481" s="4">
        <v>35880</v>
      </c>
      <c r="F481" s="4">
        <v>38458</v>
      </c>
      <c r="G481" s="4">
        <v>40996</v>
      </c>
      <c r="H481" s="4">
        <v>42656</v>
      </c>
      <c r="I481" s="4">
        <v>46168</v>
      </c>
      <c r="J481" s="4">
        <v>50971</v>
      </c>
      <c r="K481" s="4">
        <v>53014</v>
      </c>
      <c r="L481" s="4">
        <v>53053</v>
      </c>
      <c r="M481" s="4">
        <v>54600</v>
      </c>
      <c r="N481" s="4">
        <v>54011</v>
      </c>
      <c r="O481" s="4">
        <v>54046</v>
      </c>
      <c r="P481" s="4">
        <v>53301</v>
      </c>
      <c r="Q481" s="4">
        <v>50621</v>
      </c>
      <c r="R481" s="4">
        <v>47792</v>
      </c>
      <c r="S481" s="4">
        <v>43113</v>
      </c>
      <c r="T481" s="4">
        <v>42170</v>
      </c>
      <c r="U481" s="4">
        <v>39006</v>
      </c>
      <c r="V481" s="4">
        <v>38519</v>
      </c>
      <c r="W481" s="4">
        <v>37742</v>
      </c>
      <c r="X481" s="4">
        <v>36093</v>
      </c>
      <c r="Y481" s="4">
        <v>35436</v>
      </c>
    </row>
    <row r="482" spans="1:25" x14ac:dyDescent="0.2">
      <c r="A482" s="7">
        <v>43573</v>
      </c>
      <c r="B482" s="4">
        <v>34647</v>
      </c>
      <c r="C482" s="4">
        <v>34569</v>
      </c>
      <c r="D482" s="4">
        <v>34849</v>
      </c>
      <c r="E482" s="4">
        <v>35758</v>
      </c>
      <c r="F482" s="4">
        <v>38393</v>
      </c>
      <c r="G482" s="4">
        <v>40714</v>
      </c>
      <c r="H482" s="4">
        <v>42501</v>
      </c>
      <c r="I482" s="4">
        <v>46371</v>
      </c>
      <c r="J482" s="4">
        <v>51003</v>
      </c>
      <c r="K482" s="4">
        <v>52927</v>
      </c>
      <c r="L482" s="4">
        <v>53515</v>
      </c>
      <c r="M482" s="4">
        <v>56134</v>
      </c>
      <c r="N482" s="4">
        <v>56429</v>
      </c>
      <c r="O482" s="4">
        <v>57551</v>
      </c>
      <c r="P482" s="4">
        <v>58310</v>
      </c>
      <c r="Q482" s="4">
        <v>56972</v>
      </c>
      <c r="R482" s="4">
        <v>54266</v>
      </c>
      <c r="S482" s="4">
        <v>49268</v>
      </c>
      <c r="T482" s="4">
        <v>47728</v>
      </c>
      <c r="U482" s="4">
        <v>42610</v>
      </c>
      <c r="V482" s="4">
        <v>40147</v>
      </c>
      <c r="W482" s="4">
        <v>38548</v>
      </c>
      <c r="X482" s="4">
        <v>36654</v>
      </c>
      <c r="Y482" s="4">
        <v>35756</v>
      </c>
    </row>
    <row r="483" spans="1:25" x14ac:dyDescent="0.2">
      <c r="A483" s="7">
        <v>43574</v>
      </c>
      <c r="B483" s="4">
        <v>34406</v>
      </c>
      <c r="C483" s="4">
        <v>33966</v>
      </c>
      <c r="D483" s="4">
        <v>33772</v>
      </c>
      <c r="E483" s="4">
        <v>33925</v>
      </c>
      <c r="F483" s="4">
        <v>35780</v>
      </c>
      <c r="G483" s="4">
        <v>37988</v>
      </c>
      <c r="H483" s="4">
        <v>39795</v>
      </c>
      <c r="I483" s="4">
        <v>44815</v>
      </c>
      <c r="J483" s="4">
        <v>50969</v>
      </c>
      <c r="K483" s="4">
        <v>54171</v>
      </c>
      <c r="L483" s="4">
        <v>55470</v>
      </c>
      <c r="M483" s="4">
        <v>57039</v>
      </c>
      <c r="N483" s="4">
        <v>56529</v>
      </c>
      <c r="O483" s="4">
        <v>56638</v>
      </c>
      <c r="P483" s="4">
        <v>56008</v>
      </c>
      <c r="Q483" s="4">
        <v>52960</v>
      </c>
      <c r="R483" s="4">
        <v>49959</v>
      </c>
      <c r="S483" s="4">
        <v>44273</v>
      </c>
      <c r="T483" s="4">
        <v>42345</v>
      </c>
      <c r="U483" s="4">
        <v>38380</v>
      </c>
      <c r="V483" s="4">
        <v>37154</v>
      </c>
      <c r="W483" s="4">
        <v>36303</v>
      </c>
      <c r="X483" s="4">
        <v>34549</v>
      </c>
      <c r="Y483" s="4">
        <v>33639</v>
      </c>
    </row>
    <row r="484" spans="1:25" x14ac:dyDescent="0.2">
      <c r="A484" s="7">
        <v>43575</v>
      </c>
      <c r="B484" s="4">
        <v>31917</v>
      </c>
      <c r="C484" s="4">
        <v>31158</v>
      </c>
      <c r="D484" s="4">
        <v>30889</v>
      </c>
      <c r="E484" s="4">
        <v>30711</v>
      </c>
      <c r="F484" s="4">
        <v>31825</v>
      </c>
      <c r="G484" s="4">
        <v>33078</v>
      </c>
      <c r="H484" s="4">
        <v>34979</v>
      </c>
      <c r="I484" s="4">
        <v>35157</v>
      </c>
      <c r="J484" s="4">
        <v>37081</v>
      </c>
      <c r="K484" s="4">
        <v>37687</v>
      </c>
      <c r="L484" s="4">
        <v>40864</v>
      </c>
      <c r="M484" s="4">
        <v>44672</v>
      </c>
      <c r="N484" s="4">
        <v>43613</v>
      </c>
      <c r="O484" s="4">
        <v>42754</v>
      </c>
      <c r="P484" s="4">
        <v>44795</v>
      </c>
      <c r="Q484" s="4">
        <v>45549</v>
      </c>
      <c r="R484" s="4">
        <v>43350</v>
      </c>
      <c r="S484" s="4">
        <v>40755</v>
      </c>
      <c r="T484" s="4">
        <v>39569</v>
      </c>
      <c r="U484" s="4">
        <v>36056</v>
      </c>
      <c r="V484" s="4">
        <v>35182</v>
      </c>
      <c r="W484" s="4">
        <v>33918</v>
      </c>
      <c r="X484" s="4">
        <v>33484</v>
      </c>
      <c r="Y484" s="4">
        <v>32036</v>
      </c>
    </row>
    <row r="485" spans="1:25" x14ac:dyDescent="0.2">
      <c r="A485" s="7">
        <v>43576</v>
      </c>
      <c r="B485" s="4">
        <v>33063</v>
      </c>
      <c r="C485" s="4">
        <v>32172</v>
      </c>
      <c r="D485" s="4">
        <v>31750</v>
      </c>
      <c r="E485" s="4">
        <v>30877</v>
      </c>
      <c r="F485" s="4">
        <v>31537</v>
      </c>
      <c r="G485" s="4">
        <v>32270</v>
      </c>
      <c r="H485" s="4">
        <v>33891</v>
      </c>
      <c r="I485" s="4">
        <v>34368</v>
      </c>
      <c r="J485" s="4">
        <v>36208</v>
      </c>
      <c r="K485" s="4">
        <v>36337</v>
      </c>
      <c r="L485" s="4">
        <v>38940</v>
      </c>
      <c r="M485" s="4">
        <v>42359</v>
      </c>
      <c r="N485" s="4">
        <v>41377</v>
      </c>
      <c r="O485" s="4">
        <v>39713</v>
      </c>
      <c r="P485" s="4">
        <v>41646</v>
      </c>
      <c r="Q485" s="4">
        <v>42513</v>
      </c>
      <c r="R485" s="4">
        <v>40445</v>
      </c>
      <c r="S485" s="4">
        <v>37879</v>
      </c>
      <c r="T485" s="4">
        <v>36977</v>
      </c>
      <c r="U485" s="4">
        <v>34620</v>
      </c>
      <c r="V485" s="4">
        <v>34283</v>
      </c>
      <c r="W485" s="4">
        <v>32506</v>
      </c>
      <c r="X485" s="4">
        <v>31446</v>
      </c>
      <c r="Y485" s="4">
        <v>30367</v>
      </c>
    </row>
    <row r="486" spans="1:25" x14ac:dyDescent="0.2">
      <c r="A486" s="7">
        <v>43577</v>
      </c>
      <c r="B486" s="4">
        <v>31810</v>
      </c>
      <c r="C486" s="4">
        <v>31318</v>
      </c>
      <c r="D486" s="4">
        <v>31424</v>
      </c>
      <c r="E486" s="4">
        <v>32030</v>
      </c>
      <c r="F486" s="4">
        <v>34381</v>
      </c>
      <c r="G486" s="4">
        <v>37546</v>
      </c>
      <c r="H486" s="4">
        <v>41160</v>
      </c>
      <c r="I486" s="4">
        <v>45095</v>
      </c>
      <c r="J486" s="4">
        <v>49791</v>
      </c>
      <c r="K486" s="4">
        <v>52575</v>
      </c>
      <c r="L486" s="4">
        <v>54089</v>
      </c>
      <c r="M486" s="4">
        <v>56209</v>
      </c>
      <c r="N486" s="4">
        <v>56463</v>
      </c>
      <c r="O486" s="4">
        <v>57420</v>
      </c>
      <c r="P486" s="4">
        <v>57066</v>
      </c>
      <c r="Q486" s="4">
        <v>54515</v>
      </c>
      <c r="R486" s="4">
        <v>51802</v>
      </c>
      <c r="S486" s="4">
        <v>47130</v>
      </c>
      <c r="T486" s="4">
        <v>45433</v>
      </c>
      <c r="U486" s="4">
        <v>40884</v>
      </c>
      <c r="V486" s="4">
        <v>39094</v>
      </c>
      <c r="W486" s="4">
        <v>36944</v>
      </c>
      <c r="X486" s="4">
        <v>34382</v>
      </c>
      <c r="Y486" s="4">
        <v>33225</v>
      </c>
    </row>
    <row r="487" spans="1:25" x14ac:dyDescent="0.2">
      <c r="A487" s="7">
        <v>43578</v>
      </c>
      <c r="B487" s="4">
        <v>31945</v>
      </c>
      <c r="C487" s="4">
        <v>31532</v>
      </c>
      <c r="D487" s="4">
        <v>31583</v>
      </c>
      <c r="E487" s="4">
        <v>32405</v>
      </c>
      <c r="F487" s="4">
        <v>34539</v>
      </c>
      <c r="G487" s="4">
        <v>37924</v>
      </c>
      <c r="H487" s="4">
        <v>41995</v>
      </c>
      <c r="I487" s="4">
        <v>46527</v>
      </c>
      <c r="J487" s="4">
        <v>52071</v>
      </c>
      <c r="K487" s="4">
        <v>55502</v>
      </c>
      <c r="L487" s="4">
        <v>57706</v>
      </c>
      <c r="M487" s="4">
        <v>60314</v>
      </c>
      <c r="N487" s="4">
        <v>60686</v>
      </c>
      <c r="O487" s="4">
        <v>61513</v>
      </c>
      <c r="P487" s="4">
        <v>61117</v>
      </c>
      <c r="Q487" s="4">
        <v>58562</v>
      </c>
      <c r="R487" s="4">
        <v>55273</v>
      </c>
      <c r="S487" s="4">
        <v>50294</v>
      </c>
      <c r="T487" s="4">
        <v>48389</v>
      </c>
      <c r="U487" s="4">
        <v>43285</v>
      </c>
      <c r="V487" s="4">
        <v>41371</v>
      </c>
      <c r="W487" s="4">
        <v>39493</v>
      </c>
      <c r="X487" s="4">
        <v>37290</v>
      </c>
      <c r="Y487" s="4">
        <v>36182</v>
      </c>
    </row>
    <row r="488" spans="1:25" x14ac:dyDescent="0.2">
      <c r="A488" s="7">
        <v>43579</v>
      </c>
      <c r="B488" s="4">
        <v>34956</v>
      </c>
      <c r="C488" s="4">
        <v>34383</v>
      </c>
      <c r="D488" s="4">
        <v>34510</v>
      </c>
      <c r="E488" s="4">
        <v>35202</v>
      </c>
      <c r="F488" s="4">
        <v>37352</v>
      </c>
      <c r="G488" s="4">
        <v>40322</v>
      </c>
      <c r="H488" s="4">
        <v>44074</v>
      </c>
      <c r="I488" s="4">
        <v>48082</v>
      </c>
      <c r="J488" s="4">
        <v>53615</v>
      </c>
      <c r="K488" s="4">
        <v>56327</v>
      </c>
      <c r="L488" s="4">
        <v>57965</v>
      </c>
      <c r="M488" s="4">
        <v>60439</v>
      </c>
      <c r="N488" s="4">
        <v>61283</v>
      </c>
      <c r="O488" s="4">
        <v>62367</v>
      </c>
      <c r="P488" s="4">
        <v>61782</v>
      </c>
      <c r="Q488" s="4">
        <v>58884</v>
      </c>
      <c r="R488" s="4">
        <v>55931</v>
      </c>
      <c r="S488" s="4">
        <v>50243</v>
      </c>
      <c r="T488" s="4">
        <v>48503</v>
      </c>
      <c r="U488" s="4">
        <v>43603</v>
      </c>
      <c r="V488" s="4">
        <v>41600</v>
      </c>
      <c r="W488" s="4">
        <v>40152</v>
      </c>
      <c r="X488" s="4">
        <v>37531</v>
      </c>
      <c r="Y488" s="4">
        <v>36595</v>
      </c>
    </row>
    <row r="489" spans="1:25" x14ac:dyDescent="0.2">
      <c r="A489" s="7">
        <v>43580</v>
      </c>
      <c r="B489" s="4">
        <v>35290</v>
      </c>
      <c r="C489" s="4">
        <v>34729</v>
      </c>
      <c r="D489" s="4">
        <v>34919</v>
      </c>
      <c r="E489" s="4">
        <v>35601</v>
      </c>
      <c r="F489" s="4">
        <v>38174</v>
      </c>
      <c r="G489" s="4">
        <v>40833</v>
      </c>
      <c r="H489" s="4">
        <v>44037</v>
      </c>
      <c r="I489" s="4">
        <v>47291</v>
      </c>
      <c r="J489" s="4">
        <v>51439</v>
      </c>
      <c r="K489" s="4">
        <v>53631</v>
      </c>
      <c r="L489" s="4">
        <v>54400</v>
      </c>
      <c r="M489" s="4">
        <v>55522</v>
      </c>
      <c r="N489" s="4">
        <v>54942</v>
      </c>
      <c r="O489" s="4">
        <v>55754</v>
      </c>
      <c r="P489" s="4">
        <v>55201</v>
      </c>
      <c r="Q489" s="4">
        <v>52677</v>
      </c>
      <c r="R489" s="4">
        <v>50019</v>
      </c>
      <c r="S489" s="4">
        <v>45288</v>
      </c>
      <c r="T489" s="4">
        <v>44433</v>
      </c>
      <c r="U489" s="4">
        <v>40855</v>
      </c>
      <c r="V489" s="4">
        <v>39899</v>
      </c>
      <c r="W489" s="4">
        <v>38471</v>
      </c>
      <c r="X489" s="4">
        <v>36151</v>
      </c>
      <c r="Y489" s="4">
        <v>35099</v>
      </c>
    </row>
    <row r="490" spans="1:25" x14ac:dyDescent="0.2">
      <c r="A490" s="7">
        <v>43581</v>
      </c>
      <c r="B490" s="4">
        <v>33784</v>
      </c>
      <c r="C490" s="4">
        <v>33364</v>
      </c>
      <c r="D490" s="4">
        <v>33401</v>
      </c>
      <c r="E490" s="4">
        <v>33812</v>
      </c>
      <c r="F490" s="4">
        <v>36067</v>
      </c>
      <c r="G490" s="4">
        <v>38627</v>
      </c>
      <c r="H490" s="4">
        <v>42013</v>
      </c>
      <c r="I490" s="4">
        <v>46124</v>
      </c>
      <c r="J490" s="4">
        <v>50501</v>
      </c>
      <c r="K490" s="4">
        <v>52373</v>
      </c>
      <c r="L490" s="4">
        <v>54199</v>
      </c>
      <c r="M490" s="4">
        <v>55556</v>
      </c>
      <c r="N490" s="4">
        <v>56325</v>
      </c>
      <c r="O490" s="4">
        <v>57396</v>
      </c>
      <c r="P490" s="4">
        <v>57331</v>
      </c>
      <c r="Q490" s="4">
        <v>55659</v>
      </c>
      <c r="R490" s="4">
        <v>53130</v>
      </c>
      <c r="S490" s="4">
        <v>47972</v>
      </c>
      <c r="T490" s="4">
        <v>46297</v>
      </c>
      <c r="U490" s="4">
        <v>41487</v>
      </c>
      <c r="V490" s="4">
        <v>39586</v>
      </c>
      <c r="W490" s="4">
        <v>38847</v>
      </c>
      <c r="X490" s="4">
        <v>37207</v>
      </c>
      <c r="Y490" s="4">
        <v>36465</v>
      </c>
    </row>
    <row r="491" spans="1:25" x14ac:dyDescent="0.2">
      <c r="A491" s="7">
        <v>43582</v>
      </c>
      <c r="B491" s="4">
        <v>35248</v>
      </c>
      <c r="C491" s="4">
        <v>34555</v>
      </c>
      <c r="D491" s="4">
        <v>34309</v>
      </c>
      <c r="E491" s="4">
        <v>33330</v>
      </c>
      <c r="F491" s="4">
        <v>34185</v>
      </c>
      <c r="G491" s="4">
        <v>35154</v>
      </c>
      <c r="H491" s="4">
        <v>37407</v>
      </c>
      <c r="I491" s="4">
        <v>37358</v>
      </c>
      <c r="J491" s="4">
        <v>39059</v>
      </c>
      <c r="K491" s="4">
        <v>39403</v>
      </c>
      <c r="L491" s="4">
        <v>42333</v>
      </c>
      <c r="M491" s="4">
        <v>46311</v>
      </c>
      <c r="N491" s="4">
        <v>45311</v>
      </c>
      <c r="O491" s="4">
        <v>43558</v>
      </c>
      <c r="P491" s="4">
        <v>44864</v>
      </c>
      <c r="Q491" s="4">
        <v>45279</v>
      </c>
      <c r="R491" s="4">
        <v>42937</v>
      </c>
      <c r="S491" s="4">
        <v>40358</v>
      </c>
      <c r="T491" s="4">
        <v>39237</v>
      </c>
      <c r="U491" s="4">
        <v>36056</v>
      </c>
      <c r="V491" s="4">
        <v>35569</v>
      </c>
      <c r="W491" s="4">
        <v>34595</v>
      </c>
      <c r="X491" s="4">
        <v>34153</v>
      </c>
      <c r="Y491" s="4">
        <v>33108</v>
      </c>
    </row>
    <row r="492" spans="1:25" x14ac:dyDescent="0.2">
      <c r="A492" s="7">
        <v>43583</v>
      </c>
      <c r="B492" s="4">
        <v>34874</v>
      </c>
      <c r="C492" s="4">
        <v>34058</v>
      </c>
      <c r="D492" s="4">
        <v>33798</v>
      </c>
      <c r="E492" s="4">
        <v>33358</v>
      </c>
      <c r="F492" s="4">
        <v>34348</v>
      </c>
      <c r="G492" s="4">
        <v>34939</v>
      </c>
      <c r="H492" s="4">
        <v>36448</v>
      </c>
      <c r="I492" s="4">
        <v>36057</v>
      </c>
      <c r="J492" s="4">
        <v>37075</v>
      </c>
      <c r="K492" s="4">
        <v>36857</v>
      </c>
      <c r="L492" s="4">
        <v>38473</v>
      </c>
      <c r="M492" s="4">
        <v>40895</v>
      </c>
      <c r="N492" s="4">
        <v>39826</v>
      </c>
      <c r="O492" s="4">
        <v>38853</v>
      </c>
      <c r="P492" s="4">
        <v>40489</v>
      </c>
      <c r="Q492" s="4">
        <v>40802</v>
      </c>
      <c r="R492" s="4">
        <v>39435</v>
      </c>
      <c r="S492" s="4">
        <v>38177</v>
      </c>
      <c r="T492" s="4">
        <v>37924</v>
      </c>
      <c r="U492" s="4">
        <v>35813</v>
      </c>
      <c r="V492" s="4">
        <v>36589</v>
      </c>
      <c r="W492" s="4">
        <v>34622</v>
      </c>
      <c r="X492" s="4">
        <v>33437</v>
      </c>
      <c r="Y492" s="4">
        <v>32237</v>
      </c>
    </row>
    <row r="493" spans="1:25" x14ac:dyDescent="0.2">
      <c r="A493" s="7">
        <v>43584</v>
      </c>
      <c r="B493" s="4">
        <v>34049</v>
      </c>
      <c r="C493" s="4">
        <v>33562</v>
      </c>
      <c r="D493" s="4">
        <v>33958</v>
      </c>
      <c r="E493" s="4">
        <v>34995</v>
      </c>
      <c r="F493" s="4">
        <v>37894</v>
      </c>
      <c r="G493" s="4">
        <v>40773</v>
      </c>
      <c r="H493" s="4">
        <v>44173</v>
      </c>
      <c r="I493" s="4">
        <v>47534</v>
      </c>
      <c r="J493" s="4">
        <v>51652</v>
      </c>
      <c r="K493" s="4">
        <v>53912</v>
      </c>
      <c r="L493" s="4">
        <v>54697</v>
      </c>
      <c r="M493" s="4">
        <v>55697</v>
      </c>
      <c r="N493" s="4">
        <v>55656</v>
      </c>
      <c r="O493" s="4">
        <v>55421</v>
      </c>
      <c r="P493" s="4">
        <v>54838</v>
      </c>
      <c r="Q493" s="4">
        <v>52303</v>
      </c>
      <c r="R493" s="4">
        <v>49589</v>
      </c>
      <c r="S493" s="4">
        <v>45256</v>
      </c>
      <c r="T493" s="4">
        <v>44264</v>
      </c>
      <c r="U493" s="4">
        <v>40778</v>
      </c>
      <c r="V493" s="4">
        <v>40259</v>
      </c>
      <c r="W493" s="4">
        <v>38470</v>
      </c>
      <c r="X493" s="4">
        <v>35797</v>
      </c>
      <c r="Y493" s="4">
        <v>35220</v>
      </c>
    </row>
    <row r="494" spans="1:25" x14ac:dyDescent="0.2">
      <c r="A494" s="7">
        <v>43585</v>
      </c>
      <c r="B494" s="4">
        <v>34013</v>
      </c>
      <c r="C494" s="4">
        <v>33730</v>
      </c>
      <c r="D494" s="4">
        <v>33740</v>
      </c>
      <c r="E494" s="4">
        <v>34293</v>
      </c>
      <c r="F494" s="4">
        <v>36990</v>
      </c>
      <c r="G494" s="4">
        <v>39926</v>
      </c>
      <c r="H494" s="4">
        <v>43241</v>
      </c>
      <c r="I494" s="4">
        <v>47760</v>
      </c>
      <c r="J494" s="4">
        <v>52132</v>
      </c>
      <c r="K494" s="4">
        <v>54480</v>
      </c>
      <c r="L494" s="4">
        <v>55826</v>
      </c>
      <c r="M494" s="4">
        <v>57820</v>
      </c>
      <c r="N494" s="4">
        <v>57189</v>
      </c>
      <c r="O494" s="4">
        <v>56860</v>
      </c>
      <c r="P494" s="4">
        <v>55452</v>
      </c>
      <c r="Q494" s="4">
        <v>52584</v>
      </c>
      <c r="R494" s="4">
        <v>49505</v>
      </c>
      <c r="S494" s="4">
        <v>44991</v>
      </c>
      <c r="T494" s="4">
        <v>43740</v>
      </c>
      <c r="U494" s="4">
        <v>40000</v>
      </c>
      <c r="V494" s="4">
        <v>39905</v>
      </c>
      <c r="W494" s="4">
        <v>38430</v>
      </c>
      <c r="X494" s="4">
        <v>36010</v>
      </c>
      <c r="Y494" s="4">
        <v>35154</v>
      </c>
    </row>
    <row r="495" spans="1:25" x14ac:dyDescent="0.2">
      <c r="A495" s="7">
        <v>43586</v>
      </c>
      <c r="B495" s="4">
        <v>34059</v>
      </c>
      <c r="C495" s="4">
        <v>34278</v>
      </c>
      <c r="D495" s="4">
        <v>34846</v>
      </c>
      <c r="E495" s="4">
        <v>35785</v>
      </c>
      <c r="F495" s="4">
        <v>37527</v>
      </c>
      <c r="G495" s="4">
        <v>40045</v>
      </c>
      <c r="H495" s="4">
        <v>44302</v>
      </c>
      <c r="I495" s="4">
        <v>46021</v>
      </c>
      <c r="J495" s="4">
        <v>52917</v>
      </c>
      <c r="K495" s="4">
        <v>53077</v>
      </c>
      <c r="L495" s="4">
        <v>54359</v>
      </c>
      <c r="M495" s="4">
        <v>53724</v>
      </c>
      <c r="N495" s="4">
        <v>54443</v>
      </c>
      <c r="O495" s="4">
        <v>54796</v>
      </c>
      <c r="P495" s="4">
        <v>54300</v>
      </c>
      <c r="Q495" s="4">
        <v>52280</v>
      </c>
      <c r="R495" s="4">
        <v>50003</v>
      </c>
      <c r="S495" s="4">
        <v>47333</v>
      </c>
      <c r="T495" s="4">
        <v>44313</v>
      </c>
      <c r="U495" s="4">
        <v>41686</v>
      </c>
      <c r="V495" s="4">
        <v>37172</v>
      </c>
      <c r="W495" s="4">
        <v>35309</v>
      </c>
      <c r="X495" s="4">
        <v>33609</v>
      </c>
      <c r="Y495" s="4">
        <v>33674</v>
      </c>
    </row>
    <row r="496" spans="1:25" x14ac:dyDescent="0.2">
      <c r="A496" s="7">
        <v>43587</v>
      </c>
      <c r="B496" s="4">
        <v>32769</v>
      </c>
      <c r="C496" s="4">
        <v>32795</v>
      </c>
      <c r="D496" s="4">
        <v>33440</v>
      </c>
      <c r="E496" s="4">
        <v>34003</v>
      </c>
      <c r="F496" s="4">
        <v>35845</v>
      </c>
      <c r="G496" s="4">
        <v>39085</v>
      </c>
      <c r="H496" s="4">
        <v>43469</v>
      </c>
      <c r="I496" s="4">
        <v>46374</v>
      </c>
      <c r="J496" s="4">
        <v>53866</v>
      </c>
      <c r="K496" s="4">
        <v>56066</v>
      </c>
      <c r="L496" s="4">
        <v>58423</v>
      </c>
      <c r="M496" s="4">
        <v>58126</v>
      </c>
      <c r="N496" s="4">
        <v>57539</v>
      </c>
      <c r="O496" s="4">
        <v>57846</v>
      </c>
      <c r="P496" s="4">
        <v>56697</v>
      </c>
      <c r="Q496" s="4">
        <v>53132</v>
      </c>
      <c r="R496" s="4">
        <v>50185</v>
      </c>
      <c r="S496" s="4">
        <v>47701</v>
      </c>
      <c r="T496" s="4">
        <v>44016</v>
      </c>
      <c r="U496" s="4">
        <v>41154</v>
      </c>
      <c r="V496" s="4">
        <v>37715</v>
      </c>
      <c r="W496" s="4">
        <v>36250</v>
      </c>
      <c r="X496" s="4">
        <v>34799</v>
      </c>
      <c r="Y496" s="4">
        <v>34424</v>
      </c>
    </row>
    <row r="497" spans="1:25" x14ac:dyDescent="0.2">
      <c r="A497" s="7">
        <v>43588</v>
      </c>
      <c r="B497" s="4">
        <v>33123</v>
      </c>
      <c r="C497" s="4">
        <v>32966</v>
      </c>
      <c r="D497" s="4">
        <v>33428</v>
      </c>
      <c r="E497" s="4">
        <v>33465</v>
      </c>
      <c r="F497" s="4">
        <v>34900</v>
      </c>
      <c r="G497" s="4">
        <v>37684</v>
      </c>
      <c r="H497" s="4">
        <v>41539</v>
      </c>
      <c r="I497" s="4">
        <v>44196</v>
      </c>
      <c r="J497" s="4">
        <v>51892</v>
      </c>
      <c r="K497" s="4">
        <v>54352</v>
      </c>
      <c r="L497" s="4">
        <v>55864</v>
      </c>
      <c r="M497" s="4">
        <v>55816</v>
      </c>
      <c r="N497" s="4">
        <v>56194</v>
      </c>
      <c r="O497" s="4">
        <v>56003</v>
      </c>
      <c r="P497" s="4">
        <v>56913</v>
      </c>
      <c r="Q497" s="4">
        <v>54760</v>
      </c>
      <c r="R497" s="4">
        <v>53327</v>
      </c>
      <c r="S497" s="4">
        <v>50634</v>
      </c>
      <c r="T497" s="4">
        <v>45931</v>
      </c>
      <c r="U497" s="4">
        <v>42083</v>
      </c>
      <c r="V497" s="4">
        <v>37093</v>
      </c>
      <c r="W497" s="4">
        <v>35956</v>
      </c>
      <c r="X497" s="4">
        <v>35105</v>
      </c>
      <c r="Y497" s="4">
        <v>35399</v>
      </c>
    </row>
    <row r="498" spans="1:25" x14ac:dyDescent="0.2">
      <c r="A498" s="7">
        <v>43589</v>
      </c>
      <c r="B498" s="4">
        <v>32656</v>
      </c>
      <c r="C498" s="4">
        <v>32589</v>
      </c>
      <c r="D498" s="4">
        <v>31863</v>
      </c>
      <c r="E498" s="4">
        <v>32452</v>
      </c>
      <c r="F498" s="4">
        <v>33280</v>
      </c>
      <c r="G498" s="4">
        <v>34703</v>
      </c>
      <c r="H498" s="4">
        <v>35871</v>
      </c>
      <c r="I498" s="4">
        <v>37086</v>
      </c>
      <c r="J498" s="4">
        <v>37176</v>
      </c>
      <c r="K498" s="4">
        <v>37207</v>
      </c>
      <c r="L498" s="4">
        <v>38665</v>
      </c>
      <c r="M498" s="4">
        <v>38365</v>
      </c>
      <c r="N498" s="4">
        <v>39278</v>
      </c>
      <c r="O498" s="4">
        <v>38044</v>
      </c>
      <c r="P498" s="4">
        <v>38442</v>
      </c>
      <c r="Q498" s="4">
        <v>37794</v>
      </c>
      <c r="R498" s="4">
        <v>36239</v>
      </c>
      <c r="S498" s="4">
        <v>36021</v>
      </c>
      <c r="T498" s="4">
        <v>33953</v>
      </c>
      <c r="U498" s="4">
        <v>31489</v>
      </c>
      <c r="V498" s="4">
        <v>32392</v>
      </c>
      <c r="W498" s="4">
        <v>32280</v>
      </c>
      <c r="X498" s="4">
        <v>31736</v>
      </c>
      <c r="Y498" s="4">
        <v>31132</v>
      </c>
    </row>
    <row r="499" spans="1:25" x14ac:dyDescent="0.2">
      <c r="A499" s="7">
        <v>43590</v>
      </c>
      <c r="B499" s="4">
        <v>31120</v>
      </c>
      <c r="C499" s="4">
        <v>31111</v>
      </c>
      <c r="D499" s="4">
        <v>30337</v>
      </c>
      <c r="E499" s="4">
        <v>30911</v>
      </c>
      <c r="F499" s="4">
        <v>31650</v>
      </c>
      <c r="G499" s="4">
        <v>32389</v>
      </c>
      <c r="H499" s="4">
        <v>33226</v>
      </c>
      <c r="I499" s="4">
        <v>34121</v>
      </c>
      <c r="J499" s="4">
        <v>34544</v>
      </c>
      <c r="K499" s="4">
        <v>34777</v>
      </c>
      <c r="L499" s="4">
        <v>36339</v>
      </c>
      <c r="M499" s="4">
        <v>36530</v>
      </c>
      <c r="N499" s="4">
        <v>37827</v>
      </c>
      <c r="O499" s="4">
        <v>37110</v>
      </c>
      <c r="P499" s="4">
        <v>37401</v>
      </c>
      <c r="Q499" s="4">
        <v>36762</v>
      </c>
      <c r="R499" s="4">
        <v>35733</v>
      </c>
      <c r="S499" s="4">
        <v>36034</v>
      </c>
      <c r="T499" s="4">
        <v>34764</v>
      </c>
      <c r="U499" s="4">
        <v>32598</v>
      </c>
      <c r="V499" s="4">
        <v>32839</v>
      </c>
      <c r="W499" s="4">
        <v>31712</v>
      </c>
      <c r="X499" s="4">
        <v>30290</v>
      </c>
      <c r="Y499" s="4">
        <v>29143</v>
      </c>
    </row>
    <row r="500" spans="1:25" x14ac:dyDescent="0.2">
      <c r="A500" s="7">
        <v>43591</v>
      </c>
      <c r="B500" s="4">
        <v>30836</v>
      </c>
      <c r="C500" s="4">
        <v>30905</v>
      </c>
      <c r="D500" s="4">
        <v>31267</v>
      </c>
      <c r="E500" s="4">
        <v>31762</v>
      </c>
      <c r="F500" s="4">
        <v>33555</v>
      </c>
      <c r="G500" s="4">
        <v>36508</v>
      </c>
      <c r="H500" s="4">
        <v>41033</v>
      </c>
      <c r="I500" s="4">
        <v>43601</v>
      </c>
      <c r="J500" s="4">
        <v>49987</v>
      </c>
      <c r="K500" s="4">
        <v>51464</v>
      </c>
      <c r="L500" s="4">
        <v>52518</v>
      </c>
      <c r="M500" s="4">
        <v>52988</v>
      </c>
      <c r="N500" s="4">
        <v>53392</v>
      </c>
      <c r="O500" s="4">
        <v>54268</v>
      </c>
      <c r="P500" s="4">
        <v>53777</v>
      </c>
      <c r="Q500" s="4">
        <v>51199</v>
      </c>
      <c r="R500" s="4">
        <v>48508</v>
      </c>
      <c r="S500" s="4">
        <v>45538</v>
      </c>
      <c r="T500" s="4">
        <v>41906</v>
      </c>
      <c r="U500" s="4">
        <v>39232</v>
      </c>
      <c r="V500" s="4">
        <v>35794</v>
      </c>
      <c r="W500" s="4">
        <v>34232</v>
      </c>
      <c r="X500" s="4">
        <v>32172</v>
      </c>
      <c r="Y500" s="4">
        <v>31802</v>
      </c>
    </row>
    <row r="501" spans="1:25" x14ac:dyDescent="0.2">
      <c r="A501" s="7">
        <v>43592</v>
      </c>
      <c r="B501" s="4">
        <v>30934</v>
      </c>
      <c r="C501" s="4">
        <v>30871</v>
      </c>
      <c r="D501" s="4">
        <v>31250</v>
      </c>
      <c r="E501" s="4">
        <v>31832</v>
      </c>
      <c r="F501" s="4">
        <v>33430</v>
      </c>
      <c r="G501" s="4">
        <v>36161</v>
      </c>
      <c r="H501" s="4">
        <v>41028</v>
      </c>
      <c r="I501" s="4">
        <v>43180</v>
      </c>
      <c r="J501" s="4">
        <v>50045</v>
      </c>
      <c r="K501" s="4">
        <v>51890</v>
      </c>
      <c r="L501" s="4">
        <v>52890</v>
      </c>
      <c r="M501" s="4">
        <v>53291</v>
      </c>
      <c r="N501" s="4">
        <v>54650</v>
      </c>
      <c r="O501" s="4">
        <v>56197</v>
      </c>
      <c r="P501" s="4">
        <v>56764</v>
      </c>
      <c r="Q501" s="4">
        <v>54856</v>
      </c>
      <c r="R501" s="4">
        <v>53395</v>
      </c>
      <c r="S501" s="4">
        <v>50703</v>
      </c>
      <c r="T501" s="4">
        <v>46088</v>
      </c>
      <c r="U501" s="4">
        <v>41245</v>
      </c>
      <c r="V501" s="4">
        <v>36476</v>
      </c>
      <c r="W501" s="4">
        <v>34304</v>
      </c>
      <c r="X501" s="4">
        <v>33068</v>
      </c>
      <c r="Y501" s="4">
        <v>32966</v>
      </c>
    </row>
    <row r="502" spans="1:25" x14ac:dyDescent="0.2">
      <c r="A502" s="7">
        <v>43593</v>
      </c>
      <c r="B502" s="4">
        <v>32013</v>
      </c>
      <c r="C502" s="4">
        <v>31902</v>
      </c>
      <c r="D502" s="4">
        <v>32532</v>
      </c>
      <c r="E502" s="4">
        <v>33003</v>
      </c>
      <c r="F502" s="4">
        <v>34860</v>
      </c>
      <c r="G502" s="4">
        <v>37920</v>
      </c>
      <c r="H502" s="4">
        <v>42552</v>
      </c>
      <c r="I502" s="4">
        <v>44381</v>
      </c>
      <c r="J502" s="4">
        <v>51023</v>
      </c>
      <c r="K502" s="4">
        <v>52601</v>
      </c>
      <c r="L502" s="4">
        <v>53917</v>
      </c>
      <c r="M502" s="4">
        <v>54085</v>
      </c>
      <c r="N502" s="4">
        <v>54463</v>
      </c>
      <c r="O502" s="4">
        <v>55164</v>
      </c>
      <c r="P502" s="4">
        <v>54675</v>
      </c>
      <c r="Q502" s="4">
        <v>51546</v>
      </c>
      <c r="R502" s="4">
        <v>48884</v>
      </c>
      <c r="S502" s="4">
        <v>46080</v>
      </c>
      <c r="T502" s="4">
        <v>42513</v>
      </c>
      <c r="U502" s="4">
        <v>39843</v>
      </c>
      <c r="V502" s="4">
        <v>37132</v>
      </c>
      <c r="W502" s="4">
        <v>35381</v>
      </c>
      <c r="X502" s="4">
        <v>33610</v>
      </c>
      <c r="Y502" s="4">
        <v>34112</v>
      </c>
    </row>
    <row r="503" spans="1:25" x14ac:dyDescent="0.2">
      <c r="A503" s="7">
        <v>43594</v>
      </c>
      <c r="B503" s="4">
        <v>33100</v>
      </c>
      <c r="C503" s="4">
        <v>33541</v>
      </c>
      <c r="D503" s="4">
        <v>33968</v>
      </c>
      <c r="E503" s="4">
        <v>34560</v>
      </c>
      <c r="F503" s="4">
        <v>36442</v>
      </c>
      <c r="G503" s="4">
        <v>39223</v>
      </c>
      <c r="H503" s="4">
        <v>43470</v>
      </c>
      <c r="I503" s="4">
        <v>45157</v>
      </c>
      <c r="J503" s="4">
        <v>51679</v>
      </c>
      <c r="K503" s="4">
        <v>52918</v>
      </c>
      <c r="L503" s="4">
        <v>54106</v>
      </c>
      <c r="M503" s="4">
        <v>53949</v>
      </c>
      <c r="N503" s="4">
        <v>54248</v>
      </c>
      <c r="O503" s="4">
        <v>54824</v>
      </c>
      <c r="P503" s="4">
        <v>54277</v>
      </c>
      <c r="Q503" s="4">
        <v>50876</v>
      </c>
      <c r="R503" s="4">
        <v>48365</v>
      </c>
      <c r="S503" s="4">
        <v>45369</v>
      </c>
      <c r="T503" s="4">
        <v>41992</v>
      </c>
      <c r="U503" s="4">
        <v>39627</v>
      </c>
      <c r="V503" s="4">
        <v>36541</v>
      </c>
      <c r="W503" s="4">
        <v>35169</v>
      </c>
      <c r="X503" s="4">
        <v>33590</v>
      </c>
      <c r="Y503" s="4">
        <v>33230</v>
      </c>
    </row>
    <row r="504" spans="1:25" x14ac:dyDescent="0.2">
      <c r="A504" s="7">
        <v>43595</v>
      </c>
      <c r="B504" s="4">
        <v>32109</v>
      </c>
      <c r="C504" s="4">
        <v>31988</v>
      </c>
      <c r="D504" s="4">
        <v>32215</v>
      </c>
      <c r="E504" s="4">
        <v>32432</v>
      </c>
      <c r="F504" s="4">
        <v>34085</v>
      </c>
      <c r="G504" s="4">
        <v>37150</v>
      </c>
      <c r="H504" s="4">
        <v>41756</v>
      </c>
      <c r="I504" s="4">
        <v>45187</v>
      </c>
      <c r="J504" s="4">
        <v>54017</v>
      </c>
      <c r="K504" s="4">
        <v>57299</v>
      </c>
      <c r="L504" s="4">
        <v>59887</v>
      </c>
      <c r="M504" s="4">
        <v>60663</v>
      </c>
      <c r="N504" s="4">
        <v>61276</v>
      </c>
      <c r="O504" s="4">
        <v>62538</v>
      </c>
      <c r="P504" s="4">
        <v>62498</v>
      </c>
      <c r="Q504" s="4">
        <v>59049</v>
      </c>
      <c r="R504" s="4">
        <v>57238</v>
      </c>
      <c r="S504" s="4">
        <v>52884</v>
      </c>
      <c r="T504" s="4">
        <v>47307</v>
      </c>
      <c r="U504" s="4">
        <v>42593</v>
      </c>
      <c r="V504" s="4">
        <v>37604</v>
      </c>
      <c r="W504" s="4">
        <v>36532</v>
      </c>
      <c r="X504" s="4">
        <v>35720</v>
      </c>
      <c r="Y504" s="4">
        <v>35456</v>
      </c>
    </row>
    <row r="505" spans="1:25" x14ac:dyDescent="0.2">
      <c r="A505" s="7">
        <v>43596</v>
      </c>
      <c r="B505" s="4">
        <v>33073</v>
      </c>
      <c r="C505" s="4">
        <v>32498</v>
      </c>
      <c r="D505" s="4">
        <v>31549</v>
      </c>
      <c r="E505" s="4">
        <v>32346</v>
      </c>
      <c r="F505" s="4">
        <v>33173</v>
      </c>
      <c r="G505" s="4">
        <v>34366</v>
      </c>
      <c r="H505" s="4">
        <v>35830</v>
      </c>
      <c r="I505" s="4">
        <v>36620</v>
      </c>
      <c r="J505" s="4">
        <v>36151</v>
      </c>
      <c r="K505" s="4">
        <v>35678</v>
      </c>
      <c r="L505" s="4">
        <v>37543</v>
      </c>
      <c r="M505" s="4">
        <v>37293</v>
      </c>
      <c r="N505" s="4">
        <v>38039</v>
      </c>
      <c r="O505" s="4">
        <v>37042</v>
      </c>
      <c r="P505" s="4">
        <v>37175</v>
      </c>
      <c r="Q505" s="4">
        <v>36367</v>
      </c>
      <c r="R505" s="4">
        <v>34873</v>
      </c>
      <c r="S505" s="4">
        <v>34531</v>
      </c>
      <c r="T505" s="4">
        <v>33046</v>
      </c>
      <c r="U505" s="4">
        <v>30959</v>
      </c>
      <c r="V505" s="4">
        <v>32255</v>
      </c>
      <c r="W505" s="4">
        <v>32622</v>
      </c>
      <c r="X505" s="4">
        <v>32179</v>
      </c>
      <c r="Y505" s="4">
        <v>31643</v>
      </c>
    </row>
    <row r="506" spans="1:25" x14ac:dyDescent="0.2">
      <c r="A506" s="7">
        <v>43597</v>
      </c>
      <c r="B506" s="4">
        <v>32028</v>
      </c>
      <c r="C506" s="4">
        <v>32151</v>
      </c>
      <c r="D506" s="4">
        <v>31521</v>
      </c>
      <c r="E506" s="4">
        <v>32178</v>
      </c>
      <c r="F506" s="4">
        <v>32956</v>
      </c>
      <c r="G506" s="4">
        <v>33742</v>
      </c>
      <c r="H506" s="4">
        <v>34514</v>
      </c>
      <c r="I506" s="4">
        <v>35429</v>
      </c>
      <c r="J506" s="4">
        <v>35472</v>
      </c>
      <c r="K506" s="4">
        <v>35342</v>
      </c>
      <c r="L506" s="4">
        <v>36522</v>
      </c>
      <c r="M506" s="4">
        <v>36410</v>
      </c>
      <c r="N506" s="4">
        <v>36711</v>
      </c>
      <c r="O506" s="4">
        <v>35775</v>
      </c>
      <c r="P506" s="4">
        <v>36084</v>
      </c>
      <c r="Q506" s="4">
        <v>35619</v>
      </c>
      <c r="R506" s="4">
        <v>34629</v>
      </c>
      <c r="S506" s="4">
        <v>35024</v>
      </c>
      <c r="T506" s="4">
        <v>34211</v>
      </c>
      <c r="U506" s="4">
        <v>32383</v>
      </c>
      <c r="V506" s="4">
        <v>32938</v>
      </c>
      <c r="W506" s="4">
        <v>32005</v>
      </c>
      <c r="X506" s="4">
        <v>30985</v>
      </c>
      <c r="Y506" s="4">
        <v>30032</v>
      </c>
    </row>
    <row r="507" spans="1:25" x14ac:dyDescent="0.2">
      <c r="A507" s="7">
        <v>43598</v>
      </c>
      <c r="B507" s="4">
        <v>31669</v>
      </c>
      <c r="C507" s="4">
        <v>31579</v>
      </c>
      <c r="D507" s="4">
        <v>32003</v>
      </c>
      <c r="E507" s="4">
        <v>32520</v>
      </c>
      <c r="F507" s="4">
        <v>34214</v>
      </c>
      <c r="G507" s="4">
        <v>36782</v>
      </c>
      <c r="H507" s="4">
        <v>41558</v>
      </c>
      <c r="I507" s="4">
        <v>44102</v>
      </c>
      <c r="J507" s="4">
        <v>51355</v>
      </c>
      <c r="K507" s="4">
        <v>52896</v>
      </c>
      <c r="L507" s="4">
        <v>54197</v>
      </c>
      <c r="M507" s="4">
        <v>54110</v>
      </c>
      <c r="N507" s="4">
        <v>55455</v>
      </c>
      <c r="O507" s="4">
        <v>56446</v>
      </c>
      <c r="P507" s="4">
        <v>55577</v>
      </c>
      <c r="Q507" s="4">
        <v>52582</v>
      </c>
      <c r="R507" s="4">
        <v>50166</v>
      </c>
      <c r="S507" s="4">
        <v>47477</v>
      </c>
      <c r="T507" s="4">
        <v>43505</v>
      </c>
      <c r="U507" s="4">
        <v>40807</v>
      </c>
      <c r="V507" s="4">
        <v>37211</v>
      </c>
      <c r="W507" s="4">
        <v>35552</v>
      </c>
      <c r="X507" s="4">
        <v>34040</v>
      </c>
      <c r="Y507" s="4">
        <v>33453</v>
      </c>
    </row>
    <row r="508" spans="1:25" x14ac:dyDescent="0.2">
      <c r="A508" s="7">
        <v>43599</v>
      </c>
      <c r="B508" s="4">
        <v>32470</v>
      </c>
      <c r="C508" s="4">
        <v>32622</v>
      </c>
      <c r="D508" s="4">
        <v>32872</v>
      </c>
      <c r="E508" s="4">
        <v>33004</v>
      </c>
      <c r="F508" s="4">
        <v>34923</v>
      </c>
      <c r="G508" s="4">
        <v>37841</v>
      </c>
      <c r="H508" s="4">
        <v>42615</v>
      </c>
      <c r="I508" s="4">
        <v>45567</v>
      </c>
      <c r="J508" s="4">
        <v>53766</v>
      </c>
      <c r="K508" s="4">
        <v>57072</v>
      </c>
      <c r="L508" s="4">
        <v>59353</v>
      </c>
      <c r="M508" s="4">
        <v>60317</v>
      </c>
      <c r="N508" s="4">
        <v>61314</v>
      </c>
      <c r="O508" s="4">
        <v>62530</v>
      </c>
      <c r="P508" s="4">
        <v>62060</v>
      </c>
      <c r="Q508" s="4">
        <v>59478</v>
      </c>
      <c r="R508" s="4">
        <v>57480</v>
      </c>
      <c r="S508" s="4">
        <v>54623</v>
      </c>
      <c r="T508" s="4">
        <v>49355</v>
      </c>
      <c r="U508" s="4">
        <v>44716</v>
      </c>
      <c r="V508" s="4">
        <v>39555</v>
      </c>
      <c r="W508" s="4">
        <v>37620</v>
      </c>
      <c r="X508" s="4">
        <v>36243</v>
      </c>
      <c r="Y508" s="4">
        <v>36173</v>
      </c>
    </row>
    <row r="509" spans="1:25" x14ac:dyDescent="0.2">
      <c r="A509" s="7">
        <v>43600</v>
      </c>
      <c r="B509" s="4">
        <v>36107</v>
      </c>
      <c r="C509" s="4">
        <v>36000</v>
      </c>
      <c r="D509" s="4">
        <v>36460</v>
      </c>
      <c r="E509" s="4">
        <v>36786</v>
      </c>
      <c r="F509" s="4">
        <v>38594</v>
      </c>
      <c r="G509" s="4">
        <v>41423</v>
      </c>
      <c r="H509" s="4">
        <v>46266</v>
      </c>
      <c r="I509" s="4">
        <v>48815</v>
      </c>
      <c r="J509" s="4">
        <v>56789</v>
      </c>
      <c r="K509" s="4">
        <v>59726</v>
      </c>
      <c r="L509" s="4">
        <v>61305</v>
      </c>
      <c r="M509" s="4">
        <v>61737</v>
      </c>
      <c r="N509" s="4">
        <v>62246</v>
      </c>
      <c r="O509" s="4">
        <v>63176</v>
      </c>
      <c r="P509" s="4">
        <v>63321</v>
      </c>
      <c r="Q509" s="4">
        <v>60070</v>
      </c>
      <c r="R509" s="4">
        <v>57444</v>
      </c>
      <c r="S509" s="4">
        <v>54322</v>
      </c>
      <c r="T509" s="4">
        <v>49449</v>
      </c>
      <c r="U509" s="4">
        <v>45257</v>
      </c>
      <c r="V509" s="4">
        <v>40630</v>
      </c>
      <c r="W509" s="4">
        <v>38927</v>
      </c>
      <c r="X509" s="4">
        <v>37326</v>
      </c>
      <c r="Y509" s="4">
        <v>36600</v>
      </c>
    </row>
    <row r="510" spans="1:25" x14ac:dyDescent="0.2">
      <c r="A510" s="7">
        <v>43601</v>
      </c>
      <c r="B510" s="4">
        <v>35689</v>
      </c>
      <c r="C510" s="4">
        <v>35671</v>
      </c>
      <c r="D510" s="4">
        <v>35825</v>
      </c>
      <c r="E510" s="4">
        <v>36238</v>
      </c>
      <c r="F510" s="4">
        <v>38029</v>
      </c>
      <c r="G510" s="4">
        <v>40953</v>
      </c>
      <c r="H510" s="4">
        <v>44828</v>
      </c>
      <c r="I510" s="4">
        <v>46616</v>
      </c>
      <c r="J510" s="4">
        <v>53050</v>
      </c>
      <c r="K510" s="4">
        <v>53951</v>
      </c>
      <c r="L510" s="4">
        <v>56219</v>
      </c>
      <c r="M510" s="4">
        <v>56498</v>
      </c>
      <c r="N510" s="4">
        <v>57458</v>
      </c>
      <c r="O510" s="4">
        <v>57914</v>
      </c>
      <c r="P510" s="4">
        <v>57549</v>
      </c>
      <c r="Q510" s="4">
        <v>55106</v>
      </c>
      <c r="R510" s="4">
        <v>52884</v>
      </c>
      <c r="S510" s="4">
        <v>49832</v>
      </c>
      <c r="T510" s="4">
        <v>45267</v>
      </c>
      <c r="U510" s="4">
        <v>42030</v>
      </c>
      <c r="V510" s="4">
        <v>38654</v>
      </c>
      <c r="W510" s="4">
        <v>37261</v>
      </c>
      <c r="X510" s="4">
        <v>35516</v>
      </c>
      <c r="Y510" s="4">
        <v>34987</v>
      </c>
    </row>
    <row r="511" spans="1:25" x14ac:dyDescent="0.2">
      <c r="A511" s="7">
        <v>43602</v>
      </c>
      <c r="B511" s="4">
        <v>33586</v>
      </c>
      <c r="C511" s="4">
        <v>33716</v>
      </c>
      <c r="D511" s="4">
        <v>34065</v>
      </c>
      <c r="E511" s="4">
        <v>34623</v>
      </c>
      <c r="F511" s="4">
        <v>36454</v>
      </c>
      <c r="G511" s="4">
        <v>38833</v>
      </c>
      <c r="H511" s="4">
        <v>43559</v>
      </c>
      <c r="I511" s="4">
        <v>45555</v>
      </c>
      <c r="J511" s="4">
        <v>53220</v>
      </c>
      <c r="K511" s="4">
        <v>56157</v>
      </c>
      <c r="L511" s="4">
        <v>58451</v>
      </c>
      <c r="M511" s="4">
        <v>59000</v>
      </c>
      <c r="N511" s="4">
        <v>59883</v>
      </c>
      <c r="O511" s="4">
        <v>60491</v>
      </c>
      <c r="P511" s="4">
        <v>60496</v>
      </c>
      <c r="Q511" s="4">
        <v>57627</v>
      </c>
      <c r="R511" s="4">
        <v>55320</v>
      </c>
      <c r="S511" s="4">
        <v>51545</v>
      </c>
      <c r="T511" s="4">
        <v>46543</v>
      </c>
      <c r="U511" s="4">
        <v>42314</v>
      </c>
      <c r="V511" s="4">
        <v>38054</v>
      </c>
      <c r="W511" s="4">
        <v>36895</v>
      </c>
      <c r="X511" s="4">
        <v>35893</v>
      </c>
      <c r="Y511" s="4">
        <v>36146</v>
      </c>
    </row>
    <row r="512" spans="1:25" x14ac:dyDescent="0.2">
      <c r="A512" s="7">
        <v>43603</v>
      </c>
      <c r="B512" s="4">
        <v>32525</v>
      </c>
      <c r="C512" s="4">
        <v>32067</v>
      </c>
      <c r="D512" s="4">
        <v>30992</v>
      </c>
      <c r="E512" s="4">
        <v>31456</v>
      </c>
      <c r="F512" s="4">
        <v>32563</v>
      </c>
      <c r="G512" s="4">
        <v>34128</v>
      </c>
      <c r="H512" s="4">
        <v>36681</v>
      </c>
      <c r="I512" s="4">
        <v>37835</v>
      </c>
      <c r="J512" s="4">
        <v>38147</v>
      </c>
      <c r="K512" s="4">
        <v>38253</v>
      </c>
      <c r="L512" s="4">
        <v>40631</v>
      </c>
      <c r="M512" s="4">
        <v>39963</v>
      </c>
      <c r="N512" s="4">
        <v>40438</v>
      </c>
      <c r="O512" s="4">
        <v>39523</v>
      </c>
      <c r="P512" s="4">
        <v>40307</v>
      </c>
      <c r="Q512" s="4">
        <v>39065</v>
      </c>
      <c r="R512" s="4">
        <v>37117</v>
      </c>
      <c r="S512" s="4">
        <v>36831</v>
      </c>
      <c r="T512" s="4">
        <v>34384</v>
      </c>
      <c r="U512" s="4">
        <v>31906</v>
      </c>
      <c r="V512" s="4">
        <v>32999</v>
      </c>
      <c r="W512" s="4">
        <v>33377</v>
      </c>
      <c r="X512" s="4">
        <v>32384</v>
      </c>
      <c r="Y512" s="4">
        <v>32324</v>
      </c>
    </row>
    <row r="513" spans="1:25" x14ac:dyDescent="0.2">
      <c r="A513" s="7">
        <v>43604</v>
      </c>
      <c r="B513" s="4">
        <v>31822</v>
      </c>
      <c r="C513" s="4">
        <v>31497</v>
      </c>
      <c r="D513" s="4">
        <v>31675</v>
      </c>
      <c r="E513" s="4">
        <v>31474</v>
      </c>
      <c r="F513" s="4">
        <v>32916</v>
      </c>
      <c r="G513" s="4">
        <v>33910</v>
      </c>
      <c r="H513" s="4">
        <v>34905</v>
      </c>
      <c r="I513" s="4">
        <v>36371</v>
      </c>
      <c r="J513" s="4">
        <v>37579</v>
      </c>
      <c r="K513" s="4">
        <v>38803</v>
      </c>
      <c r="L513" s="4">
        <v>41767</v>
      </c>
      <c r="M513" s="4">
        <v>43411</v>
      </c>
      <c r="N513" s="4">
        <v>45687</v>
      </c>
      <c r="O513" s="4">
        <v>45472</v>
      </c>
      <c r="P513" s="4">
        <v>46673</v>
      </c>
      <c r="Q513" s="4">
        <v>45573</v>
      </c>
      <c r="R513" s="4">
        <v>43745</v>
      </c>
      <c r="S513" s="4">
        <v>43184</v>
      </c>
      <c r="T513" s="4">
        <v>40377</v>
      </c>
      <c r="U513" s="4">
        <v>36881</v>
      </c>
      <c r="V513" s="4">
        <v>36124</v>
      </c>
      <c r="W513" s="4">
        <v>34548</v>
      </c>
      <c r="X513" s="4">
        <v>32986</v>
      </c>
      <c r="Y513" s="4">
        <v>32168</v>
      </c>
    </row>
    <row r="514" spans="1:25" x14ac:dyDescent="0.2">
      <c r="A514" s="7">
        <v>43605</v>
      </c>
      <c r="B514" s="4">
        <v>31328</v>
      </c>
      <c r="C514" s="4">
        <v>34310</v>
      </c>
      <c r="D514" s="4">
        <v>34482</v>
      </c>
      <c r="E514" s="4">
        <v>34784</v>
      </c>
      <c r="F514" s="4">
        <v>36406</v>
      </c>
      <c r="G514" s="4">
        <v>39128</v>
      </c>
      <c r="H514" s="4">
        <v>43661</v>
      </c>
      <c r="I514" s="4">
        <v>47144</v>
      </c>
      <c r="J514" s="4">
        <v>56209</v>
      </c>
      <c r="K514" s="4">
        <v>59009</v>
      </c>
      <c r="L514" s="4">
        <v>61028</v>
      </c>
      <c r="M514" s="4">
        <v>60935</v>
      </c>
      <c r="N514" s="4">
        <v>61317</v>
      </c>
      <c r="O514" s="4">
        <v>62316</v>
      </c>
      <c r="P514" s="4">
        <v>61601</v>
      </c>
      <c r="Q514" s="4">
        <v>57497</v>
      </c>
      <c r="R514" s="4">
        <v>54689</v>
      </c>
      <c r="S514" s="4">
        <v>52060</v>
      </c>
      <c r="T514" s="4">
        <v>48128</v>
      </c>
      <c r="U514" s="4">
        <v>44180</v>
      </c>
      <c r="V514" s="4">
        <v>38839</v>
      </c>
      <c r="W514" s="4">
        <v>36981</v>
      </c>
      <c r="X514" s="4">
        <v>35068</v>
      </c>
      <c r="Y514" s="4">
        <v>34395</v>
      </c>
    </row>
    <row r="515" spans="1:25" x14ac:dyDescent="0.2">
      <c r="A515" s="7">
        <v>43606</v>
      </c>
      <c r="B515" s="4">
        <v>33120</v>
      </c>
      <c r="C515" s="4">
        <v>32973</v>
      </c>
      <c r="D515" s="4">
        <v>33313</v>
      </c>
      <c r="E515" s="4">
        <v>33544</v>
      </c>
      <c r="F515" s="4">
        <v>35629</v>
      </c>
      <c r="G515" s="4">
        <v>38124</v>
      </c>
      <c r="H515" s="4">
        <v>42843</v>
      </c>
      <c r="I515" s="4">
        <v>45492</v>
      </c>
      <c r="J515" s="4">
        <v>52444</v>
      </c>
      <c r="K515" s="4">
        <v>54614</v>
      </c>
      <c r="L515" s="4">
        <v>56882</v>
      </c>
      <c r="M515" s="4">
        <v>57456</v>
      </c>
      <c r="N515" s="4">
        <v>58016</v>
      </c>
      <c r="O515" s="4">
        <v>58643</v>
      </c>
      <c r="P515" s="4">
        <v>57942</v>
      </c>
      <c r="Q515" s="4">
        <v>55042</v>
      </c>
      <c r="R515" s="4">
        <v>52653</v>
      </c>
      <c r="S515" s="4">
        <v>49823</v>
      </c>
      <c r="T515" s="4">
        <v>45620</v>
      </c>
      <c r="U515" s="4">
        <v>42146</v>
      </c>
      <c r="V515" s="4">
        <v>38642</v>
      </c>
      <c r="W515" s="4">
        <v>36975</v>
      </c>
      <c r="X515" s="4">
        <v>35703</v>
      </c>
      <c r="Y515" s="4">
        <v>34912</v>
      </c>
    </row>
    <row r="516" spans="1:25" x14ac:dyDescent="0.2">
      <c r="A516" s="7">
        <v>43607</v>
      </c>
      <c r="B516" s="4">
        <v>33411</v>
      </c>
      <c r="C516" s="4">
        <v>33231</v>
      </c>
      <c r="D516" s="4">
        <v>33818</v>
      </c>
      <c r="E516" s="4">
        <v>34693</v>
      </c>
      <c r="F516" s="4">
        <v>36989</v>
      </c>
      <c r="G516" s="4">
        <v>39477</v>
      </c>
      <c r="H516" s="4">
        <v>44007</v>
      </c>
      <c r="I516" s="4">
        <v>45974</v>
      </c>
      <c r="J516" s="4">
        <v>52865</v>
      </c>
      <c r="K516" s="4">
        <v>55150</v>
      </c>
      <c r="L516" s="4">
        <v>56208</v>
      </c>
      <c r="M516" s="4">
        <v>56966</v>
      </c>
      <c r="N516" s="4">
        <v>57609</v>
      </c>
      <c r="O516" s="4">
        <v>58120</v>
      </c>
      <c r="P516" s="4">
        <v>57203</v>
      </c>
      <c r="Q516" s="4">
        <v>54359</v>
      </c>
      <c r="R516" s="4">
        <v>51730</v>
      </c>
      <c r="S516" s="4">
        <v>48427</v>
      </c>
      <c r="T516" s="4">
        <v>44480</v>
      </c>
      <c r="U516" s="4">
        <v>40769</v>
      </c>
      <c r="V516" s="4">
        <v>38001</v>
      </c>
      <c r="W516" s="4">
        <v>36985</v>
      </c>
      <c r="X516" s="4">
        <v>35249</v>
      </c>
      <c r="Y516" s="4">
        <v>34646</v>
      </c>
    </row>
    <row r="517" spans="1:25" x14ac:dyDescent="0.2">
      <c r="A517" s="7">
        <v>43608</v>
      </c>
      <c r="B517" s="4">
        <v>33282</v>
      </c>
      <c r="C517" s="4">
        <v>33554</v>
      </c>
      <c r="D517" s="4">
        <v>33693</v>
      </c>
      <c r="E517" s="4">
        <v>34441</v>
      </c>
      <c r="F517" s="4">
        <v>36312</v>
      </c>
      <c r="G517" s="4">
        <v>39366</v>
      </c>
      <c r="H517" s="4">
        <v>44146</v>
      </c>
      <c r="I517" s="4">
        <v>47060</v>
      </c>
      <c r="J517" s="4">
        <v>54606</v>
      </c>
      <c r="K517" s="4">
        <v>55988</v>
      </c>
      <c r="L517" s="4">
        <v>56722</v>
      </c>
      <c r="M517" s="4">
        <v>56378</v>
      </c>
      <c r="N517" s="4">
        <v>57119</v>
      </c>
      <c r="O517" s="4">
        <v>57978</v>
      </c>
      <c r="P517" s="4">
        <v>57799</v>
      </c>
      <c r="Q517" s="4">
        <v>55225</v>
      </c>
      <c r="R517" s="4">
        <v>52996</v>
      </c>
      <c r="S517" s="4">
        <v>50058</v>
      </c>
      <c r="T517" s="4">
        <v>45999</v>
      </c>
      <c r="U517" s="4">
        <v>42490</v>
      </c>
      <c r="V517" s="4">
        <v>38641</v>
      </c>
      <c r="W517" s="4">
        <v>36792</v>
      </c>
      <c r="X517" s="4">
        <v>34844</v>
      </c>
      <c r="Y517" s="4">
        <v>34703</v>
      </c>
    </row>
    <row r="518" spans="1:25" x14ac:dyDescent="0.2">
      <c r="A518" s="7">
        <v>43609</v>
      </c>
      <c r="B518" s="4">
        <v>33599</v>
      </c>
      <c r="C518" s="4">
        <v>33346</v>
      </c>
      <c r="D518" s="4">
        <v>33539</v>
      </c>
      <c r="E518" s="4">
        <v>33903</v>
      </c>
      <c r="F518" s="4">
        <v>35757</v>
      </c>
      <c r="G518" s="4">
        <v>38516</v>
      </c>
      <c r="H518" s="4">
        <v>43241</v>
      </c>
      <c r="I518" s="4">
        <v>46900</v>
      </c>
      <c r="J518" s="4">
        <v>55725</v>
      </c>
      <c r="K518" s="4">
        <v>59248</v>
      </c>
      <c r="L518" s="4">
        <v>61502</v>
      </c>
      <c r="M518" s="4">
        <v>61933</v>
      </c>
      <c r="N518" s="4">
        <v>61962</v>
      </c>
      <c r="O518" s="4">
        <v>62725</v>
      </c>
      <c r="P518" s="4">
        <v>61964</v>
      </c>
      <c r="Q518" s="4">
        <v>58719</v>
      </c>
      <c r="R518" s="4">
        <v>55786</v>
      </c>
      <c r="S518" s="4">
        <v>50906</v>
      </c>
      <c r="T518" s="4">
        <v>44959</v>
      </c>
      <c r="U518" s="4">
        <v>40841</v>
      </c>
      <c r="V518" s="4">
        <v>38080</v>
      </c>
      <c r="W518" s="4">
        <v>38102</v>
      </c>
      <c r="X518" s="4">
        <v>37416</v>
      </c>
      <c r="Y518" s="4">
        <v>37369</v>
      </c>
    </row>
    <row r="519" spans="1:25" x14ac:dyDescent="0.2">
      <c r="A519" s="7">
        <v>43610</v>
      </c>
      <c r="B519" s="4">
        <v>33623</v>
      </c>
      <c r="C519" s="4">
        <v>33993</v>
      </c>
      <c r="D519" s="4">
        <v>33443</v>
      </c>
      <c r="E519" s="4">
        <v>34246</v>
      </c>
      <c r="F519" s="4">
        <v>35218</v>
      </c>
      <c r="G519" s="4">
        <v>36289</v>
      </c>
      <c r="H519" s="4">
        <v>37518</v>
      </c>
      <c r="I519" s="4">
        <v>38143</v>
      </c>
      <c r="J519" s="4">
        <v>37816</v>
      </c>
      <c r="K519" s="4">
        <v>37293</v>
      </c>
      <c r="L519" s="4">
        <v>38712</v>
      </c>
      <c r="M519" s="4">
        <v>38649</v>
      </c>
      <c r="N519" s="4">
        <v>39612</v>
      </c>
      <c r="O519" s="4">
        <v>38654</v>
      </c>
      <c r="P519" s="4">
        <v>39362</v>
      </c>
      <c r="Q519" s="4">
        <v>38639</v>
      </c>
      <c r="R519" s="4">
        <v>36842</v>
      </c>
      <c r="S519" s="4">
        <v>36230</v>
      </c>
      <c r="T519" s="4">
        <v>34805</v>
      </c>
      <c r="U519" s="4">
        <v>32562</v>
      </c>
      <c r="V519" s="4">
        <v>33230</v>
      </c>
      <c r="W519" s="4">
        <v>33733</v>
      </c>
      <c r="X519" s="4">
        <v>32948</v>
      </c>
      <c r="Y519" s="4">
        <v>32070</v>
      </c>
    </row>
    <row r="520" spans="1:25" x14ac:dyDescent="0.2">
      <c r="A520" s="7">
        <v>43611</v>
      </c>
      <c r="B520" s="4">
        <v>31914</v>
      </c>
      <c r="C520" s="4">
        <v>31641</v>
      </c>
      <c r="D520" s="4">
        <v>30551</v>
      </c>
      <c r="E520" s="4">
        <v>31139</v>
      </c>
      <c r="F520" s="4">
        <v>31871</v>
      </c>
      <c r="G520" s="4">
        <v>33053</v>
      </c>
      <c r="H520" s="4">
        <v>34070</v>
      </c>
      <c r="I520" s="4">
        <v>36182</v>
      </c>
      <c r="J520" s="4">
        <v>37518</v>
      </c>
      <c r="K520" s="4">
        <v>38666</v>
      </c>
      <c r="L520" s="4">
        <v>41513</v>
      </c>
      <c r="M520" s="4">
        <v>42183</v>
      </c>
      <c r="N520" s="4">
        <v>43559</v>
      </c>
      <c r="O520" s="4">
        <v>41352</v>
      </c>
      <c r="P520" s="4">
        <v>41398</v>
      </c>
      <c r="Q520" s="4">
        <v>40358</v>
      </c>
      <c r="R520" s="4">
        <v>38785</v>
      </c>
      <c r="S520" s="4">
        <v>38446</v>
      </c>
      <c r="T520" s="4">
        <v>36446</v>
      </c>
      <c r="U520" s="4">
        <v>33241</v>
      </c>
      <c r="V520" s="4">
        <v>33819</v>
      </c>
      <c r="W520" s="4">
        <v>34205</v>
      </c>
      <c r="X520" s="4">
        <v>32984</v>
      </c>
      <c r="Y520" s="4">
        <v>32273</v>
      </c>
    </row>
    <row r="521" spans="1:25" x14ac:dyDescent="0.2">
      <c r="A521" s="7">
        <v>43612</v>
      </c>
      <c r="B521" s="4">
        <v>33760</v>
      </c>
      <c r="C521" s="4">
        <v>33105</v>
      </c>
      <c r="D521" s="4">
        <v>33323</v>
      </c>
      <c r="E521" s="4">
        <v>33222</v>
      </c>
      <c r="F521" s="4">
        <v>33659</v>
      </c>
      <c r="G521" s="4">
        <v>33713</v>
      </c>
      <c r="H521" s="4">
        <v>35103</v>
      </c>
      <c r="I521" s="4">
        <v>38941</v>
      </c>
      <c r="J521" s="4">
        <v>49099</v>
      </c>
      <c r="K521" s="4">
        <v>53058</v>
      </c>
      <c r="L521" s="4">
        <v>54623</v>
      </c>
      <c r="M521" s="4">
        <v>54664</v>
      </c>
      <c r="N521" s="4">
        <v>54740</v>
      </c>
      <c r="O521" s="4">
        <v>54925</v>
      </c>
      <c r="P521" s="4">
        <v>54759</v>
      </c>
      <c r="Q521" s="4">
        <v>53335</v>
      </c>
      <c r="R521" s="4">
        <v>52209</v>
      </c>
      <c r="S521" s="4">
        <v>49184</v>
      </c>
      <c r="T521" s="4">
        <v>45264</v>
      </c>
      <c r="U521" s="4">
        <v>41521</v>
      </c>
      <c r="V521" s="4">
        <v>38444</v>
      </c>
      <c r="W521" s="4">
        <v>37228</v>
      </c>
      <c r="X521" s="4">
        <v>35263</v>
      </c>
      <c r="Y521" s="4">
        <v>34438</v>
      </c>
    </row>
    <row r="522" spans="1:25" x14ac:dyDescent="0.2">
      <c r="A522" s="7">
        <v>43613</v>
      </c>
      <c r="B522" s="4">
        <v>32574</v>
      </c>
      <c r="C522" s="4">
        <v>32788</v>
      </c>
      <c r="D522" s="4">
        <v>33550</v>
      </c>
      <c r="E522" s="4">
        <v>34141</v>
      </c>
      <c r="F522" s="4">
        <v>36231</v>
      </c>
      <c r="G522" s="4">
        <v>39192</v>
      </c>
      <c r="H522" s="4">
        <v>43855</v>
      </c>
      <c r="I522" s="4">
        <v>46205</v>
      </c>
      <c r="J522" s="4">
        <v>53091</v>
      </c>
      <c r="K522" s="4">
        <v>55450</v>
      </c>
      <c r="L522" s="4">
        <v>57236</v>
      </c>
      <c r="M522" s="4">
        <v>56657</v>
      </c>
      <c r="N522" s="4">
        <v>58421</v>
      </c>
      <c r="O522" s="4">
        <v>60148</v>
      </c>
      <c r="P522" s="4">
        <v>60507</v>
      </c>
      <c r="Q522" s="4">
        <v>58218</v>
      </c>
      <c r="R522" s="4">
        <v>57246</v>
      </c>
      <c r="S522" s="4">
        <v>55618</v>
      </c>
      <c r="T522" s="4">
        <v>50338</v>
      </c>
      <c r="U522" s="4">
        <v>45399</v>
      </c>
      <c r="V522" s="4">
        <v>40079</v>
      </c>
      <c r="W522" s="4">
        <v>37961</v>
      </c>
      <c r="X522" s="4">
        <v>36127</v>
      </c>
      <c r="Y522" s="4">
        <v>35588</v>
      </c>
    </row>
    <row r="523" spans="1:25" x14ac:dyDescent="0.2">
      <c r="A523" s="7">
        <v>43614</v>
      </c>
      <c r="B523" s="4">
        <v>34367</v>
      </c>
      <c r="C523" s="4">
        <v>34269</v>
      </c>
      <c r="D523" s="4">
        <v>34916</v>
      </c>
      <c r="E523" s="4">
        <v>35299</v>
      </c>
      <c r="F523" s="4">
        <v>37030</v>
      </c>
      <c r="G523" s="4">
        <v>39865</v>
      </c>
      <c r="H523" s="4">
        <v>44981</v>
      </c>
      <c r="I523" s="4">
        <v>48487</v>
      </c>
      <c r="J523" s="4">
        <v>57267</v>
      </c>
      <c r="K523" s="4">
        <v>60023</v>
      </c>
      <c r="L523" s="4">
        <v>61573</v>
      </c>
      <c r="M523" s="4">
        <v>61731</v>
      </c>
      <c r="N523" s="4">
        <v>61775</v>
      </c>
      <c r="O523" s="4">
        <v>61963</v>
      </c>
      <c r="P523" s="4">
        <v>61897</v>
      </c>
      <c r="Q523" s="4">
        <v>59089</v>
      </c>
      <c r="R523" s="4">
        <v>56150</v>
      </c>
      <c r="S523" s="4">
        <v>53112</v>
      </c>
      <c r="T523" s="4">
        <v>48822</v>
      </c>
      <c r="U523" s="4">
        <v>44405</v>
      </c>
      <c r="V523" s="4">
        <v>40254</v>
      </c>
      <c r="W523" s="4">
        <v>38725</v>
      </c>
      <c r="X523" s="4">
        <v>36548</v>
      </c>
      <c r="Y523" s="4">
        <v>35842</v>
      </c>
    </row>
    <row r="524" spans="1:25" x14ac:dyDescent="0.2">
      <c r="A524" s="7">
        <v>43615</v>
      </c>
      <c r="B524" s="4">
        <v>34083</v>
      </c>
      <c r="C524" s="4">
        <v>34055</v>
      </c>
      <c r="D524" s="4">
        <v>34402</v>
      </c>
      <c r="E524" s="4">
        <v>34572</v>
      </c>
      <c r="F524" s="4">
        <v>36259</v>
      </c>
      <c r="G524" s="4">
        <v>38915</v>
      </c>
      <c r="H524" s="4">
        <v>43815</v>
      </c>
      <c r="I524" s="4">
        <v>46348</v>
      </c>
      <c r="J524" s="4">
        <v>53932</v>
      </c>
      <c r="K524" s="4">
        <v>56013</v>
      </c>
      <c r="L524" s="4">
        <v>57371</v>
      </c>
      <c r="M524" s="4">
        <v>57708</v>
      </c>
      <c r="N524" s="4">
        <v>57944</v>
      </c>
      <c r="O524" s="4">
        <v>59203</v>
      </c>
      <c r="P524" s="4">
        <v>58632</v>
      </c>
      <c r="Q524" s="4">
        <v>55708</v>
      </c>
      <c r="R524" s="4">
        <v>53404</v>
      </c>
      <c r="S524" s="4">
        <v>50761</v>
      </c>
      <c r="T524" s="4">
        <v>46504</v>
      </c>
      <c r="U524" s="4">
        <v>43129</v>
      </c>
      <c r="V524" s="4">
        <v>39457</v>
      </c>
      <c r="W524" s="4">
        <v>37947</v>
      </c>
      <c r="X524" s="4">
        <v>35939</v>
      </c>
      <c r="Y524" s="4">
        <v>35523</v>
      </c>
    </row>
    <row r="525" spans="1:25" x14ac:dyDescent="0.2">
      <c r="A525" s="7">
        <v>43616</v>
      </c>
      <c r="B525" s="4">
        <v>33905</v>
      </c>
      <c r="C525" s="4">
        <v>33667</v>
      </c>
      <c r="D525" s="4">
        <v>33708</v>
      </c>
      <c r="E525" s="4">
        <v>34042</v>
      </c>
      <c r="F525" s="4">
        <v>35919</v>
      </c>
      <c r="G525" s="4">
        <v>38501</v>
      </c>
      <c r="H525" s="4">
        <v>43282</v>
      </c>
      <c r="I525" s="4">
        <v>46786</v>
      </c>
      <c r="J525" s="4">
        <v>54790</v>
      </c>
      <c r="K525" s="4">
        <v>55324</v>
      </c>
      <c r="L525" s="4">
        <v>57276</v>
      </c>
      <c r="M525" s="4">
        <v>56325</v>
      </c>
      <c r="N525" s="4">
        <v>57090</v>
      </c>
      <c r="O525" s="4">
        <v>57235</v>
      </c>
      <c r="P525" s="4">
        <v>57255</v>
      </c>
      <c r="Q525" s="4">
        <v>54240</v>
      </c>
      <c r="R525" s="4">
        <v>51805</v>
      </c>
      <c r="S525" s="4">
        <v>47885</v>
      </c>
      <c r="T525" s="4">
        <v>43433</v>
      </c>
      <c r="U525" s="4">
        <v>39727</v>
      </c>
      <c r="V525" s="4">
        <v>37000</v>
      </c>
      <c r="W525" s="4">
        <v>36925</v>
      </c>
      <c r="X525" s="4">
        <v>35818</v>
      </c>
      <c r="Y525" s="4">
        <v>35319</v>
      </c>
    </row>
    <row r="526" spans="1:25" x14ac:dyDescent="0.2">
      <c r="A526" s="7">
        <v>43617</v>
      </c>
      <c r="B526" s="4">
        <v>32522</v>
      </c>
      <c r="C526" s="4">
        <v>32688</v>
      </c>
      <c r="D526" s="4">
        <v>31984</v>
      </c>
      <c r="E526" s="4">
        <v>32350</v>
      </c>
      <c r="F526" s="4">
        <v>33473</v>
      </c>
      <c r="G526" s="4">
        <v>34072</v>
      </c>
      <c r="H526" s="4">
        <v>36855</v>
      </c>
      <c r="I526" s="4">
        <v>38471</v>
      </c>
      <c r="J526" s="4">
        <v>37833</v>
      </c>
      <c r="K526" s="4">
        <v>36700</v>
      </c>
      <c r="L526" s="4">
        <v>39233</v>
      </c>
      <c r="M526" s="4">
        <v>41295</v>
      </c>
      <c r="N526" s="4">
        <v>41700</v>
      </c>
      <c r="O526" s="4">
        <v>42510</v>
      </c>
      <c r="P526" s="4">
        <v>40281</v>
      </c>
      <c r="Q526" s="4">
        <v>41542</v>
      </c>
      <c r="R526" s="4">
        <v>41631</v>
      </c>
      <c r="S526" s="4">
        <v>40197</v>
      </c>
      <c r="T526" s="4">
        <v>38806</v>
      </c>
      <c r="U526" s="4">
        <v>36852</v>
      </c>
      <c r="V526" s="4">
        <v>37306</v>
      </c>
      <c r="W526" s="4">
        <v>34507</v>
      </c>
      <c r="X526" s="4">
        <v>32793</v>
      </c>
      <c r="Y526" s="4">
        <v>31623</v>
      </c>
    </row>
    <row r="527" spans="1:25" x14ac:dyDescent="0.2">
      <c r="A527" s="7">
        <v>43618</v>
      </c>
      <c r="B527" s="4">
        <v>31713</v>
      </c>
      <c r="C527" s="4">
        <v>31981</v>
      </c>
      <c r="D527" s="4">
        <v>31364</v>
      </c>
      <c r="E527" s="4">
        <v>31869</v>
      </c>
      <c r="F527" s="4">
        <v>32461</v>
      </c>
      <c r="G527" s="4">
        <v>32640</v>
      </c>
      <c r="H527" s="4">
        <v>34531</v>
      </c>
      <c r="I527" s="4">
        <v>36381</v>
      </c>
      <c r="J527" s="4">
        <v>37270</v>
      </c>
      <c r="K527" s="4">
        <v>37311</v>
      </c>
      <c r="L527" s="4">
        <v>40559</v>
      </c>
      <c r="M527" s="4">
        <v>42896</v>
      </c>
      <c r="N527" s="4">
        <v>43309</v>
      </c>
      <c r="O527" s="4">
        <v>43882</v>
      </c>
      <c r="P527" s="4">
        <v>42142</v>
      </c>
      <c r="Q527" s="4">
        <v>44182</v>
      </c>
      <c r="R527" s="4">
        <v>44577</v>
      </c>
      <c r="S527" s="4">
        <v>43150</v>
      </c>
      <c r="T527" s="4">
        <v>41468</v>
      </c>
      <c r="U527" s="4">
        <v>39209</v>
      </c>
      <c r="V527" s="4">
        <v>39339</v>
      </c>
      <c r="W527" s="4">
        <v>35479</v>
      </c>
      <c r="X527" s="4">
        <v>32664</v>
      </c>
      <c r="Y527" s="4">
        <v>30832</v>
      </c>
    </row>
    <row r="528" spans="1:25" x14ac:dyDescent="0.2">
      <c r="A528" s="7">
        <v>43619</v>
      </c>
      <c r="B528" s="4">
        <v>31916</v>
      </c>
      <c r="C528" s="4">
        <v>32313</v>
      </c>
      <c r="D528" s="4">
        <v>32178</v>
      </c>
      <c r="E528" s="4">
        <v>32497</v>
      </c>
      <c r="F528" s="4">
        <v>34899</v>
      </c>
      <c r="G528" s="4">
        <v>39958</v>
      </c>
      <c r="H528" s="4">
        <v>46786</v>
      </c>
      <c r="I528" s="4">
        <v>49073</v>
      </c>
      <c r="J528" s="4">
        <v>54399</v>
      </c>
      <c r="K528" s="4">
        <v>55337</v>
      </c>
      <c r="L528" s="4">
        <v>58055</v>
      </c>
      <c r="M528" s="4">
        <v>58781</v>
      </c>
      <c r="N528" s="4">
        <v>57231</v>
      </c>
      <c r="O528" s="4">
        <v>58778</v>
      </c>
      <c r="P528" s="4">
        <v>58975</v>
      </c>
      <c r="Q528" s="4">
        <v>55257</v>
      </c>
      <c r="R528" s="4">
        <v>53165</v>
      </c>
      <c r="S528" s="4">
        <v>50391</v>
      </c>
      <c r="T528" s="4">
        <v>45662</v>
      </c>
      <c r="U528" s="4">
        <v>43161</v>
      </c>
      <c r="V528" s="4">
        <v>39791</v>
      </c>
      <c r="W528" s="4">
        <v>36910</v>
      </c>
      <c r="X528" s="4">
        <v>34747</v>
      </c>
      <c r="Y528" s="4">
        <v>33018</v>
      </c>
    </row>
    <row r="529" spans="1:25" x14ac:dyDescent="0.2">
      <c r="A529" s="7">
        <v>43620</v>
      </c>
      <c r="B529" s="4">
        <v>32751</v>
      </c>
      <c r="C529" s="4">
        <v>33086</v>
      </c>
      <c r="D529" s="4">
        <v>33138</v>
      </c>
      <c r="E529" s="4">
        <v>33435</v>
      </c>
      <c r="F529" s="4">
        <v>35789</v>
      </c>
      <c r="G529" s="4">
        <v>40671</v>
      </c>
      <c r="H529" s="4">
        <v>47389</v>
      </c>
      <c r="I529" s="4">
        <v>49136</v>
      </c>
      <c r="J529" s="4">
        <v>53742</v>
      </c>
      <c r="K529" s="4">
        <v>54767</v>
      </c>
      <c r="L529" s="4">
        <v>57700</v>
      </c>
      <c r="M529" s="4">
        <v>58348</v>
      </c>
      <c r="N529" s="4">
        <v>57362</v>
      </c>
      <c r="O529" s="4">
        <v>58936</v>
      </c>
      <c r="P529" s="4">
        <v>59431</v>
      </c>
      <c r="Q529" s="4">
        <v>55534</v>
      </c>
      <c r="R529" s="4">
        <v>53527</v>
      </c>
      <c r="S529" s="4">
        <v>50802</v>
      </c>
      <c r="T529" s="4">
        <v>46218</v>
      </c>
      <c r="U529" s="4">
        <v>43144</v>
      </c>
      <c r="V529" s="4">
        <v>40142</v>
      </c>
      <c r="W529" s="4">
        <v>37660</v>
      </c>
      <c r="X529" s="4">
        <v>35413</v>
      </c>
      <c r="Y529" s="4">
        <v>33777</v>
      </c>
    </row>
    <row r="530" spans="1:25" x14ac:dyDescent="0.2">
      <c r="A530" s="7">
        <v>43621</v>
      </c>
      <c r="B530" s="4">
        <v>32707</v>
      </c>
      <c r="C530" s="4">
        <v>32836</v>
      </c>
      <c r="D530" s="4">
        <v>33055</v>
      </c>
      <c r="E530" s="4">
        <v>33057</v>
      </c>
      <c r="F530" s="4">
        <v>35337</v>
      </c>
      <c r="G530" s="4">
        <v>40592</v>
      </c>
      <c r="H530" s="4">
        <v>47812</v>
      </c>
      <c r="I530" s="4">
        <v>50824</v>
      </c>
      <c r="J530" s="4">
        <v>56174</v>
      </c>
      <c r="K530" s="4">
        <v>56611</v>
      </c>
      <c r="L530" s="4">
        <v>59699</v>
      </c>
      <c r="M530" s="4">
        <v>60103</v>
      </c>
      <c r="N530" s="4">
        <v>58884</v>
      </c>
      <c r="O530" s="4">
        <v>60101</v>
      </c>
      <c r="P530" s="4">
        <v>60235</v>
      </c>
      <c r="Q530" s="4">
        <v>56637</v>
      </c>
      <c r="R530" s="4">
        <v>55001</v>
      </c>
      <c r="S530" s="4">
        <v>52209</v>
      </c>
      <c r="T530" s="4">
        <v>47247</v>
      </c>
      <c r="U530" s="4">
        <v>44165</v>
      </c>
      <c r="V530" s="4">
        <v>42406</v>
      </c>
      <c r="W530" s="4">
        <v>38167</v>
      </c>
      <c r="X530" s="4">
        <v>35869</v>
      </c>
      <c r="Y530" s="4">
        <v>34245</v>
      </c>
    </row>
    <row r="531" spans="1:25" x14ac:dyDescent="0.2">
      <c r="A531" s="7">
        <v>43622</v>
      </c>
      <c r="B531" s="4">
        <v>33263</v>
      </c>
      <c r="C531" s="4">
        <v>33457</v>
      </c>
      <c r="D531" s="4">
        <v>32739</v>
      </c>
      <c r="E531" s="4">
        <v>33403</v>
      </c>
      <c r="F531" s="4">
        <v>35484</v>
      </c>
      <c r="G531" s="4">
        <v>40303</v>
      </c>
      <c r="H531" s="4">
        <v>47288</v>
      </c>
      <c r="I531" s="4">
        <v>50282</v>
      </c>
      <c r="J531" s="4">
        <v>56515</v>
      </c>
      <c r="K531" s="4">
        <v>58317</v>
      </c>
      <c r="L531" s="4">
        <v>62060</v>
      </c>
      <c r="M531" s="4">
        <v>62896</v>
      </c>
      <c r="N531" s="4">
        <v>61135</v>
      </c>
      <c r="O531" s="4">
        <v>62015</v>
      </c>
      <c r="P531" s="4">
        <v>62677</v>
      </c>
      <c r="Q531" s="4">
        <v>58285</v>
      </c>
      <c r="R531" s="4">
        <v>56020</v>
      </c>
      <c r="S531" s="4">
        <v>53090</v>
      </c>
      <c r="T531" s="4">
        <v>47797</v>
      </c>
      <c r="U531" s="4">
        <v>45186</v>
      </c>
      <c r="V531" s="4">
        <v>41808</v>
      </c>
      <c r="W531" s="4">
        <v>39382</v>
      </c>
      <c r="X531" s="4">
        <v>37315</v>
      </c>
      <c r="Y531" s="4">
        <v>35405</v>
      </c>
    </row>
    <row r="532" spans="1:25" x14ac:dyDescent="0.2">
      <c r="A532" s="7">
        <v>43623</v>
      </c>
      <c r="B532" s="4">
        <v>34025</v>
      </c>
      <c r="C532" s="4">
        <v>34019</v>
      </c>
      <c r="D532" s="4">
        <v>33904</v>
      </c>
      <c r="E532" s="4">
        <v>33650</v>
      </c>
      <c r="F532" s="4">
        <v>35330</v>
      </c>
      <c r="G532" s="4">
        <v>39843</v>
      </c>
      <c r="H532" s="4">
        <v>46849</v>
      </c>
      <c r="I532" s="4">
        <v>49116</v>
      </c>
      <c r="J532" s="4">
        <v>54510</v>
      </c>
      <c r="K532" s="4">
        <v>56115</v>
      </c>
      <c r="L532" s="4">
        <v>59131</v>
      </c>
      <c r="M532" s="4">
        <v>59818</v>
      </c>
      <c r="N532" s="4">
        <v>58765</v>
      </c>
      <c r="O532" s="4">
        <v>60603</v>
      </c>
      <c r="P532" s="4">
        <v>61205</v>
      </c>
      <c r="Q532" s="4">
        <v>57471</v>
      </c>
      <c r="R532" s="4">
        <v>55171</v>
      </c>
      <c r="S532" s="4">
        <v>51879</v>
      </c>
      <c r="T532" s="4">
        <v>46243</v>
      </c>
      <c r="U532" s="4">
        <v>43141</v>
      </c>
      <c r="V532" s="4">
        <v>39591</v>
      </c>
      <c r="W532" s="4">
        <v>38004</v>
      </c>
      <c r="X532" s="4">
        <v>36847</v>
      </c>
      <c r="Y532" s="4">
        <v>35329</v>
      </c>
    </row>
    <row r="533" spans="1:25" x14ac:dyDescent="0.2">
      <c r="A533" s="7">
        <v>43624</v>
      </c>
      <c r="B533" s="4">
        <v>32588</v>
      </c>
      <c r="C533" s="4">
        <v>32822</v>
      </c>
      <c r="D533" s="4">
        <v>31603</v>
      </c>
      <c r="E533" s="4">
        <v>31914</v>
      </c>
      <c r="F533" s="4">
        <v>32660</v>
      </c>
      <c r="G533" s="4">
        <v>33169</v>
      </c>
      <c r="H533" s="4">
        <v>36621</v>
      </c>
      <c r="I533" s="4">
        <v>38638</v>
      </c>
      <c r="J533" s="4">
        <v>38671</v>
      </c>
      <c r="K533" s="4">
        <v>37655</v>
      </c>
      <c r="L533" s="4">
        <v>40367</v>
      </c>
      <c r="M533" s="4">
        <v>42721</v>
      </c>
      <c r="N533" s="4">
        <v>42832</v>
      </c>
      <c r="O533" s="4">
        <v>43517</v>
      </c>
      <c r="P533" s="4">
        <v>41532</v>
      </c>
      <c r="Q533" s="4">
        <v>43080</v>
      </c>
      <c r="R533" s="4">
        <v>43520</v>
      </c>
      <c r="S533" s="4">
        <v>41960</v>
      </c>
      <c r="T533" s="4">
        <v>40298</v>
      </c>
      <c r="U533" s="4">
        <v>37886</v>
      </c>
      <c r="V533" s="4">
        <v>38273</v>
      </c>
      <c r="W533" s="4">
        <v>36088</v>
      </c>
      <c r="X533" s="4">
        <v>33881</v>
      </c>
      <c r="Y533" s="4">
        <v>32162</v>
      </c>
    </row>
    <row r="534" spans="1:25" x14ac:dyDescent="0.2">
      <c r="A534" s="7">
        <v>43625</v>
      </c>
      <c r="B534" s="4">
        <v>32181</v>
      </c>
      <c r="C534" s="4">
        <v>32361</v>
      </c>
      <c r="D534" s="4">
        <v>31654</v>
      </c>
      <c r="E534" s="4">
        <v>32148</v>
      </c>
      <c r="F534" s="4">
        <v>32413</v>
      </c>
      <c r="G534" s="4">
        <v>32672</v>
      </c>
      <c r="H534" s="4">
        <v>35233</v>
      </c>
      <c r="I534" s="4">
        <v>37066</v>
      </c>
      <c r="J534" s="4">
        <v>37731</v>
      </c>
      <c r="K534" s="4">
        <v>37381</v>
      </c>
      <c r="L534" s="4">
        <v>40581</v>
      </c>
      <c r="M534" s="4">
        <v>43308</v>
      </c>
      <c r="N534" s="4">
        <v>43872</v>
      </c>
      <c r="O534" s="4">
        <v>44946</v>
      </c>
      <c r="P534" s="4">
        <v>42940</v>
      </c>
      <c r="Q534" s="4">
        <v>44923</v>
      </c>
      <c r="R534" s="4">
        <v>45686</v>
      </c>
      <c r="S534" s="4">
        <v>44721</v>
      </c>
      <c r="T534" s="4">
        <v>43356</v>
      </c>
      <c r="U534" s="4">
        <v>40925</v>
      </c>
      <c r="V534" s="4">
        <v>40794</v>
      </c>
      <c r="W534" s="4">
        <v>37564</v>
      </c>
      <c r="X534" s="4">
        <v>34395</v>
      </c>
      <c r="Y534" s="4">
        <v>32290</v>
      </c>
    </row>
    <row r="535" spans="1:25" x14ac:dyDescent="0.2">
      <c r="A535" s="7">
        <v>43626</v>
      </c>
      <c r="B535" s="4">
        <v>33241</v>
      </c>
      <c r="C535" s="4">
        <v>33273</v>
      </c>
      <c r="D535" s="4">
        <v>32981</v>
      </c>
      <c r="E535" s="4">
        <v>33032</v>
      </c>
      <c r="F535" s="4">
        <v>35100</v>
      </c>
      <c r="G535" s="4">
        <v>39540</v>
      </c>
      <c r="H535" s="4">
        <v>46500</v>
      </c>
      <c r="I535" s="4">
        <v>49798</v>
      </c>
      <c r="J535" s="4">
        <v>55833</v>
      </c>
      <c r="K535" s="4">
        <v>57457</v>
      </c>
      <c r="L535" s="4">
        <v>61794</v>
      </c>
      <c r="M535" s="4">
        <v>63534</v>
      </c>
      <c r="N535" s="4">
        <v>63162</v>
      </c>
      <c r="O535" s="4">
        <v>66124</v>
      </c>
      <c r="P535" s="4">
        <v>67401</v>
      </c>
      <c r="Q535" s="4">
        <v>63041</v>
      </c>
      <c r="R535" s="4">
        <v>60349</v>
      </c>
      <c r="S535" s="4">
        <v>56914</v>
      </c>
      <c r="T535" s="4">
        <v>50668</v>
      </c>
      <c r="U535" s="4">
        <v>46893</v>
      </c>
      <c r="V535" s="4">
        <v>43140</v>
      </c>
      <c r="W535" s="4">
        <v>39863</v>
      </c>
      <c r="X535" s="4">
        <v>37347</v>
      </c>
      <c r="Y535" s="4">
        <v>35363</v>
      </c>
    </row>
    <row r="536" spans="1:25" x14ac:dyDescent="0.2">
      <c r="A536" s="7">
        <v>43627</v>
      </c>
      <c r="B536" s="4">
        <v>34114</v>
      </c>
      <c r="C536" s="4">
        <v>34059</v>
      </c>
      <c r="D536" s="4">
        <v>33792</v>
      </c>
      <c r="E536" s="4">
        <v>33714</v>
      </c>
      <c r="F536" s="4">
        <v>35743</v>
      </c>
      <c r="G536" s="4">
        <v>39831</v>
      </c>
      <c r="H536" s="4">
        <v>46620</v>
      </c>
      <c r="I536" s="4">
        <v>49618</v>
      </c>
      <c r="J536" s="4">
        <v>56284</v>
      </c>
      <c r="K536" s="4">
        <v>58437</v>
      </c>
      <c r="L536" s="4">
        <v>62802</v>
      </c>
      <c r="M536" s="4">
        <v>64339</v>
      </c>
      <c r="N536" s="4">
        <v>62821</v>
      </c>
      <c r="O536" s="4">
        <v>65374</v>
      </c>
      <c r="P536" s="4">
        <v>66044</v>
      </c>
      <c r="Q536" s="4">
        <v>61721</v>
      </c>
      <c r="R536" s="4">
        <v>59681</v>
      </c>
      <c r="S536" s="4">
        <v>56471</v>
      </c>
      <c r="T536" s="4">
        <v>49918</v>
      </c>
      <c r="U536" s="4">
        <v>45761</v>
      </c>
      <c r="V536" s="4">
        <v>41412</v>
      </c>
      <c r="W536" s="4">
        <v>38834</v>
      </c>
      <c r="X536" s="4">
        <v>36470</v>
      </c>
      <c r="Y536" s="4">
        <v>34783</v>
      </c>
    </row>
    <row r="537" spans="1:25" x14ac:dyDescent="0.2">
      <c r="A537" s="7">
        <v>43628</v>
      </c>
      <c r="B537" s="4">
        <v>33908</v>
      </c>
      <c r="C537" s="4">
        <v>33835</v>
      </c>
      <c r="D537" s="4">
        <v>33543</v>
      </c>
      <c r="E537" s="4">
        <v>33792</v>
      </c>
      <c r="F537" s="4">
        <v>35828</v>
      </c>
      <c r="G537" s="4">
        <v>40384</v>
      </c>
      <c r="H537" s="4">
        <v>47624</v>
      </c>
      <c r="I537" s="4">
        <v>49963</v>
      </c>
      <c r="J537" s="4">
        <v>55133</v>
      </c>
      <c r="K537" s="4">
        <v>55929</v>
      </c>
      <c r="L537" s="4">
        <v>59067</v>
      </c>
      <c r="M537" s="4">
        <v>60277</v>
      </c>
      <c r="N537" s="4">
        <v>58948</v>
      </c>
      <c r="O537" s="4">
        <v>61282</v>
      </c>
      <c r="P537" s="4">
        <v>62570</v>
      </c>
      <c r="Q537" s="4">
        <v>59189</v>
      </c>
      <c r="R537" s="4">
        <v>57245</v>
      </c>
      <c r="S537" s="4">
        <v>54148</v>
      </c>
      <c r="T537" s="4">
        <v>48873</v>
      </c>
      <c r="U537" s="4">
        <v>45715</v>
      </c>
      <c r="V537" s="4">
        <v>42181</v>
      </c>
      <c r="W537" s="4">
        <v>39604</v>
      </c>
      <c r="X537" s="4">
        <v>37479</v>
      </c>
      <c r="Y537" s="4">
        <v>35354</v>
      </c>
    </row>
    <row r="538" spans="1:25" x14ac:dyDescent="0.2">
      <c r="A538" s="7">
        <v>43629</v>
      </c>
      <c r="B538" s="4">
        <v>33496</v>
      </c>
      <c r="C538" s="4">
        <v>33518</v>
      </c>
      <c r="D538" s="4">
        <v>33464</v>
      </c>
      <c r="E538" s="4">
        <v>33621</v>
      </c>
      <c r="F538" s="4">
        <v>35325</v>
      </c>
      <c r="G538" s="4">
        <v>39769</v>
      </c>
      <c r="H538" s="4">
        <v>46542</v>
      </c>
      <c r="I538" s="4">
        <v>49505</v>
      </c>
      <c r="J538" s="4">
        <v>56398</v>
      </c>
      <c r="K538" s="4">
        <v>57384</v>
      </c>
      <c r="L538" s="4">
        <v>61052</v>
      </c>
      <c r="M538" s="4">
        <v>62667</v>
      </c>
      <c r="N538" s="4">
        <v>61145</v>
      </c>
      <c r="O538" s="4">
        <v>62671</v>
      </c>
      <c r="P538" s="4">
        <v>63161</v>
      </c>
      <c r="Q538" s="4">
        <v>59565</v>
      </c>
      <c r="R538" s="4">
        <v>58859</v>
      </c>
      <c r="S538" s="4">
        <v>56419</v>
      </c>
      <c r="T538" s="4">
        <v>50962</v>
      </c>
      <c r="U538" s="4">
        <v>47565</v>
      </c>
      <c r="V538" s="4">
        <v>42995</v>
      </c>
      <c r="W538" s="4">
        <v>39410</v>
      </c>
      <c r="X538" s="4">
        <v>36853</v>
      </c>
      <c r="Y538" s="4">
        <v>35051</v>
      </c>
    </row>
    <row r="539" spans="1:25" x14ac:dyDescent="0.2">
      <c r="A539" s="7">
        <v>43630</v>
      </c>
      <c r="B539" s="4">
        <v>33505</v>
      </c>
      <c r="C539" s="4">
        <v>33760</v>
      </c>
      <c r="D539" s="4">
        <v>33353</v>
      </c>
      <c r="E539" s="4">
        <v>33336</v>
      </c>
      <c r="F539" s="4">
        <v>35236</v>
      </c>
      <c r="G539" s="4">
        <v>39617</v>
      </c>
      <c r="H539" s="4">
        <v>46182</v>
      </c>
      <c r="I539" s="4">
        <v>49417</v>
      </c>
      <c r="J539" s="4">
        <v>55137</v>
      </c>
      <c r="K539" s="4">
        <v>56630</v>
      </c>
      <c r="L539" s="4">
        <v>60189</v>
      </c>
      <c r="M539" s="4">
        <v>60369</v>
      </c>
      <c r="N539" s="4">
        <v>58995</v>
      </c>
      <c r="O539" s="4">
        <v>60920</v>
      </c>
      <c r="P539" s="4">
        <v>61305</v>
      </c>
      <c r="Q539" s="4">
        <v>56890</v>
      </c>
      <c r="R539" s="4">
        <v>54601</v>
      </c>
      <c r="S539" s="4">
        <v>51063</v>
      </c>
      <c r="T539" s="4">
        <v>45764</v>
      </c>
      <c r="U539" s="4">
        <v>43265</v>
      </c>
      <c r="V539" s="4">
        <v>39917</v>
      </c>
      <c r="W539" s="4">
        <v>37996</v>
      </c>
      <c r="X539" s="4">
        <v>36559</v>
      </c>
      <c r="Y539" s="4">
        <v>35066</v>
      </c>
    </row>
    <row r="540" spans="1:25" x14ac:dyDescent="0.2">
      <c r="A540" s="7">
        <v>43631</v>
      </c>
      <c r="B540" s="4">
        <v>32697</v>
      </c>
      <c r="C540" s="4">
        <v>32701</v>
      </c>
      <c r="D540" s="4">
        <v>31787</v>
      </c>
      <c r="E540" s="4">
        <v>32750</v>
      </c>
      <c r="F540" s="4">
        <v>33142</v>
      </c>
      <c r="G540" s="4">
        <v>34002</v>
      </c>
      <c r="H540" s="4">
        <v>37262</v>
      </c>
      <c r="I540" s="4">
        <v>39279</v>
      </c>
      <c r="J540" s="4">
        <v>39329</v>
      </c>
      <c r="K540" s="4">
        <v>38243</v>
      </c>
      <c r="L540" s="4">
        <v>41516</v>
      </c>
      <c r="M540" s="4">
        <v>44252</v>
      </c>
      <c r="N540" s="4">
        <v>44252</v>
      </c>
      <c r="O540" s="4">
        <v>45311</v>
      </c>
      <c r="P540" s="4">
        <v>43245</v>
      </c>
      <c r="Q540" s="4">
        <v>44747</v>
      </c>
      <c r="R540" s="4">
        <v>44734</v>
      </c>
      <c r="S540" s="4">
        <v>42312</v>
      </c>
      <c r="T540" s="4">
        <v>40462</v>
      </c>
      <c r="U540" s="4">
        <v>37883</v>
      </c>
      <c r="V540" s="4">
        <v>38436</v>
      </c>
      <c r="W540" s="4">
        <v>36013</v>
      </c>
      <c r="X540" s="4">
        <v>34270</v>
      </c>
      <c r="Y540" s="4">
        <v>32647</v>
      </c>
    </row>
    <row r="541" spans="1:25" x14ac:dyDescent="0.2">
      <c r="A541" s="7">
        <v>43632</v>
      </c>
      <c r="B541" s="4">
        <v>32817</v>
      </c>
      <c r="C541" s="4">
        <v>32925</v>
      </c>
      <c r="D541" s="4">
        <v>31983</v>
      </c>
      <c r="E541" s="4">
        <v>31996</v>
      </c>
      <c r="F541" s="4">
        <v>32760</v>
      </c>
      <c r="G541" s="4">
        <v>32428</v>
      </c>
      <c r="H541" s="4">
        <v>35257</v>
      </c>
      <c r="I541" s="4">
        <v>37461</v>
      </c>
      <c r="J541" s="4">
        <v>38245</v>
      </c>
      <c r="K541" s="4">
        <v>38166</v>
      </c>
      <c r="L541" s="4">
        <v>41663</v>
      </c>
      <c r="M541" s="4">
        <v>44496</v>
      </c>
      <c r="N541" s="4">
        <v>45334</v>
      </c>
      <c r="O541" s="4">
        <v>46880</v>
      </c>
      <c r="P541" s="4">
        <v>44815</v>
      </c>
      <c r="Q541" s="4">
        <v>46208</v>
      </c>
      <c r="R541" s="4">
        <v>46395</v>
      </c>
      <c r="S541" s="4">
        <v>44301</v>
      </c>
      <c r="T541" s="4">
        <v>42955</v>
      </c>
      <c r="U541" s="4">
        <v>40723</v>
      </c>
      <c r="V541" s="4">
        <v>40972</v>
      </c>
      <c r="W541" s="4">
        <v>37297</v>
      </c>
      <c r="X541" s="4">
        <v>34495</v>
      </c>
      <c r="Y541" s="4">
        <v>32437</v>
      </c>
    </row>
    <row r="542" spans="1:25" x14ac:dyDescent="0.2">
      <c r="A542" s="7">
        <v>43633</v>
      </c>
      <c r="B542" s="4">
        <v>34204</v>
      </c>
      <c r="C542" s="4">
        <v>34529</v>
      </c>
      <c r="D542" s="4">
        <v>34073</v>
      </c>
      <c r="E542" s="4">
        <v>33940</v>
      </c>
      <c r="F542" s="4">
        <v>36076</v>
      </c>
      <c r="G542" s="4">
        <v>40108</v>
      </c>
      <c r="H542" s="4">
        <v>46378</v>
      </c>
      <c r="I542" s="4">
        <v>49719</v>
      </c>
      <c r="J542" s="4">
        <v>56090</v>
      </c>
      <c r="K542" s="4">
        <v>57590</v>
      </c>
      <c r="L542" s="4">
        <v>61405</v>
      </c>
      <c r="M542" s="4">
        <v>63137</v>
      </c>
      <c r="N542" s="4">
        <v>61780</v>
      </c>
      <c r="O542" s="4">
        <v>63590</v>
      </c>
      <c r="P542" s="4">
        <v>64857</v>
      </c>
      <c r="Q542" s="4">
        <v>60957</v>
      </c>
      <c r="R542" s="4">
        <v>58814</v>
      </c>
      <c r="S542" s="4">
        <v>55727</v>
      </c>
      <c r="T542" s="4">
        <v>50135</v>
      </c>
      <c r="U542" s="4">
        <v>46836</v>
      </c>
      <c r="V542" s="4">
        <v>42370</v>
      </c>
      <c r="W542" s="4">
        <v>39749</v>
      </c>
      <c r="X542" s="4">
        <v>37275</v>
      </c>
      <c r="Y542" s="4">
        <v>35400</v>
      </c>
    </row>
    <row r="543" spans="1:25" x14ac:dyDescent="0.2">
      <c r="A543" s="7">
        <v>43634</v>
      </c>
      <c r="B543" s="4">
        <v>34078</v>
      </c>
      <c r="C543" s="4">
        <v>34024</v>
      </c>
      <c r="D543" s="4">
        <v>33858</v>
      </c>
      <c r="E543" s="4">
        <v>33817</v>
      </c>
      <c r="F543" s="4">
        <v>35327</v>
      </c>
      <c r="G543" s="4">
        <v>39123</v>
      </c>
      <c r="H543" s="4">
        <v>45590</v>
      </c>
      <c r="I543" s="4">
        <v>48724</v>
      </c>
      <c r="J543" s="4">
        <v>55048</v>
      </c>
      <c r="K543" s="4">
        <v>57355</v>
      </c>
      <c r="L543" s="4">
        <v>60804</v>
      </c>
      <c r="M543" s="4">
        <v>63317</v>
      </c>
      <c r="N543" s="4">
        <v>62318</v>
      </c>
      <c r="O543" s="4">
        <v>64829</v>
      </c>
      <c r="P543" s="4">
        <v>66466</v>
      </c>
      <c r="Q543" s="4">
        <v>61384</v>
      </c>
      <c r="R543" s="4">
        <v>58614</v>
      </c>
      <c r="S543" s="4">
        <v>55691</v>
      </c>
      <c r="T543" s="4">
        <v>49874</v>
      </c>
      <c r="U543" s="4">
        <v>46032</v>
      </c>
      <c r="V543" s="4">
        <v>42071</v>
      </c>
      <c r="W543" s="4">
        <v>39452</v>
      </c>
      <c r="X543" s="4">
        <v>37460</v>
      </c>
      <c r="Y543" s="4">
        <v>35738</v>
      </c>
    </row>
    <row r="544" spans="1:25" x14ac:dyDescent="0.2">
      <c r="A544" s="7">
        <v>43635</v>
      </c>
      <c r="B544" s="4">
        <v>34583</v>
      </c>
      <c r="C544" s="4">
        <v>34465</v>
      </c>
      <c r="D544" s="4">
        <v>34285</v>
      </c>
      <c r="E544" s="4">
        <v>34198</v>
      </c>
      <c r="F544" s="4">
        <v>36023</v>
      </c>
      <c r="G544" s="4">
        <v>39937</v>
      </c>
      <c r="H544" s="4">
        <v>46184</v>
      </c>
      <c r="I544" s="4">
        <v>49393</v>
      </c>
      <c r="J544" s="4">
        <v>56017</v>
      </c>
      <c r="K544" s="4">
        <v>54292</v>
      </c>
      <c r="L544" s="4">
        <v>62783</v>
      </c>
      <c r="M544" s="4">
        <v>63818</v>
      </c>
      <c r="N544" s="4">
        <v>63374</v>
      </c>
      <c r="O544" s="4">
        <v>66037</v>
      </c>
      <c r="P544" s="4">
        <v>67355</v>
      </c>
      <c r="Q544" s="4">
        <v>62842</v>
      </c>
      <c r="R544" s="4">
        <v>60012</v>
      </c>
      <c r="S544" s="4">
        <v>55652</v>
      </c>
      <c r="T544" s="4">
        <v>49760</v>
      </c>
      <c r="U544" s="4">
        <v>46069</v>
      </c>
      <c r="V544" s="4">
        <v>42479</v>
      </c>
      <c r="W544" s="4">
        <v>39884</v>
      </c>
      <c r="X544" s="4">
        <v>37370</v>
      </c>
      <c r="Y544" s="4">
        <v>35792</v>
      </c>
    </row>
    <row r="545" spans="1:25" x14ac:dyDescent="0.2">
      <c r="A545" s="7">
        <v>43636</v>
      </c>
      <c r="B545" s="4">
        <v>34056</v>
      </c>
      <c r="C545" s="4">
        <v>34248</v>
      </c>
      <c r="D545" s="4">
        <v>34024</v>
      </c>
      <c r="E545" s="4">
        <v>34117</v>
      </c>
      <c r="F545" s="4">
        <v>36018</v>
      </c>
      <c r="G545" s="4">
        <v>39814</v>
      </c>
      <c r="H545" s="4">
        <v>45316</v>
      </c>
      <c r="I545" s="4">
        <v>48781</v>
      </c>
      <c r="J545" s="4">
        <v>55320</v>
      </c>
      <c r="K545" s="4">
        <v>57717</v>
      </c>
      <c r="L545" s="4">
        <v>61915</v>
      </c>
      <c r="M545" s="4">
        <v>63039</v>
      </c>
      <c r="N545" s="4">
        <v>61815</v>
      </c>
      <c r="O545" s="4">
        <v>64239</v>
      </c>
      <c r="P545" s="4">
        <v>65300</v>
      </c>
      <c r="Q545" s="4">
        <v>60506</v>
      </c>
      <c r="R545" s="4">
        <v>58687</v>
      </c>
      <c r="S545" s="4">
        <v>56302</v>
      </c>
      <c r="T545" s="4">
        <v>49663</v>
      </c>
      <c r="U545" s="4">
        <v>46324</v>
      </c>
      <c r="V545" s="4">
        <v>41510</v>
      </c>
      <c r="W545" s="4">
        <v>38208</v>
      </c>
      <c r="X545" s="4">
        <v>36662</v>
      </c>
      <c r="Y545" s="4">
        <v>35402</v>
      </c>
    </row>
    <row r="546" spans="1:25" x14ac:dyDescent="0.2">
      <c r="A546" s="7">
        <v>43637</v>
      </c>
      <c r="B546" s="4">
        <v>33772</v>
      </c>
      <c r="C546" s="4">
        <v>33674</v>
      </c>
      <c r="D546" s="4">
        <v>34089</v>
      </c>
      <c r="E546" s="4">
        <v>34100</v>
      </c>
      <c r="F546" s="4">
        <v>35720</v>
      </c>
      <c r="G546" s="4">
        <v>39250</v>
      </c>
      <c r="H546" s="4">
        <v>44893</v>
      </c>
      <c r="I546" s="4">
        <v>48929</v>
      </c>
      <c r="J546" s="4">
        <v>56734</v>
      </c>
      <c r="K546" s="4">
        <v>59397</v>
      </c>
      <c r="L546" s="4">
        <v>63682</v>
      </c>
      <c r="M546" s="4">
        <v>64444</v>
      </c>
      <c r="N546" s="4">
        <v>62856</v>
      </c>
      <c r="O546" s="4">
        <v>64202</v>
      </c>
      <c r="P546" s="4">
        <v>64137</v>
      </c>
      <c r="Q546" s="4">
        <v>58846</v>
      </c>
      <c r="R546" s="4">
        <v>56619</v>
      </c>
      <c r="S546" s="4">
        <v>52885</v>
      </c>
      <c r="T546" s="4">
        <v>46420</v>
      </c>
      <c r="U546" s="4">
        <v>42922</v>
      </c>
      <c r="V546" s="4">
        <v>39428</v>
      </c>
      <c r="W546" s="4">
        <v>37640</v>
      </c>
      <c r="X546" s="4">
        <v>36723</v>
      </c>
      <c r="Y546" s="4">
        <v>35144</v>
      </c>
    </row>
    <row r="547" spans="1:25" x14ac:dyDescent="0.2">
      <c r="A547" s="7">
        <v>43638</v>
      </c>
      <c r="B547" s="4">
        <v>30775</v>
      </c>
      <c r="C547" s="4">
        <v>30615</v>
      </c>
      <c r="D547" s="4">
        <v>29759</v>
      </c>
      <c r="E547" s="4">
        <v>30130</v>
      </c>
      <c r="F547" s="4">
        <v>30780</v>
      </c>
      <c r="G547" s="4">
        <v>31559</v>
      </c>
      <c r="H547" s="4">
        <v>35214</v>
      </c>
      <c r="I547" s="4">
        <v>38574</v>
      </c>
      <c r="J547" s="4">
        <v>38951</v>
      </c>
      <c r="K547" s="4">
        <v>37575</v>
      </c>
      <c r="L547" s="4">
        <v>40818</v>
      </c>
      <c r="M547" s="4">
        <v>43392</v>
      </c>
      <c r="N547" s="4">
        <v>43615</v>
      </c>
      <c r="O547" s="4">
        <v>44923</v>
      </c>
      <c r="P547" s="4">
        <v>42949</v>
      </c>
      <c r="Q547" s="4">
        <v>44257</v>
      </c>
      <c r="R547" s="4">
        <v>44440</v>
      </c>
      <c r="S547" s="4">
        <v>42191</v>
      </c>
      <c r="T547" s="4">
        <v>39975</v>
      </c>
      <c r="U547" s="4">
        <v>37144</v>
      </c>
      <c r="V547" s="4">
        <v>37143</v>
      </c>
      <c r="W547" s="4">
        <v>35050</v>
      </c>
      <c r="X547" s="4">
        <v>33139</v>
      </c>
      <c r="Y547" s="4">
        <v>30750</v>
      </c>
    </row>
    <row r="548" spans="1:25" x14ac:dyDescent="0.2">
      <c r="A548" s="7">
        <v>43639</v>
      </c>
      <c r="B548" s="4">
        <v>30493</v>
      </c>
      <c r="C548" s="4">
        <v>30755</v>
      </c>
      <c r="D548" s="4">
        <v>29457</v>
      </c>
      <c r="E548" s="4">
        <v>30329</v>
      </c>
      <c r="F548" s="4">
        <v>30691</v>
      </c>
      <c r="G548" s="4">
        <v>30765</v>
      </c>
      <c r="H548" s="4">
        <v>33525</v>
      </c>
      <c r="I548" s="4">
        <v>36672</v>
      </c>
      <c r="J548" s="4">
        <v>37301</v>
      </c>
      <c r="K548" s="4">
        <v>37124</v>
      </c>
      <c r="L548" s="4">
        <v>40443</v>
      </c>
      <c r="M548" s="4">
        <v>43227</v>
      </c>
      <c r="N548" s="4">
        <v>43575</v>
      </c>
      <c r="O548" s="4">
        <v>45063</v>
      </c>
      <c r="P548" s="4">
        <v>43281</v>
      </c>
      <c r="Q548" s="4">
        <v>45059</v>
      </c>
      <c r="R548" s="4">
        <v>45834</v>
      </c>
      <c r="S548" s="4">
        <v>44510</v>
      </c>
      <c r="T548" s="4">
        <v>42305</v>
      </c>
      <c r="U548" s="4">
        <v>38976</v>
      </c>
      <c r="V548" s="4">
        <v>39270</v>
      </c>
      <c r="W548" s="4">
        <v>36733</v>
      </c>
      <c r="X548" s="4">
        <v>33742</v>
      </c>
      <c r="Y548" s="4">
        <v>31418</v>
      </c>
    </row>
    <row r="549" spans="1:25" x14ac:dyDescent="0.2">
      <c r="A549" s="7">
        <v>43640</v>
      </c>
      <c r="B549" s="4">
        <v>32442</v>
      </c>
      <c r="C549" s="4">
        <v>32340</v>
      </c>
      <c r="D549" s="4">
        <v>31871</v>
      </c>
      <c r="E549" s="4">
        <v>31859</v>
      </c>
      <c r="F549" s="4">
        <v>33817</v>
      </c>
      <c r="G549" s="4">
        <v>37544</v>
      </c>
      <c r="H549" s="4">
        <v>44110</v>
      </c>
      <c r="I549" s="4">
        <v>47679</v>
      </c>
      <c r="J549" s="4">
        <v>54713</v>
      </c>
      <c r="K549" s="4">
        <v>56664</v>
      </c>
      <c r="L549" s="4">
        <v>60200</v>
      </c>
      <c r="M549" s="4">
        <v>61378</v>
      </c>
      <c r="N549" s="4">
        <v>60299</v>
      </c>
      <c r="O549" s="4">
        <v>62222</v>
      </c>
      <c r="P549" s="4">
        <v>63353</v>
      </c>
      <c r="Q549" s="4">
        <v>59109</v>
      </c>
      <c r="R549" s="4">
        <v>57358</v>
      </c>
      <c r="S549" s="4">
        <v>55420</v>
      </c>
      <c r="T549" s="4">
        <v>49635</v>
      </c>
      <c r="U549" s="4">
        <v>45965</v>
      </c>
      <c r="V549" s="4">
        <v>41658</v>
      </c>
      <c r="W549" s="4">
        <v>39351</v>
      </c>
      <c r="X549" s="4">
        <v>37018</v>
      </c>
      <c r="Y549" s="4">
        <v>35156</v>
      </c>
    </row>
    <row r="550" spans="1:25" x14ac:dyDescent="0.2">
      <c r="A550" s="7">
        <v>43641</v>
      </c>
      <c r="B550" s="4">
        <v>33252</v>
      </c>
      <c r="C550" s="4">
        <v>33178</v>
      </c>
      <c r="D550" s="4">
        <v>33061</v>
      </c>
      <c r="E550" s="4">
        <v>32961</v>
      </c>
      <c r="F550" s="4">
        <v>34611</v>
      </c>
      <c r="G550" s="4">
        <v>38704</v>
      </c>
      <c r="H550" s="4">
        <v>44942</v>
      </c>
      <c r="I550" s="4">
        <v>48369</v>
      </c>
      <c r="J550" s="4">
        <v>55300</v>
      </c>
      <c r="K550" s="4">
        <v>56884</v>
      </c>
      <c r="L550" s="4">
        <v>61002</v>
      </c>
      <c r="M550" s="4">
        <v>62917</v>
      </c>
      <c r="N550" s="4">
        <v>62042</v>
      </c>
      <c r="O550" s="4">
        <v>64620</v>
      </c>
      <c r="P550" s="4">
        <v>65435</v>
      </c>
      <c r="Q550" s="4">
        <v>60331</v>
      </c>
      <c r="R550" s="4">
        <v>57360</v>
      </c>
      <c r="S550" s="4">
        <v>54370</v>
      </c>
      <c r="T550" s="4">
        <v>48867</v>
      </c>
      <c r="U550" s="4">
        <v>45345</v>
      </c>
      <c r="V550" s="4">
        <v>41293</v>
      </c>
      <c r="W550" s="4">
        <v>38558</v>
      </c>
      <c r="X550" s="4">
        <v>36798</v>
      </c>
      <c r="Y550" s="4">
        <v>35301</v>
      </c>
    </row>
    <row r="551" spans="1:25" x14ac:dyDescent="0.2">
      <c r="A551" s="7">
        <v>43642</v>
      </c>
      <c r="B551" s="4">
        <v>33337</v>
      </c>
      <c r="C551" s="4">
        <v>33332</v>
      </c>
      <c r="D551" s="4">
        <v>33033</v>
      </c>
      <c r="E551" s="4">
        <v>33014</v>
      </c>
      <c r="F551" s="4">
        <v>34795</v>
      </c>
      <c r="G551" s="4">
        <v>39194</v>
      </c>
      <c r="H551" s="4">
        <v>45293</v>
      </c>
      <c r="I551" s="4">
        <v>49196</v>
      </c>
      <c r="J551" s="4">
        <v>56987</v>
      </c>
      <c r="K551" s="4">
        <v>59588</v>
      </c>
      <c r="L551" s="4">
        <v>63685</v>
      </c>
      <c r="M551" s="4">
        <v>64765</v>
      </c>
      <c r="N551" s="4">
        <v>63692</v>
      </c>
      <c r="O551" s="4">
        <v>65639</v>
      </c>
      <c r="P551" s="4">
        <v>65784</v>
      </c>
      <c r="Q551" s="4">
        <v>60338</v>
      </c>
      <c r="R551" s="4">
        <v>58170</v>
      </c>
      <c r="S551" s="4">
        <v>55089</v>
      </c>
      <c r="T551" s="4">
        <v>49407</v>
      </c>
      <c r="U551" s="4">
        <v>46214</v>
      </c>
      <c r="V551" s="4">
        <v>42041</v>
      </c>
      <c r="W551" s="4">
        <v>38803</v>
      </c>
      <c r="X551" s="4">
        <v>36280</v>
      </c>
      <c r="Y551" s="4">
        <v>35805</v>
      </c>
    </row>
    <row r="552" spans="1:25" x14ac:dyDescent="0.2">
      <c r="A552" s="7">
        <v>43643</v>
      </c>
      <c r="B552" s="4">
        <v>33994</v>
      </c>
      <c r="C552" s="4">
        <v>33736</v>
      </c>
      <c r="D552" s="4">
        <v>33296</v>
      </c>
      <c r="E552" s="4">
        <v>33351</v>
      </c>
      <c r="F552" s="4">
        <v>35321</v>
      </c>
      <c r="G552" s="4">
        <v>39638</v>
      </c>
      <c r="H552" s="4">
        <v>45657</v>
      </c>
      <c r="I552" s="4">
        <v>49503</v>
      </c>
      <c r="J552" s="4">
        <v>56854</v>
      </c>
      <c r="K552" s="4">
        <v>58982</v>
      </c>
      <c r="L552" s="4">
        <v>62863</v>
      </c>
      <c r="M552" s="4">
        <v>63970</v>
      </c>
      <c r="N552" s="4">
        <v>63559</v>
      </c>
      <c r="O552" s="4">
        <v>64937</v>
      </c>
      <c r="P552" s="4">
        <v>65314</v>
      </c>
      <c r="Q552" s="4">
        <v>60557</v>
      </c>
      <c r="R552" s="4">
        <v>58828</v>
      </c>
      <c r="S552" s="4">
        <v>55501</v>
      </c>
      <c r="T552" s="4">
        <v>49873</v>
      </c>
      <c r="U552" s="4">
        <v>46717</v>
      </c>
      <c r="V552" s="4">
        <v>43202</v>
      </c>
      <c r="W552" s="4">
        <v>40746</v>
      </c>
      <c r="X552" s="4">
        <v>38730</v>
      </c>
      <c r="Y552" s="4">
        <v>36760</v>
      </c>
    </row>
    <row r="553" spans="1:25" x14ac:dyDescent="0.2">
      <c r="A553" s="7">
        <v>43644</v>
      </c>
      <c r="B553" s="4">
        <v>34931</v>
      </c>
      <c r="C553" s="4">
        <v>34524</v>
      </c>
      <c r="D553" s="4">
        <v>34168</v>
      </c>
      <c r="E553" s="4">
        <v>34190</v>
      </c>
      <c r="F553" s="4">
        <v>35826</v>
      </c>
      <c r="G553" s="4">
        <v>39915</v>
      </c>
      <c r="H553" s="4">
        <v>45317</v>
      </c>
      <c r="I553" s="4">
        <v>49138</v>
      </c>
      <c r="J553" s="4">
        <v>56794</v>
      </c>
      <c r="K553" s="4">
        <v>59669</v>
      </c>
      <c r="L553" s="4">
        <v>64835</v>
      </c>
      <c r="M553" s="4">
        <v>66008</v>
      </c>
      <c r="N553" s="4">
        <v>65859</v>
      </c>
      <c r="O553" s="4">
        <v>68474</v>
      </c>
      <c r="P553" s="4">
        <v>70129</v>
      </c>
      <c r="Q553" s="4">
        <v>65809</v>
      </c>
      <c r="R553" s="4">
        <v>62996</v>
      </c>
      <c r="S553" s="4">
        <v>59080</v>
      </c>
      <c r="T553" s="4">
        <v>51939</v>
      </c>
      <c r="U553" s="4">
        <v>48301</v>
      </c>
      <c r="V553" s="4">
        <v>44105</v>
      </c>
      <c r="W553" s="4">
        <v>42726</v>
      </c>
      <c r="X553" s="4">
        <v>40669</v>
      </c>
      <c r="Y553" s="4">
        <v>39205</v>
      </c>
    </row>
    <row r="554" spans="1:25" x14ac:dyDescent="0.2">
      <c r="A554" s="7">
        <v>43645</v>
      </c>
      <c r="B554" s="4">
        <v>35676</v>
      </c>
      <c r="C554" s="4">
        <v>35269</v>
      </c>
      <c r="D554" s="4">
        <v>33993</v>
      </c>
      <c r="E554" s="4">
        <v>34001</v>
      </c>
      <c r="F554" s="4">
        <v>35088</v>
      </c>
      <c r="G554" s="4">
        <v>35447</v>
      </c>
      <c r="H554" s="4">
        <v>37930</v>
      </c>
      <c r="I554" s="4">
        <v>40533</v>
      </c>
      <c r="J554" s="4">
        <v>41309</v>
      </c>
      <c r="K554" s="4">
        <v>41267</v>
      </c>
      <c r="L554" s="4">
        <v>45735</v>
      </c>
      <c r="M554" s="4">
        <v>48894</v>
      </c>
      <c r="N554" s="4">
        <v>49406</v>
      </c>
      <c r="O554" s="4">
        <v>50358</v>
      </c>
      <c r="P554" s="4">
        <v>46808</v>
      </c>
      <c r="Q554" s="4">
        <v>48632</v>
      </c>
      <c r="R554" s="4">
        <v>48121</v>
      </c>
      <c r="S554" s="4">
        <v>46438</v>
      </c>
      <c r="T554" s="4">
        <v>44082</v>
      </c>
      <c r="U554" s="4">
        <v>41425</v>
      </c>
      <c r="V554" s="4">
        <v>40927</v>
      </c>
      <c r="W554" s="4">
        <v>39241</v>
      </c>
      <c r="X554" s="4">
        <v>36897</v>
      </c>
      <c r="Y554" s="4">
        <v>34731</v>
      </c>
    </row>
    <row r="555" spans="1:25" x14ac:dyDescent="0.2">
      <c r="A555" s="7">
        <v>43646</v>
      </c>
      <c r="B555" s="4">
        <v>34410</v>
      </c>
      <c r="C555" s="4">
        <v>34433</v>
      </c>
      <c r="D555" s="4">
        <v>33283</v>
      </c>
      <c r="E555" s="4">
        <v>33348</v>
      </c>
      <c r="F555" s="4">
        <v>33775</v>
      </c>
      <c r="G555" s="4">
        <v>33735</v>
      </c>
      <c r="H555" s="4">
        <v>35923</v>
      </c>
      <c r="I555" s="4">
        <v>37969</v>
      </c>
      <c r="J555" s="4">
        <v>39386</v>
      </c>
      <c r="K555" s="4">
        <v>40105</v>
      </c>
      <c r="L555" s="4">
        <v>44100</v>
      </c>
      <c r="M555" s="4">
        <v>47825</v>
      </c>
      <c r="N555" s="4">
        <v>48948</v>
      </c>
      <c r="O555" s="4">
        <v>50182</v>
      </c>
      <c r="P555" s="4">
        <v>47717</v>
      </c>
      <c r="Q555" s="4">
        <v>48860</v>
      </c>
      <c r="R555" s="4">
        <v>49255</v>
      </c>
      <c r="S555" s="4">
        <v>47533</v>
      </c>
      <c r="T555" s="4">
        <v>45228</v>
      </c>
      <c r="U555" s="4">
        <v>41795</v>
      </c>
      <c r="V555" s="4">
        <v>41763</v>
      </c>
      <c r="W555" s="4">
        <v>38669</v>
      </c>
      <c r="X555" s="4">
        <v>35768</v>
      </c>
      <c r="Y555" s="4">
        <v>32777</v>
      </c>
    </row>
    <row r="556" spans="1:25" x14ac:dyDescent="0.2">
      <c r="A556" s="7">
        <v>43647</v>
      </c>
      <c r="B556" s="4">
        <v>31646</v>
      </c>
      <c r="C556" s="4">
        <v>32016</v>
      </c>
      <c r="D556" s="4">
        <v>31668</v>
      </c>
      <c r="E556" s="4">
        <v>31618</v>
      </c>
      <c r="F556" s="4">
        <v>34346</v>
      </c>
      <c r="G556" s="4">
        <v>39270</v>
      </c>
      <c r="H556" s="4">
        <v>44983</v>
      </c>
      <c r="I556" s="4">
        <v>50624</v>
      </c>
      <c r="J556" s="4">
        <v>56928</v>
      </c>
      <c r="K556" s="4">
        <v>56356</v>
      </c>
      <c r="L556" s="4">
        <v>59107</v>
      </c>
      <c r="M556" s="4">
        <v>58902</v>
      </c>
      <c r="N556" s="4">
        <v>61215</v>
      </c>
      <c r="O556" s="4">
        <v>61992</v>
      </c>
      <c r="P556" s="4">
        <v>64465</v>
      </c>
      <c r="Q556" s="4">
        <v>62836</v>
      </c>
      <c r="R556" s="4">
        <v>58497</v>
      </c>
      <c r="S556" s="4">
        <v>58563</v>
      </c>
      <c r="T556" s="4">
        <v>52600</v>
      </c>
      <c r="U556" s="4">
        <v>49505</v>
      </c>
      <c r="V556" s="4">
        <v>45263</v>
      </c>
      <c r="W556" s="4">
        <v>41078</v>
      </c>
      <c r="X556" s="4">
        <v>37171</v>
      </c>
      <c r="Y556" s="4">
        <v>36983</v>
      </c>
    </row>
    <row r="557" spans="1:25" x14ac:dyDescent="0.2">
      <c r="A557" s="7">
        <v>43648</v>
      </c>
      <c r="B557" s="4">
        <v>34381</v>
      </c>
      <c r="C557" s="4">
        <v>34085</v>
      </c>
      <c r="D557" s="4">
        <v>33847</v>
      </c>
      <c r="E557" s="4">
        <v>33704</v>
      </c>
      <c r="F557" s="4">
        <v>36348</v>
      </c>
      <c r="G557" s="4">
        <v>41512</v>
      </c>
      <c r="H557" s="4">
        <v>46332</v>
      </c>
      <c r="I557" s="4">
        <v>51962</v>
      </c>
      <c r="J557" s="4">
        <v>59173</v>
      </c>
      <c r="K557" s="4">
        <v>59352</v>
      </c>
      <c r="L557" s="4">
        <v>63968</v>
      </c>
      <c r="M557" s="4">
        <v>64376</v>
      </c>
      <c r="N557" s="4">
        <v>67620</v>
      </c>
      <c r="O557" s="4">
        <v>69298</v>
      </c>
      <c r="P557" s="4">
        <v>70062</v>
      </c>
      <c r="Q557" s="4">
        <v>66477</v>
      </c>
      <c r="R557" s="4">
        <v>61966</v>
      </c>
      <c r="S557" s="4">
        <v>61458</v>
      </c>
      <c r="T557" s="4">
        <v>54821</v>
      </c>
      <c r="U557" s="4">
        <v>51582</v>
      </c>
      <c r="V557" s="4">
        <v>46978</v>
      </c>
      <c r="W557" s="4">
        <v>43108</v>
      </c>
      <c r="X557" s="4">
        <v>38333</v>
      </c>
      <c r="Y557" s="4">
        <v>38661</v>
      </c>
    </row>
    <row r="558" spans="1:25" x14ac:dyDescent="0.2">
      <c r="A558" s="7">
        <v>43649</v>
      </c>
      <c r="B558" s="4">
        <v>36183</v>
      </c>
      <c r="C558" s="4">
        <v>35713</v>
      </c>
      <c r="D558" s="4">
        <v>35337</v>
      </c>
      <c r="E558" s="4">
        <v>34943</v>
      </c>
      <c r="F558" s="4">
        <v>37428</v>
      </c>
      <c r="G558" s="4">
        <v>42343</v>
      </c>
      <c r="H558" s="4">
        <v>48095</v>
      </c>
      <c r="I558" s="4">
        <v>54649</v>
      </c>
      <c r="J558" s="4">
        <v>62309</v>
      </c>
      <c r="K558" s="4">
        <v>62346</v>
      </c>
      <c r="L558" s="4">
        <v>67230</v>
      </c>
      <c r="M558" s="4">
        <v>66499</v>
      </c>
      <c r="N558" s="4">
        <v>69468</v>
      </c>
      <c r="O558" s="4">
        <v>70568</v>
      </c>
      <c r="P558" s="4">
        <v>72295</v>
      </c>
      <c r="Q558" s="4">
        <v>70036</v>
      </c>
      <c r="R558" s="4">
        <v>63915</v>
      </c>
      <c r="S558" s="4">
        <v>62944</v>
      </c>
      <c r="T558" s="4">
        <v>56002</v>
      </c>
      <c r="U558" s="4">
        <v>52306</v>
      </c>
      <c r="V558" s="4">
        <v>47139</v>
      </c>
      <c r="W558" s="4">
        <v>43576</v>
      </c>
      <c r="X558" s="4">
        <v>40318</v>
      </c>
      <c r="Y558" s="4">
        <v>40298</v>
      </c>
    </row>
    <row r="559" spans="1:25" x14ac:dyDescent="0.2">
      <c r="A559" s="7">
        <v>43650</v>
      </c>
      <c r="B559" s="4">
        <v>37171</v>
      </c>
      <c r="C559" s="4">
        <v>36449</v>
      </c>
      <c r="D559" s="4">
        <v>35858</v>
      </c>
      <c r="E559" s="4">
        <v>34919</v>
      </c>
      <c r="F559" s="4">
        <v>36432</v>
      </c>
      <c r="G559" s="4">
        <v>39356</v>
      </c>
      <c r="H559" s="4">
        <v>43127</v>
      </c>
      <c r="I559" s="4">
        <v>49575</v>
      </c>
      <c r="J559" s="4">
        <v>58392</v>
      </c>
      <c r="K559" s="4">
        <v>59696</v>
      </c>
      <c r="L559" s="4">
        <v>63335</v>
      </c>
      <c r="M559" s="4">
        <v>63522</v>
      </c>
      <c r="N559" s="4">
        <v>66096</v>
      </c>
      <c r="O559" s="4">
        <v>66747</v>
      </c>
      <c r="P559" s="4">
        <v>68477</v>
      </c>
      <c r="Q559" s="4">
        <v>67349</v>
      </c>
      <c r="R559" s="4">
        <v>64001</v>
      </c>
      <c r="S559" s="4">
        <v>64002</v>
      </c>
      <c r="T559" s="4">
        <v>57135</v>
      </c>
      <c r="U559" s="4">
        <v>53179</v>
      </c>
      <c r="V559" s="4">
        <v>48112</v>
      </c>
      <c r="W559" s="4">
        <v>43239</v>
      </c>
      <c r="X559" s="4">
        <v>42850</v>
      </c>
      <c r="Y559" s="4">
        <v>43522</v>
      </c>
    </row>
    <row r="560" spans="1:25" x14ac:dyDescent="0.2">
      <c r="A560" s="7">
        <v>43651</v>
      </c>
      <c r="B560" s="4">
        <v>40820</v>
      </c>
      <c r="C560" s="4">
        <v>40343</v>
      </c>
      <c r="D560" s="4">
        <v>39708</v>
      </c>
      <c r="E560" s="4">
        <v>38612</v>
      </c>
      <c r="F560" s="4">
        <v>40283</v>
      </c>
      <c r="G560" s="4">
        <v>43643</v>
      </c>
      <c r="H560" s="4">
        <v>48141</v>
      </c>
      <c r="I560" s="4">
        <v>55257</v>
      </c>
      <c r="J560" s="4">
        <v>65483</v>
      </c>
      <c r="K560" s="4">
        <v>68248</v>
      </c>
      <c r="L560" s="4">
        <v>73620</v>
      </c>
      <c r="M560" s="4">
        <v>75895</v>
      </c>
      <c r="N560" s="4">
        <v>79083</v>
      </c>
      <c r="O560" s="4">
        <v>80225</v>
      </c>
      <c r="P560" s="4">
        <v>82945</v>
      </c>
      <c r="Q560" s="4">
        <v>79920</v>
      </c>
      <c r="R560" s="4">
        <v>74120</v>
      </c>
      <c r="S560" s="4">
        <v>72264</v>
      </c>
      <c r="T560" s="4">
        <v>64014</v>
      </c>
      <c r="U560" s="4">
        <v>59327</v>
      </c>
      <c r="V560" s="4">
        <v>53849</v>
      </c>
      <c r="W560" s="4">
        <v>49263</v>
      </c>
      <c r="X560" s="4">
        <v>45600</v>
      </c>
      <c r="Y560" s="4">
        <v>46221</v>
      </c>
    </row>
    <row r="561" spans="1:25" x14ac:dyDescent="0.2">
      <c r="A561" s="7">
        <v>43652</v>
      </c>
      <c r="B561" s="4">
        <v>43694</v>
      </c>
      <c r="C561" s="4">
        <v>41835</v>
      </c>
      <c r="D561" s="4">
        <v>40817</v>
      </c>
      <c r="E561" s="4">
        <v>40268</v>
      </c>
      <c r="F561" s="4">
        <v>40747</v>
      </c>
      <c r="G561" s="4">
        <v>40718</v>
      </c>
      <c r="H561" s="4">
        <v>43207</v>
      </c>
      <c r="I561" s="4">
        <v>46437</v>
      </c>
      <c r="J561" s="4">
        <v>49370</v>
      </c>
      <c r="K561" s="4">
        <v>52017</v>
      </c>
      <c r="L561" s="4">
        <v>55175</v>
      </c>
      <c r="M561" s="4">
        <v>59853</v>
      </c>
      <c r="N561" s="4">
        <v>61655</v>
      </c>
      <c r="O561" s="4">
        <v>65182</v>
      </c>
      <c r="P561" s="4">
        <v>64727</v>
      </c>
      <c r="Q561" s="4">
        <v>62311</v>
      </c>
      <c r="R561" s="4">
        <v>58611</v>
      </c>
      <c r="S561" s="4">
        <v>55770</v>
      </c>
      <c r="T561" s="4">
        <v>53400</v>
      </c>
      <c r="U561" s="4">
        <v>50171</v>
      </c>
      <c r="V561" s="4">
        <v>46471</v>
      </c>
      <c r="W561" s="4">
        <v>46620</v>
      </c>
      <c r="X561" s="4">
        <v>44289</v>
      </c>
      <c r="Y561" s="4">
        <v>42074</v>
      </c>
    </row>
    <row r="562" spans="1:25" x14ac:dyDescent="0.2">
      <c r="A562" s="7">
        <v>43653</v>
      </c>
      <c r="B562" s="4">
        <v>40996</v>
      </c>
      <c r="C562" s="4">
        <v>38703</v>
      </c>
      <c r="D562" s="4">
        <v>37205</v>
      </c>
      <c r="E562" s="4">
        <v>36232</v>
      </c>
      <c r="F562" s="4">
        <v>36576</v>
      </c>
      <c r="G562" s="4">
        <v>36255</v>
      </c>
      <c r="H562" s="4">
        <v>38406</v>
      </c>
      <c r="I562" s="4">
        <v>40825</v>
      </c>
      <c r="J562" s="4">
        <v>42722</v>
      </c>
      <c r="K562" s="4">
        <v>44229</v>
      </c>
      <c r="L562" s="4">
        <v>45774</v>
      </c>
      <c r="M562" s="4">
        <v>48669</v>
      </c>
      <c r="N562" s="4">
        <v>49559</v>
      </c>
      <c r="O562" s="4">
        <v>52073</v>
      </c>
      <c r="P562" s="4">
        <v>51711</v>
      </c>
      <c r="Q562" s="4">
        <v>50950</v>
      </c>
      <c r="R562" s="4">
        <v>51519</v>
      </c>
      <c r="S562" s="4">
        <v>52232</v>
      </c>
      <c r="T562" s="4">
        <v>50274</v>
      </c>
      <c r="U562" s="4">
        <v>47207</v>
      </c>
      <c r="V562" s="4">
        <v>43424</v>
      </c>
      <c r="W562" s="4">
        <v>42717</v>
      </c>
      <c r="X562" s="4">
        <v>39241</v>
      </c>
      <c r="Y562" s="4">
        <v>36422</v>
      </c>
    </row>
    <row r="563" spans="1:25" x14ac:dyDescent="0.2">
      <c r="A563" s="7">
        <v>43654</v>
      </c>
      <c r="B563" s="4">
        <v>36452</v>
      </c>
      <c r="C563" s="4">
        <v>36087</v>
      </c>
      <c r="D563" s="4">
        <v>35616</v>
      </c>
      <c r="E563" s="4">
        <v>35259</v>
      </c>
      <c r="F563" s="4">
        <v>37672</v>
      </c>
      <c r="G563" s="4">
        <v>42179</v>
      </c>
      <c r="H563" s="4">
        <v>48058</v>
      </c>
      <c r="I563" s="4">
        <v>53801</v>
      </c>
      <c r="J563" s="4">
        <v>60936</v>
      </c>
      <c r="K563" s="4">
        <v>60761</v>
      </c>
      <c r="L563" s="4">
        <v>64172</v>
      </c>
      <c r="M563" s="4">
        <v>65395</v>
      </c>
      <c r="N563" s="4">
        <v>68778</v>
      </c>
      <c r="O563" s="4">
        <v>70221</v>
      </c>
      <c r="P563" s="4">
        <v>72353</v>
      </c>
      <c r="Q563" s="4">
        <v>70473</v>
      </c>
      <c r="R563" s="4">
        <v>65524</v>
      </c>
      <c r="S563" s="4">
        <v>64951</v>
      </c>
      <c r="T563" s="4">
        <v>57340</v>
      </c>
      <c r="U563" s="4">
        <v>52978</v>
      </c>
      <c r="V563" s="4">
        <v>48330</v>
      </c>
      <c r="W563" s="4">
        <v>43729</v>
      </c>
      <c r="X563" s="4">
        <v>39816</v>
      </c>
      <c r="Y563" s="4">
        <v>39568</v>
      </c>
    </row>
    <row r="564" spans="1:25" x14ac:dyDescent="0.2">
      <c r="A564" s="7">
        <v>43655</v>
      </c>
      <c r="B564" s="4">
        <v>37121</v>
      </c>
      <c r="C564" s="4">
        <v>37052</v>
      </c>
      <c r="D564" s="4">
        <v>36360</v>
      </c>
      <c r="E564" s="4">
        <v>35888</v>
      </c>
      <c r="F564" s="4">
        <v>38541</v>
      </c>
      <c r="G564" s="4">
        <v>43391</v>
      </c>
      <c r="H564" s="4">
        <v>48802</v>
      </c>
      <c r="I564" s="4">
        <v>54082</v>
      </c>
      <c r="J564" s="4">
        <v>61153</v>
      </c>
      <c r="K564" s="4">
        <v>61744</v>
      </c>
      <c r="L564" s="4">
        <v>66241</v>
      </c>
      <c r="M564" s="4">
        <v>66634</v>
      </c>
      <c r="N564" s="4">
        <v>69880</v>
      </c>
      <c r="O564" s="4">
        <v>71729</v>
      </c>
      <c r="P564" s="4">
        <v>73803</v>
      </c>
      <c r="Q564" s="4">
        <v>72268</v>
      </c>
      <c r="R564" s="4">
        <v>67303</v>
      </c>
      <c r="S564" s="4">
        <v>66704</v>
      </c>
      <c r="T564" s="4">
        <v>59235</v>
      </c>
      <c r="U564" s="4">
        <v>54798</v>
      </c>
      <c r="V564" s="4">
        <v>49681</v>
      </c>
      <c r="W564" s="4">
        <v>44569</v>
      </c>
      <c r="X564" s="4">
        <v>40546</v>
      </c>
      <c r="Y564" s="4">
        <v>39902</v>
      </c>
    </row>
    <row r="565" spans="1:25" x14ac:dyDescent="0.2">
      <c r="A565" s="7">
        <v>43656</v>
      </c>
      <c r="B565" s="4">
        <v>37922</v>
      </c>
      <c r="C565" s="4">
        <v>37652</v>
      </c>
      <c r="D565" s="4">
        <v>37135</v>
      </c>
      <c r="E565" s="4">
        <v>36625</v>
      </c>
      <c r="F565" s="4">
        <v>38908</v>
      </c>
      <c r="G565" s="4">
        <v>43585</v>
      </c>
      <c r="H565" s="4">
        <v>48126</v>
      </c>
      <c r="I565" s="4">
        <v>54441</v>
      </c>
      <c r="J565" s="4">
        <v>61016</v>
      </c>
      <c r="K565" s="4">
        <v>61240</v>
      </c>
      <c r="L565" s="4">
        <v>64856</v>
      </c>
      <c r="M565" s="4">
        <v>65840</v>
      </c>
      <c r="N565" s="4">
        <v>69021</v>
      </c>
      <c r="O565" s="4">
        <v>71068</v>
      </c>
      <c r="P565" s="4">
        <v>73363</v>
      </c>
      <c r="Q565" s="4">
        <v>72244</v>
      </c>
      <c r="R565" s="4">
        <v>67226</v>
      </c>
      <c r="S565" s="4">
        <v>66119</v>
      </c>
      <c r="T565" s="4">
        <v>58784</v>
      </c>
      <c r="U565" s="4">
        <v>54966</v>
      </c>
      <c r="V565" s="4">
        <v>49076</v>
      </c>
      <c r="W565" s="4">
        <v>44356</v>
      </c>
      <c r="X565" s="4">
        <v>40394</v>
      </c>
      <c r="Y565" s="4">
        <v>40238</v>
      </c>
    </row>
    <row r="566" spans="1:25" x14ac:dyDescent="0.2">
      <c r="A566" s="7">
        <v>43657</v>
      </c>
      <c r="B566" s="4">
        <v>37480</v>
      </c>
      <c r="C566" s="4">
        <v>37449</v>
      </c>
      <c r="D566" s="4">
        <v>36978</v>
      </c>
      <c r="E566" s="4">
        <v>36460</v>
      </c>
      <c r="F566" s="4">
        <v>38818</v>
      </c>
      <c r="G566" s="4">
        <v>43796</v>
      </c>
      <c r="H566" s="4">
        <v>49014</v>
      </c>
      <c r="I566" s="4">
        <v>53900</v>
      </c>
      <c r="J566" s="4">
        <v>60801</v>
      </c>
      <c r="K566" s="4">
        <v>60805</v>
      </c>
      <c r="L566" s="4">
        <v>63554</v>
      </c>
      <c r="M566" s="4">
        <v>63966</v>
      </c>
      <c r="N566" s="4">
        <v>65925</v>
      </c>
      <c r="O566" s="4">
        <v>67272</v>
      </c>
      <c r="P566" s="4">
        <v>68677</v>
      </c>
      <c r="Q566" s="4">
        <v>66256</v>
      </c>
      <c r="R566" s="4">
        <v>60484</v>
      </c>
      <c r="S566" s="4">
        <v>58827</v>
      </c>
      <c r="T566" s="4">
        <v>52578</v>
      </c>
      <c r="U566" s="4">
        <v>49961</v>
      </c>
      <c r="V566" s="4">
        <v>44950</v>
      </c>
      <c r="W566" s="4">
        <v>40671</v>
      </c>
      <c r="X566" s="4">
        <v>37176</v>
      </c>
      <c r="Y566" s="4">
        <v>37809</v>
      </c>
    </row>
    <row r="567" spans="1:25" x14ac:dyDescent="0.2">
      <c r="A567" s="7">
        <v>43658</v>
      </c>
      <c r="B567" s="4">
        <v>35936</v>
      </c>
      <c r="C567" s="4">
        <v>36218</v>
      </c>
      <c r="D567" s="4">
        <v>35829</v>
      </c>
      <c r="E567" s="4">
        <v>35679</v>
      </c>
      <c r="F567" s="4">
        <v>38225</v>
      </c>
      <c r="G567" s="4">
        <v>43589</v>
      </c>
      <c r="H567" s="4">
        <v>48655</v>
      </c>
      <c r="I567" s="4">
        <v>54050</v>
      </c>
      <c r="J567" s="4">
        <v>61205</v>
      </c>
      <c r="K567" s="4">
        <v>61220</v>
      </c>
      <c r="L567" s="4">
        <v>63215</v>
      </c>
      <c r="M567" s="4">
        <v>64347</v>
      </c>
      <c r="N567" s="4">
        <v>66181</v>
      </c>
      <c r="O567" s="4">
        <v>66331</v>
      </c>
      <c r="P567" s="4">
        <v>67389</v>
      </c>
      <c r="Q567" s="4">
        <v>64883</v>
      </c>
      <c r="R567" s="4">
        <v>59674</v>
      </c>
      <c r="S567" s="4">
        <v>58676</v>
      </c>
      <c r="T567" s="4">
        <v>52279</v>
      </c>
      <c r="U567" s="4">
        <v>49286</v>
      </c>
      <c r="V567" s="4">
        <v>44448</v>
      </c>
      <c r="W567" s="4">
        <v>40707</v>
      </c>
      <c r="X567" s="4">
        <v>38224</v>
      </c>
      <c r="Y567" s="4">
        <v>38700</v>
      </c>
    </row>
    <row r="568" spans="1:25" x14ac:dyDescent="0.2">
      <c r="A568" s="7">
        <v>43659</v>
      </c>
      <c r="B568" s="4">
        <v>37361</v>
      </c>
      <c r="C568" s="4">
        <v>36151</v>
      </c>
      <c r="D568" s="4">
        <v>36168</v>
      </c>
      <c r="E568" s="4">
        <v>36103</v>
      </c>
      <c r="F568" s="4">
        <v>37300</v>
      </c>
      <c r="G568" s="4">
        <v>37931</v>
      </c>
      <c r="H568" s="4">
        <v>40679</v>
      </c>
      <c r="I568" s="4">
        <v>43615</v>
      </c>
      <c r="J568" s="4">
        <v>45373</v>
      </c>
      <c r="K568" s="4">
        <v>47250</v>
      </c>
      <c r="L568" s="4">
        <v>50138</v>
      </c>
      <c r="M568" s="4">
        <v>53780</v>
      </c>
      <c r="N568" s="4">
        <v>55093</v>
      </c>
      <c r="O568" s="4">
        <v>57374</v>
      </c>
      <c r="P568" s="4">
        <v>57073</v>
      </c>
      <c r="Q568" s="4">
        <v>56184</v>
      </c>
      <c r="R568" s="4">
        <v>56157</v>
      </c>
      <c r="S568" s="4">
        <v>55655</v>
      </c>
      <c r="T568" s="4">
        <v>52739</v>
      </c>
      <c r="U568" s="4">
        <v>48572</v>
      </c>
      <c r="V568" s="4">
        <v>44935</v>
      </c>
      <c r="W568" s="4">
        <v>44846</v>
      </c>
      <c r="X568" s="4">
        <v>42303</v>
      </c>
      <c r="Y568" s="4">
        <v>40085</v>
      </c>
    </row>
    <row r="569" spans="1:25" x14ac:dyDescent="0.2">
      <c r="A569" s="7">
        <v>43660</v>
      </c>
      <c r="B569" s="4">
        <v>40444</v>
      </c>
      <c r="C569" s="4">
        <v>39382</v>
      </c>
      <c r="D569" s="4">
        <v>38691</v>
      </c>
      <c r="E569" s="4">
        <v>38183</v>
      </c>
      <c r="F569" s="4">
        <v>38986</v>
      </c>
      <c r="G569" s="4">
        <v>38414</v>
      </c>
      <c r="H569" s="4">
        <v>40420</v>
      </c>
      <c r="I569" s="4">
        <v>42745</v>
      </c>
      <c r="J569" s="4">
        <v>44607</v>
      </c>
      <c r="K569" s="4">
        <v>47150</v>
      </c>
      <c r="L569" s="4">
        <v>50018</v>
      </c>
      <c r="M569" s="4">
        <v>53954</v>
      </c>
      <c r="N569" s="4">
        <v>55541</v>
      </c>
      <c r="O569" s="4">
        <v>58634</v>
      </c>
      <c r="P569" s="4">
        <v>57139</v>
      </c>
      <c r="Q569" s="4">
        <v>55403</v>
      </c>
      <c r="R569" s="4">
        <v>55479</v>
      </c>
      <c r="S569" s="4">
        <v>55601</v>
      </c>
      <c r="T569" s="4">
        <v>53103</v>
      </c>
      <c r="U569" s="4">
        <v>49340</v>
      </c>
      <c r="V569" s="4">
        <v>45500</v>
      </c>
      <c r="W569" s="4">
        <v>44563</v>
      </c>
      <c r="X569" s="4">
        <v>41346</v>
      </c>
      <c r="Y569" s="4">
        <v>38554</v>
      </c>
    </row>
    <row r="570" spans="1:25" x14ac:dyDescent="0.2">
      <c r="A570" s="7">
        <v>43661</v>
      </c>
      <c r="B570" s="4">
        <v>38005</v>
      </c>
      <c r="C570" s="4">
        <v>37832</v>
      </c>
      <c r="D570" s="4">
        <v>37492</v>
      </c>
      <c r="E570" s="4">
        <v>37155</v>
      </c>
      <c r="F570" s="4">
        <v>39780</v>
      </c>
      <c r="G570" s="4">
        <v>44089</v>
      </c>
      <c r="H570" s="4">
        <v>49727</v>
      </c>
      <c r="I570" s="4">
        <v>56052</v>
      </c>
      <c r="J570" s="4">
        <v>62847</v>
      </c>
      <c r="K570" s="4">
        <v>62763</v>
      </c>
      <c r="L570" s="4">
        <v>66318</v>
      </c>
      <c r="M570" s="4">
        <v>66975</v>
      </c>
      <c r="N570" s="4">
        <v>70438</v>
      </c>
      <c r="O570" s="4">
        <v>71921</v>
      </c>
      <c r="P570" s="4">
        <v>73473</v>
      </c>
      <c r="Q570" s="4">
        <v>72474</v>
      </c>
      <c r="R570" s="4">
        <v>68257</v>
      </c>
      <c r="S570" s="4">
        <v>66572</v>
      </c>
      <c r="T570" s="4">
        <v>59607</v>
      </c>
      <c r="U570" s="4">
        <v>55702</v>
      </c>
      <c r="V570" s="4">
        <v>50168</v>
      </c>
      <c r="W570" s="4">
        <v>45045</v>
      </c>
      <c r="X570" s="4">
        <v>41327</v>
      </c>
      <c r="Y570" s="4">
        <v>41104</v>
      </c>
    </row>
    <row r="571" spans="1:25" x14ac:dyDescent="0.2">
      <c r="A571" s="7">
        <v>43662</v>
      </c>
      <c r="B571" s="4">
        <v>38802</v>
      </c>
      <c r="C571" s="4">
        <v>38619</v>
      </c>
      <c r="D571" s="4">
        <v>38047</v>
      </c>
      <c r="E571" s="4">
        <v>37477</v>
      </c>
      <c r="F571" s="4">
        <v>39850</v>
      </c>
      <c r="G571" s="4">
        <v>44301</v>
      </c>
      <c r="H571" s="4">
        <v>49502</v>
      </c>
      <c r="I571" s="4">
        <v>56208</v>
      </c>
      <c r="J571" s="4">
        <v>63851</v>
      </c>
      <c r="K571" s="4">
        <v>64992</v>
      </c>
      <c r="L571" s="4">
        <v>69640</v>
      </c>
      <c r="M571" s="4">
        <v>71457</v>
      </c>
      <c r="N571" s="4">
        <v>75281</v>
      </c>
      <c r="O571" s="4">
        <v>77157</v>
      </c>
      <c r="P571" s="4">
        <v>79673</v>
      </c>
      <c r="Q571" s="4">
        <v>77672</v>
      </c>
      <c r="R571" s="4">
        <v>71182</v>
      </c>
      <c r="S571" s="4">
        <v>68937</v>
      </c>
      <c r="T571" s="4">
        <v>60754</v>
      </c>
      <c r="U571" s="4">
        <v>56761</v>
      </c>
      <c r="V571" s="4">
        <v>50924</v>
      </c>
      <c r="W571" s="4">
        <v>45709</v>
      </c>
      <c r="X571" s="4">
        <v>41976</v>
      </c>
      <c r="Y571" s="4">
        <v>41238</v>
      </c>
    </row>
    <row r="572" spans="1:25" x14ac:dyDescent="0.2">
      <c r="A572" s="7">
        <v>43663</v>
      </c>
      <c r="B572" s="4">
        <v>38768</v>
      </c>
      <c r="C572" s="4">
        <v>38841</v>
      </c>
      <c r="D572" s="4">
        <v>38380</v>
      </c>
      <c r="E572" s="4">
        <v>38257</v>
      </c>
      <c r="F572" s="4">
        <v>41070</v>
      </c>
      <c r="G572" s="4">
        <v>46248</v>
      </c>
      <c r="H572" s="4">
        <v>51994</v>
      </c>
      <c r="I572" s="4">
        <v>57861</v>
      </c>
      <c r="J572" s="4">
        <v>64972</v>
      </c>
      <c r="K572" s="4">
        <v>65089</v>
      </c>
      <c r="L572" s="4">
        <v>68733</v>
      </c>
      <c r="M572" s="4">
        <v>67961</v>
      </c>
      <c r="N572" s="4">
        <v>71304</v>
      </c>
      <c r="O572" s="4">
        <v>73150</v>
      </c>
      <c r="P572" s="4">
        <v>75178</v>
      </c>
      <c r="Q572" s="4">
        <v>73398</v>
      </c>
      <c r="R572" s="4">
        <v>69201</v>
      </c>
      <c r="S572" s="4">
        <v>68754</v>
      </c>
      <c r="T572" s="4">
        <v>61253</v>
      </c>
      <c r="U572" s="4">
        <v>57478</v>
      </c>
      <c r="V572" s="4">
        <v>50982</v>
      </c>
      <c r="W572" s="4">
        <v>45855</v>
      </c>
      <c r="X572" s="4">
        <v>42482</v>
      </c>
      <c r="Y572" s="4">
        <v>42457</v>
      </c>
    </row>
    <row r="573" spans="1:25" x14ac:dyDescent="0.2">
      <c r="A573" s="7">
        <v>43664</v>
      </c>
      <c r="B573" s="4">
        <v>39380</v>
      </c>
      <c r="C573" s="4">
        <v>38934</v>
      </c>
      <c r="D573" s="4">
        <v>37691</v>
      </c>
      <c r="E573" s="4">
        <v>37108</v>
      </c>
      <c r="F573" s="4">
        <v>39204</v>
      </c>
      <c r="G573" s="4">
        <v>43591</v>
      </c>
      <c r="H573" s="4">
        <v>48876</v>
      </c>
      <c r="I573" s="4">
        <v>54810</v>
      </c>
      <c r="J573" s="4">
        <v>61618</v>
      </c>
      <c r="K573" s="4">
        <v>61286</v>
      </c>
      <c r="L573" s="4">
        <v>64639</v>
      </c>
      <c r="M573" s="4">
        <v>64857</v>
      </c>
      <c r="N573" s="4">
        <v>67893</v>
      </c>
      <c r="O573" s="4">
        <v>69264</v>
      </c>
      <c r="P573" s="4">
        <v>71551</v>
      </c>
      <c r="Q573" s="4">
        <v>70178</v>
      </c>
      <c r="R573" s="4">
        <v>65185</v>
      </c>
      <c r="S573" s="4">
        <v>64146</v>
      </c>
      <c r="T573" s="4">
        <v>57272</v>
      </c>
      <c r="U573" s="4">
        <v>53300</v>
      </c>
      <c r="V573" s="4">
        <v>47757</v>
      </c>
      <c r="W573" s="4">
        <v>43428</v>
      </c>
      <c r="X573" s="4">
        <v>39563</v>
      </c>
      <c r="Y573" s="4">
        <v>39223</v>
      </c>
    </row>
    <row r="574" spans="1:25" x14ac:dyDescent="0.2">
      <c r="A574" s="7">
        <v>43665</v>
      </c>
      <c r="B574" s="4">
        <v>36574</v>
      </c>
      <c r="C574" s="4">
        <v>35931</v>
      </c>
      <c r="D574" s="4">
        <v>35406</v>
      </c>
      <c r="E574" s="4">
        <v>34979</v>
      </c>
      <c r="F574" s="4">
        <v>37288</v>
      </c>
      <c r="G574" s="4">
        <v>41702</v>
      </c>
      <c r="H574" s="4">
        <v>47131</v>
      </c>
      <c r="I574" s="4">
        <v>53495</v>
      </c>
      <c r="J574" s="4">
        <v>61102</v>
      </c>
      <c r="K574" s="4">
        <v>61810</v>
      </c>
      <c r="L574" s="4">
        <v>65516</v>
      </c>
      <c r="M574" s="4">
        <v>66293</v>
      </c>
      <c r="N574" s="4">
        <v>69361</v>
      </c>
      <c r="O574" s="4">
        <v>70184</v>
      </c>
      <c r="P574" s="4">
        <v>72365</v>
      </c>
      <c r="Q574" s="4">
        <v>71309</v>
      </c>
      <c r="R574" s="4">
        <v>65859</v>
      </c>
      <c r="S574" s="4">
        <v>64655</v>
      </c>
      <c r="T574" s="4">
        <v>56833</v>
      </c>
      <c r="U574" s="4">
        <v>52962</v>
      </c>
      <c r="V574" s="4">
        <v>48215</v>
      </c>
      <c r="W574" s="4">
        <v>44759</v>
      </c>
      <c r="X574" s="4">
        <v>41296</v>
      </c>
      <c r="Y574" s="4">
        <v>41910</v>
      </c>
    </row>
    <row r="575" spans="1:25" x14ac:dyDescent="0.2">
      <c r="A575" s="7">
        <v>43666</v>
      </c>
      <c r="B575" s="4">
        <v>39858</v>
      </c>
      <c r="C575" s="4">
        <v>38058</v>
      </c>
      <c r="D575" s="4">
        <v>37333</v>
      </c>
      <c r="E575" s="4">
        <v>37501</v>
      </c>
      <c r="F575" s="4">
        <v>38759</v>
      </c>
      <c r="G575" s="4">
        <v>39431</v>
      </c>
      <c r="H575" s="4">
        <v>43299</v>
      </c>
      <c r="I575" s="4">
        <v>47887</v>
      </c>
      <c r="J575" s="4">
        <v>51511</v>
      </c>
      <c r="K575" s="4">
        <v>55942</v>
      </c>
      <c r="L575" s="4">
        <v>58335</v>
      </c>
      <c r="M575" s="4">
        <v>63433</v>
      </c>
      <c r="N575" s="4">
        <v>63811</v>
      </c>
      <c r="O575" s="4">
        <v>67850</v>
      </c>
      <c r="P575" s="4">
        <v>67388</v>
      </c>
      <c r="Q575" s="4">
        <v>66055</v>
      </c>
      <c r="R575" s="4">
        <v>65414</v>
      </c>
      <c r="S575" s="4">
        <v>64818</v>
      </c>
      <c r="T575" s="4">
        <v>60828</v>
      </c>
      <c r="U575" s="4">
        <v>56795</v>
      </c>
      <c r="V575" s="4">
        <v>53264</v>
      </c>
      <c r="W575" s="4">
        <v>53457</v>
      </c>
      <c r="X575" s="4">
        <v>50375</v>
      </c>
      <c r="Y575" s="4">
        <v>48974</v>
      </c>
    </row>
    <row r="576" spans="1:25" x14ac:dyDescent="0.2">
      <c r="A576" s="7">
        <v>43667</v>
      </c>
      <c r="B576" s="4">
        <v>49368</v>
      </c>
      <c r="C576" s="4">
        <v>47771</v>
      </c>
      <c r="D576" s="4">
        <v>46324</v>
      </c>
      <c r="E576" s="4">
        <v>45791</v>
      </c>
      <c r="F576" s="4">
        <v>46073</v>
      </c>
      <c r="G576" s="4">
        <v>45412</v>
      </c>
      <c r="H576" s="4">
        <v>47828</v>
      </c>
      <c r="I576" s="4">
        <v>51005</v>
      </c>
      <c r="J576" s="4">
        <v>54421</v>
      </c>
      <c r="K576" s="4">
        <v>56562</v>
      </c>
      <c r="L576" s="4">
        <v>59751</v>
      </c>
      <c r="M576" s="4">
        <v>64040</v>
      </c>
      <c r="N576" s="4">
        <v>65126</v>
      </c>
      <c r="O576" s="4">
        <v>66514</v>
      </c>
      <c r="P576" s="4">
        <v>64469</v>
      </c>
      <c r="Q576" s="4">
        <v>62698</v>
      </c>
      <c r="R576" s="4">
        <v>62364</v>
      </c>
      <c r="S576" s="4">
        <v>62238</v>
      </c>
      <c r="T576" s="4">
        <v>59024</v>
      </c>
      <c r="U576" s="4">
        <v>55305</v>
      </c>
      <c r="V576" s="4">
        <v>50909</v>
      </c>
      <c r="W576" s="4">
        <v>49777</v>
      </c>
      <c r="X576" s="4">
        <v>45443</v>
      </c>
      <c r="Y576" s="4">
        <v>42809</v>
      </c>
    </row>
    <row r="577" spans="1:25" x14ac:dyDescent="0.2">
      <c r="A577" s="7">
        <v>43668</v>
      </c>
      <c r="B577" s="4">
        <v>42836</v>
      </c>
      <c r="C577" s="4">
        <v>42764</v>
      </c>
      <c r="D577" s="4">
        <v>42017</v>
      </c>
      <c r="E577" s="4">
        <v>41093</v>
      </c>
      <c r="F577" s="4">
        <v>43497</v>
      </c>
      <c r="G577" s="4">
        <v>48014</v>
      </c>
      <c r="H577" s="4">
        <v>53345</v>
      </c>
      <c r="I577" s="4">
        <v>60580</v>
      </c>
      <c r="J577" s="4">
        <v>68002</v>
      </c>
      <c r="K577" s="4">
        <v>68147</v>
      </c>
      <c r="L577" s="4">
        <v>72610</v>
      </c>
      <c r="M577" s="4">
        <v>72700</v>
      </c>
      <c r="N577" s="4">
        <v>75633</v>
      </c>
      <c r="O577" s="4">
        <v>76288</v>
      </c>
      <c r="P577" s="4">
        <v>77087</v>
      </c>
      <c r="Q577" s="4">
        <v>72752</v>
      </c>
      <c r="R577" s="4">
        <v>66123</v>
      </c>
      <c r="S577" s="4">
        <v>64510</v>
      </c>
      <c r="T577" s="4">
        <v>57820</v>
      </c>
      <c r="U577" s="4">
        <v>53967</v>
      </c>
      <c r="V577" s="4">
        <v>47949</v>
      </c>
      <c r="W577" s="4">
        <v>42388</v>
      </c>
      <c r="X577" s="4">
        <v>38955</v>
      </c>
      <c r="Y577" s="4">
        <v>39885</v>
      </c>
    </row>
    <row r="578" spans="1:25" x14ac:dyDescent="0.2">
      <c r="A578" s="7">
        <v>43669</v>
      </c>
      <c r="B578" s="4">
        <v>36918</v>
      </c>
      <c r="C578" s="4">
        <v>37239</v>
      </c>
      <c r="D578" s="4">
        <v>36961</v>
      </c>
      <c r="E578" s="4">
        <v>36527</v>
      </c>
      <c r="F578" s="4">
        <v>39147</v>
      </c>
      <c r="G578" s="4">
        <v>44088</v>
      </c>
      <c r="H578" s="4">
        <v>48865</v>
      </c>
      <c r="I578" s="4">
        <v>54271</v>
      </c>
      <c r="J578" s="4">
        <v>61189</v>
      </c>
      <c r="K578" s="4">
        <v>61213</v>
      </c>
      <c r="L578" s="4">
        <v>63891</v>
      </c>
      <c r="M578" s="4">
        <v>63724</v>
      </c>
      <c r="N578" s="4">
        <v>65841</v>
      </c>
      <c r="O578" s="4">
        <v>66251</v>
      </c>
      <c r="P578" s="4">
        <v>68032</v>
      </c>
      <c r="Q578" s="4">
        <v>66053</v>
      </c>
      <c r="R578" s="4">
        <v>61508</v>
      </c>
      <c r="S578" s="4">
        <v>60747</v>
      </c>
      <c r="T578" s="4">
        <v>54498</v>
      </c>
      <c r="U578" s="4">
        <v>50928</v>
      </c>
      <c r="V578" s="4">
        <v>46569</v>
      </c>
      <c r="W578" s="4">
        <v>41880</v>
      </c>
      <c r="X578" s="4">
        <v>38543</v>
      </c>
      <c r="Y578" s="4">
        <v>39032</v>
      </c>
    </row>
    <row r="579" spans="1:25" x14ac:dyDescent="0.2">
      <c r="A579" s="7">
        <v>43670</v>
      </c>
      <c r="B579" s="4">
        <v>36380</v>
      </c>
      <c r="C579" s="4">
        <v>35965</v>
      </c>
      <c r="D579" s="4">
        <v>35890</v>
      </c>
      <c r="E579" s="4">
        <v>35487</v>
      </c>
      <c r="F579" s="4">
        <v>38418</v>
      </c>
      <c r="G579" s="4">
        <v>43122</v>
      </c>
      <c r="H579" s="4">
        <v>48286</v>
      </c>
      <c r="I579" s="4">
        <v>53512</v>
      </c>
      <c r="J579" s="4">
        <v>60763</v>
      </c>
      <c r="K579" s="4">
        <v>61205</v>
      </c>
      <c r="L579" s="4">
        <v>65904</v>
      </c>
      <c r="M579" s="4">
        <v>66409</v>
      </c>
      <c r="N579" s="4">
        <v>69834</v>
      </c>
      <c r="O579" s="4">
        <v>71533</v>
      </c>
      <c r="P579" s="4">
        <v>73689</v>
      </c>
      <c r="Q579" s="4">
        <v>71864</v>
      </c>
      <c r="R579" s="4">
        <v>66253</v>
      </c>
      <c r="S579" s="4">
        <v>65680</v>
      </c>
      <c r="T579" s="4">
        <v>58822</v>
      </c>
      <c r="U579" s="4">
        <v>54386</v>
      </c>
      <c r="V579" s="4">
        <v>49466</v>
      </c>
      <c r="W579" s="4">
        <v>44420</v>
      </c>
      <c r="X579" s="4">
        <v>40670</v>
      </c>
      <c r="Y579" s="4">
        <v>40534</v>
      </c>
    </row>
    <row r="580" spans="1:25" x14ac:dyDescent="0.2">
      <c r="A580" s="7">
        <v>43671</v>
      </c>
      <c r="B580" s="4">
        <v>37683</v>
      </c>
      <c r="C580" s="4">
        <v>37196</v>
      </c>
      <c r="D580" s="4">
        <v>36493</v>
      </c>
      <c r="E580" s="4">
        <v>35771</v>
      </c>
      <c r="F580" s="4">
        <v>38284</v>
      </c>
      <c r="G580" s="4">
        <v>42670</v>
      </c>
      <c r="H580" s="4">
        <v>47510</v>
      </c>
      <c r="I580" s="4">
        <v>53304</v>
      </c>
      <c r="J580" s="4">
        <v>59631</v>
      </c>
      <c r="K580" s="4">
        <v>59378</v>
      </c>
      <c r="L580" s="4">
        <v>63103</v>
      </c>
      <c r="M580" s="4">
        <v>63982</v>
      </c>
      <c r="N580" s="4">
        <v>67042</v>
      </c>
      <c r="O580" s="4">
        <v>68711</v>
      </c>
      <c r="P580" s="4">
        <v>71040</v>
      </c>
      <c r="Q580" s="4">
        <v>69781</v>
      </c>
      <c r="R580" s="4">
        <v>65102</v>
      </c>
      <c r="S580" s="4">
        <v>64355</v>
      </c>
      <c r="T580" s="4">
        <v>57255</v>
      </c>
      <c r="U580" s="4">
        <v>53336</v>
      </c>
      <c r="V580" s="4">
        <v>48437</v>
      </c>
      <c r="W580" s="4">
        <v>43479</v>
      </c>
      <c r="X580" s="4">
        <v>39913</v>
      </c>
      <c r="Y580" s="4">
        <v>40026</v>
      </c>
    </row>
    <row r="581" spans="1:25" x14ac:dyDescent="0.2">
      <c r="A581" s="7">
        <v>43672</v>
      </c>
      <c r="B581" s="4">
        <v>37526</v>
      </c>
      <c r="C581" s="4">
        <v>37104</v>
      </c>
      <c r="D581" s="4">
        <v>36317</v>
      </c>
      <c r="E581" s="4">
        <v>35630</v>
      </c>
      <c r="F581" s="4">
        <v>37883</v>
      </c>
      <c r="G581" s="4">
        <v>42368</v>
      </c>
      <c r="H581" s="4">
        <v>47791</v>
      </c>
      <c r="I581" s="4">
        <v>54337</v>
      </c>
      <c r="J581" s="4">
        <v>62129</v>
      </c>
      <c r="K581" s="4">
        <v>63133</v>
      </c>
      <c r="L581" s="4">
        <v>68172</v>
      </c>
      <c r="M581" s="4">
        <v>69295</v>
      </c>
      <c r="N581" s="4">
        <v>72930</v>
      </c>
      <c r="O581" s="4">
        <v>74959</v>
      </c>
      <c r="P581" s="4">
        <v>77553</v>
      </c>
      <c r="Q581" s="4">
        <v>75440</v>
      </c>
      <c r="R581" s="4">
        <v>69796</v>
      </c>
      <c r="S581" s="4">
        <v>68201</v>
      </c>
      <c r="T581" s="4">
        <v>59791</v>
      </c>
      <c r="U581" s="4">
        <v>55283</v>
      </c>
      <c r="V581" s="4">
        <v>50387</v>
      </c>
      <c r="W581" s="4">
        <v>45527</v>
      </c>
      <c r="X581" s="4">
        <v>42576</v>
      </c>
      <c r="Y581" s="4">
        <v>42937</v>
      </c>
    </row>
    <row r="582" spans="1:25" x14ac:dyDescent="0.2">
      <c r="A582" s="7">
        <v>43673</v>
      </c>
      <c r="B582" s="4">
        <v>40808</v>
      </c>
      <c r="C582" s="4">
        <v>39266</v>
      </c>
      <c r="D582" s="4">
        <v>38328</v>
      </c>
      <c r="E582" s="4">
        <v>38013</v>
      </c>
      <c r="F582" s="4">
        <v>38828</v>
      </c>
      <c r="G582" s="4">
        <v>39117</v>
      </c>
      <c r="H582" s="4">
        <v>41384</v>
      </c>
      <c r="I582" s="4">
        <v>44518</v>
      </c>
      <c r="J582" s="4">
        <v>46491</v>
      </c>
      <c r="K582" s="4">
        <v>49068</v>
      </c>
      <c r="L582" s="4">
        <v>52231</v>
      </c>
      <c r="M582" s="4">
        <v>56548</v>
      </c>
      <c r="N582" s="4">
        <v>57651</v>
      </c>
      <c r="O582" s="4">
        <v>60336</v>
      </c>
      <c r="P582" s="4">
        <v>59661</v>
      </c>
      <c r="Q582" s="4">
        <v>57862</v>
      </c>
      <c r="R582" s="4">
        <v>57019</v>
      </c>
      <c r="S582" s="4">
        <v>55370</v>
      </c>
      <c r="T582" s="4">
        <v>51370</v>
      </c>
      <c r="U582" s="4">
        <v>47009</v>
      </c>
      <c r="V582" s="4">
        <v>43921</v>
      </c>
      <c r="W582" s="4">
        <v>43277</v>
      </c>
      <c r="X582" s="4">
        <v>40690</v>
      </c>
      <c r="Y582" s="4">
        <v>38342</v>
      </c>
    </row>
    <row r="583" spans="1:25" x14ac:dyDescent="0.2">
      <c r="A583" s="7">
        <v>43674</v>
      </c>
      <c r="B583" s="4">
        <v>38578</v>
      </c>
      <c r="C583" s="4">
        <v>37096</v>
      </c>
      <c r="D583" s="4">
        <v>36350</v>
      </c>
      <c r="E583" s="4">
        <v>36143</v>
      </c>
      <c r="F583" s="4">
        <v>36799</v>
      </c>
      <c r="G583" s="4">
        <v>36964</v>
      </c>
      <c r="H583" s="4">
        <v>38797</v>
      </c>
      <c r="I583" s="4">
        <v>41025</v>
      </c>
      <c r="J583" s="4">
        <v>42927</v>
      </c>
      <c r="K583" s="4">
        <v>45553</v>
      </c>
      <c r="L583" s="4">
        <v>48668</v>
      </c>
      <c r="M583" s="4">
        <v>53369</v>
      </c>
      <c r="N583" s="4">
        <v>55780</v>
      </c>
      <c r="O583" s="4">
        <v>59263</v>
      </c>
      <c r="P583" s="4">
        <v>59659</v>
      </c>
      <c r="Q583" s="4">
        <v>58157</v>
      </c>
      <c r="R583" s="4">
        <v>57674</v>
      </c>
      <c r="S583" s="4">
        <v>57061</v>
      </c>
      <c r="T583" s="4">
        <v>53826</v>
      </c>
      <c r="U583" s="4">
        <v>49486</v>
      </c>
      <c r="V583" s="4">
        <v>46096</v>
      </c>
      <c r="W583" s="4">
        <v>44137</v>
      </c>
      <c r="X583" s="4">
        <v>41489</v>
      </c>
      <c r="Y583" s="4">
        <v>39096</v>
      </c>
    </row>
    <row r="584" spans="1:25" x14ac:dyDescent="0.2">
      <c r="A584" s="7">
        <v>43675</v>
      </c>
      <c r="B584" s="4">
        <v>38644</v>
      </c>
      <c r="C584" s="4">
        <v>38482</v>
      </c>
      <c r="D584" s="4">
        <v>38596</v>
      </c>
      <c r="E584" s="4">
        <v>38086</v>
      </c>
      <c r="F584" s="4">
        <v>41052</v>
      </c>
      <c r="G584" s="4">
        <v>46617</v>
      </c>
      <c r="H584" s="4">
        <v>51901</v>
      </c>
      <c r="I584" s="4">
        <v>58788</v>
      </c>
      <c r="J584" s="4">
        <v>68381</v>
      </c>
      <c r="K584" s="4">
        <v>70883</v>
      </c>
      <c r="L584" s="4">
        <v>75930</v>
      </c>
      <c r="M584" s="4">
        <v>77416</v>
      </c>
      <c r="N584" s="4">
        <v>82193</v>
      </c>
      <c r="O584" s="4">
        <v>84105</v>
      </c>
      <c r="P584" s="4">
        <v>86761</v>
      </c>
      <c r="Q584" s="4">
        <v>85191</v>
      </c>
      <c r="R584" s="4">
        <v>78641</v>
      </c>
      <c r="S584" s="4">
        <v>77788</v>
      </c>
      <c r="T584" s="4">
        <v>68860</v>
      </c>
      <c r="U584" s="4">
        <v>64618</v>
      </c>
      <c r="V584" s="4">
        <v>57870</v>
      </c>
      <c r="W584" s="4">
        <v>51314</v>
      </c>
      <c r="X584" s="4">
        <v>46986</v>
      </c>
      <c r="Y584" s="4">
        <v>47363</v>
      </c>
    </row>
    <row r="585" spans="1:25" x14ac:dyDescent="0.2">
      <c r="A585" s="7">
        <v>43676</v>
      </c>
      <c r="B585" s="4">
        <v>44409</v>
      </c>
      <c r="C585" s="4">
        <v>43951</v>
      </c>
      <c r="D585" s="4">
        <v>43215</v>
      </c>
      <c r="E585" s="4">
        <v>42250</v>
      </c>
      <c r="F585" s="4">
        <v>44568</v>
      </c>
      <c r="G585" s="4">
        <v>49601</v>
      </c>
      <c r="H585" s="4">
        <v>55110</v>
      </c>
      <c r="I585" s="4">
        <v>61908</v>
      </c>
      <c r="J585" s="4">
        <v>71987</v>
      </c>
      <c r="K585" s="4">
        <v>73687</v>
      </c>
      <c r="L585" s="4">
        <v>80058</v>
      </c>
      <c r="M585" s="4">
        <v>85649</v>
      </c>
      <c r="N585" s="4">
        <v>86845</v>
      </c>
      <c r="O585" s="4">
        <v>89667</v>
      </c>
      <c r="P585" s="4">
        <v>92279</v>
      </c>
      <c r="Q585" s="4">
        <v>89670</v>
      </c>
      <c r="R585" s="4">
        <v>82452</v>
      </c>
      <c r="S585" s="4">
        <v>80176</v>
      </c>
      <c r="T585" s="4">
        <v>70940</v>
      </c>
      <c r="U585" s="4">
        <v>65840</v>
      </c>
      <c r="V585" s="4">
        <v>59285</v>
      </c>
      <c r="W585" s="4">
        <v>52604</v>
      </c>
      <c r="X585" s="4">
        <v>48614</v>
      </c>
      <c r="Y585" s="4">
        <v>49280</v>
      </c>
    </row>
    <row r="586" spans="1:25" x14ac:dyDescent="0.2">
      <c r="A586" s="7">
        <v>43677</v>
      </c>
      <c r="B586" s="4">
        <v>45959</v>
      </c>
      <c r="C586" s="4">
        <v>45446</v>
      </c>
      <c r="D586" s="4">
        <v>44789</v>
      </c>
      <c r="E586" s="4">
        <v>43888</v>
      </c>
      <c r="F586" s="4">
        <v>46399</v>
      </c>
      <c r="G586" s="4">
        <v>51129</v>
      </c>
      <c r="H586" s="4">
        <v>56600</v>
      </c>
      <c r="I586" s="4">
        <v>63437</v>
      </c>
      <c r="J586" s="4">
        <v>73234</v>
      </c>
      <c r="K586" s="4">
        <v>74082</v>
      </c>
      <c r="L586" s="4">
        <v>80292</v>
      </c>
      <c r="M586" s="4">
        <v>82305</v>
      </c>
      <c r="N586" s="4">
        <v>87060</v>
      </c>
      <c r="O586" s="4">
        <v>89279</v>
      </c>
      <c r="P586" s="4">
        <v>92248</v>
      </c>
      <c r="Q586" s="4">
        <v>88997</v>
      </c>
      <c r="R586" s="4">
        <v>81966</v>
      </c>
      <c r="S586" s="4">
        <v>80682</v>
      </c>
      <c r="T586" s="4">
        <v>71771</v>
      </c>
      <c r="U586" s="4">
        <v>66044</v>
      </c>
      <c r="V586" s="4">
        <v>59980</v>
      </c>
      <c r="W586" s="4">
        <v>52612</v>
      </c>
      <c r="X586" s="4">
        <v>48081</v>
      </c>
      <c r="Y586" s="4">
        <v>48408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workbookViewId="0">
      <selection activeCell="C2" sqref="C2"/>
    </sheetView>
  </sheetViews>
  <sheetFormatPr defaultRowHeight="12.75" x14ac:dyDescent="0.2"/>
  <cols>
    <col min="2" max="2" width="14.7109375" customWidth="1"/>
    <col min="33" max="33" width="9.7109375" bestFit="1" customWidth="1"/>
  </cols>
  <sheetData>
    <row r="1" spans="1:34" x14ac:dyDescent="0.2">
      <c r="A1" s="9" t="s">
        <v>7</v>
      </c>
      <c r="B1" s="9" t="s">
        <v>37</v>
      </c>
      <c r="C1" s="9" t="s">
        <v>8</v>
      </c>
      <c r="D1" s="9" t="s">
        <v>9</v>
      </c>
      <c r="E1" s="9" t="s">
        <v>10</v>
      </c>
      <c r="F1" s="9" t="s">
        <v>11</v>
      </c>
      <c r="G1" s="9" t="s">
        <v>12</v>
      </c>
      <c r="H1" s="9" t="s">
        <v>13</v>
      </c>
      <c r="I1" s="9" t="s">
        <v>14</v>
      </c>
      <c r="J1" s="9" t="s">
        <v>15</v>
      </c>
      <c r="K1" s="9" t="s">
        <v>16</v>
      </c>
      <c r="L1" s="9" t="s">
        <v>17</v>
      </c>
      <c r="M1" s="9" t="s">
        <v>18</v>
      </c>
      <c r="N1" s="9" t="s">
        <v>19</v>
      </c>
      <c r="O1" s="9" t="s">
        <v>20</v>
      </c>
      <c r="P1" s="9" t="s">
        <v>21</v>
      </c>
      <c r="Q1" s="9" t="s">
        <v>22</v>
      </c>
      <c r="R1" s="9" t="s">
        <v>23</v>
      </c>
      <c r="S1" s="9" t="s">
        <v>24</v>
      </c>
      <c r="T1" s="9" t="s">
        <v>25</v>
      </c>
      <c r="U1" s="9" t="s">
        <v>26</v>
      </c>
      <c r="V1" s="9" t="s">
        <v>27</v>
      </c>
      <c r="W1" s="9" t="s">
        <v>28</v>
      </c>
      <c r="X1" s="9" t="s">
        <v>29</v>
      </c>
      <c r="Y1" s="9" t="s">
        <v>30</v>
      </c>
      <c r="Z1" s="9" t="s">
        <v>31</v>
      </c>
      <c r="AA1" s="9" t="s">
        <v>32</v>
      </c>
      <c r="AB1" s="9" t="s">
        <v>33</v>
      </c>
      <c r="AC1" s="9" t="s">
        <v>38</v>
      </c>
    </row>
    <row r="2" spans="1:34" ht="38.25" x14ac:dyDescent="0.2">
      <c r="A2" s="10" t="s">
        <v>39</v>
      </c>
      <c r="B2" s="11">
        <v>43243</v>
      </c>
      <c r="C2" s="10" t="s">
        <v>40</v>
      </c>
      <c r="D2" s="10" t="s">
        <v>34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1">
        <v>43243</v>
      </c>
      <c r="AE2" s="8">
        <f>1</f>
        <v>1</v>
      </c>
      <c r="AG2" s="11">
        <v>43243</v>
      </c>
      <c r="AH2">
        <f>(SUMIFS(E:E,B:B,AG:AG)/2)</f>
        <v>34972.803200000002</v>
      </c>
    </row>
    <row r="3" spans="1:34" ht="38.25" x14ac:dyDescent="0.2">
      <c r="A3" s="10" t="s">
        <v>41</v>
      </c>
      <c r="B3" s="11">
        <v>43243</v>
      </c>
      <c r="C3" s="10" t="s">
        <v>40</v>
      </c>
      <c r="D3" s="10" t="s">
        <v>34</v>
      </c>
      <c r="E3" s="10">
        <v>20.827632999999999</v>
      </c>
      <c r="F3" s="10">
        <v>20.686194</v>
      </c>
      <c r="G3" s="10">
        <v>20.311066</v>
      </c>
      <c r="H3" s="10">
        <v>20.469449999999998</v>
      </c>
      <c r="I3" s="10">
        <v>21.476336</v>
      </c>
      <c r="J3" s="10">
        <v>23.047899000000001</v>
      </c>
      <c r="K3" s="10">
        <v>26.776304</v>
      </c>
      <c r="L3" s="10">
        <v>28.661017999999999</v>
      </c>
      <c r="M3" s="10">
        <v>33.659728999999999</v>
      </c>
      <c r="N3" s="10">
        <v>35.319972999999997</v>
      </c>
      <c r="O3" s="10">
        <v>36.944805000000002</v>
      </c>
      <c r="P3" s="10">
        <v>37.621150999999998</v>
      </c>
      <c r="Q3" s="10">
        <v>38.270577000000003</v>
      </c>
      <c r="R3" s="10">
        <v>39.340373999999997</v>
      </c>
      <c r="S3" s="10">
        <v>39.343811000000002</v>
      </c>
      <c r="T3" s="10">
        <v>37.662211999999997</v>
      </c>
      <c r="U3" s="10">
        <v>35.953861000000003</v>
      </c>
      <c r="V3" s="10">
        <v>33.306587</v>
      </c>
      <c r="W3" s="10">
        <v>30.0425</v>
      </c>
      <c r="X3" s="10">
        <v>27.205840999999999</v>
      </c>
      <c r="Y3" s="10">
        <v>24.806153999999999</v>
      </c>
      <c r="Z3" s="10">
        <v>24.097031000000001</v>
      </c>
      <c r="AA3" s="10">
        <v>22.703576999999999</v>
      </c>
      <c r="AB3" s="10">
        <v>22.244337000000002</v>
      </c>
      <c r="AC3" s="11">
        <v>43243</v>
      </c>
      <c r="AG3" s="11">
        <v>43244</v>
      </c>
      <c r="AH3">
        <f>(SUMIFS(E:E,B:B,AG:AG)/2)</f>
        <v>35579.870660000008</v>
      </c>
    </row>
    <row r="4" spans="1:34" ht="38.25" x14ac:dyDescent="0.2">
      <c r="A4" s="10" t="s">
        <v>35</v>
      </c>
      <c r="B4" s="11">
        <v>43243</v>
      </c>
      <c r="C4" s="10" t="s">
        <v>40</v>
      </c>
      <c r="D4" s="10" t="s">
        <v>34</v>
      </c>
      <c r="E4" s="10">
        <v>20.827632999999999</v>
      </c>
      <c r="F4" s="10">
        <v>20.686194</v>
      </c>
      <c r="G4" s="10">
        <v>20.311066</v>
      </c>
      <c r="H4" s="10">
        <v>20.469449999999998</v>
      </c>
      <c r="I4" s="10">
        <v>21.476336</v>
      </c>
      <c r="J4" s="10">
        <v>23.047899000000001</v>
      </c>
      <c r="K4" s="10">
        <v>26.776304</v>
      </c>
      <c r="L4" s="10">
        <v>28.661017999999999</v>
      </c>
      <c r="M4" s="10">
        <v>33.659728999999999</v>
      </c>
      <c r="N4" s="10">
        <v>35.319972999999997</v>
      </c>
      <c r="O4" s="10">
        <v>36.944805000000002</v>
      </c>
      <c r="P4" s="10">
        <v>37.621150999999998</v>
      </c>
      <c r="Q4" s="10">
        <v>38.270577000000003</v>
      </c>
      <c r="R4" s="10">
        <v>39.340373999999997</v>
      </c>
      <c r="S4" s="10">
        <v>39.343811000000002</v>
      </c>
      <c r="T4" s="10">
        <v>37.662211999999997</v>
      </c>
      <c r="U4" s="10">
        <v>35.953861000000003</v>
      </c>
      <c r="V4" s="10">
        <v>33.306587</v>
      </c>
      <c r="W4" s="10">
        <v>30.0425</v>
      </c>
      <c r="X4" s="10">
        <v>27.205840999999999</v>
      </c>
      <c r="Y4" s="10">
        <v>24.806153999999999</v>
      </c>
      <c r="Z4" s="10">
        <v>24.097031000000001</v>
      </c>
      <c r="AA4" s="10">
        <v>22.703576999999999</v>
      </c>
      <c r="AB4" s="10">
        <v>22.244337000000002</v>
      </c>
      <c r="AC4" s="11">
        <v>43243</v>
      </c>
    </row>
    <row r="5" spans="1:34" ht="38.25" x14ac:dyDescent="0.2">
      <c r="A5" s="10" t="s">
        <v>39</v>
      </c>
      <c r="B5" s="11">
        <v>43243</v>
      </c>
      <c r="C5" s="10" t="s">
        <v>42</v>
      </c>
      <c r="D5" s="10" t="s">
        <v>34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1">
        <v>43243</v>
      </c>
    </row>
    <row r="6" spans="1:34" ht="38.25" x14ac:dyDescent="0.2">
      <c r="A6" s="10" t="s">
        <v>41</v>
      </c>
      <c r="B6" s="11">
        <v>43243</v>
      </c>
      <c r="C6" s="10" t="s">
        <v>42</v>
      </c>
      <c r="D6" s="10" t="s">
        <v>34</v>
      </c>
      <c r="E6" s="10">
        <v>81.450622999999993</v>
      </c>
      <c r="F6" s="10">
        <v>80.897391999999996</v>
      </c>
      <c r="G6" s="10">
        <v>79.430442999999997</v>
      </c>
      <c r="H6" s="10">
        <v>80.049781999999993</v>
      </c>
      <c r="I6" s="10">
        <v>83.987449999999995</v>
      </c>
      <c r="J6" s="10">
        <v>90.133476000000002</v>
      </c>
      <c r="K6" s="10">
        <v>104.714111</v>
      </c>
      <c r="L6" s="10">
        <v>112.08466300000001</v>
      </c>
      <c r="M6" s="10">
        <v>131.63322400000001</v>
      </c>
      <c r="N6" s="10">
        <v>138.125946</v>
      </c>
      <c r="O6" s="10">
        <v>144.47995</v>
      </c>
      <c r="P6" s="10">
        <v>147.12503100000001</v>
      </c>
      <c r="Q6" s="10">
        <v>149.66473400000001</v>
      </c>
      <c r="R6" s="10">
        <v>153.84831199999999</v>
      </c>
      <c r="S6" s="10">
        <v>153.86187699999999</v>
      </c>
      <c r="T6" s="10">
        <v>147.28568999999999</v>
      </c>
      <c r="U6" s="10">
        <v>140.604904</v>
      </c>
      <c r="V6" s="10">
        <v>130.25206</v>
      </c>
      <c r="W6" s="10">
        <v>117.48737300000001</v>
      </c>
      <c r="X6" s="10">
        <v>106.393951</v>
      </c>
      <c r="Y6" s="10">
        <v>97.009338</v>
      </c>
      <c r="Z6" s="10">
        <v>94.236298000000005</v>
      </c>
      <c r="AA6" s="10">
        <v>88.786949000000007</v>
      </c>
      <c r="AB6" s="10">
        <v>86.991073999999998</v>
      </c>
      <c r="AC6" s="11">
        <v>43243</v>
      </c>
    </row>
    <row r="7" spans="1:34" ht="38.25" x14ac:dyDescent="0.2">
      <c r="A7" s="10" t="s">
        <v>35</v>
      </c>
      <c r="B7" s="11">
        <v>43243</v>
      </c>
      <c r="C7" s="10" t="s">
        <v>42</v>
      </c>
      <c r="D7" s="10" t="s">
        <v>34</v>
      </c>
      <c r="E7" s="10">
        <v>81.450622999999993</v>
      </c>
      <c r="F7" s="10">
        <v>80.897391999999996</v>
      </c>
      <c r="G7" s="10">
        <v>79.430442999999997</v>
      </c>
      <c r="H7" s="10">
        <v>80.049781999999993</v>
      </c>
      <c r="I7" s="10">
        <v>83.987449999999995</v>
      </c>
      <c r="J7" s="10">
        <v>90.133476000000002</v>
      </c>
      <c r="K7" s="10">
        <v>104.714111</v>
      </c>
      <c r="L7" s="10">
        <v>112.08466300000001</v>
      </c>
      <c r="M7" s="10">
        <v>131.63322400000001</v>
      </c>
      <c r="N7" s="10">
        <v>138.125946</v>
      </c>
      <c r="O7" s="10">
        <v>144.47995</v>
      </c>
      <c r="P7" s="10">
        <v>147.12503100000001</v>
      </c>
      <c r="Q7" s="10">
        <v>149.66473400000001</v>
      </c>
      <c r="R7" s="10">
        <v>153.84831199999999</v>
      </c>
      <c r="S7" s="10">
        <v>153.86187699999999</v>
      </c>
      <c r="T7" s="10">
        <v>147.28568999999999</v>
      </c>
      <c r="U7" s="10">
        <v>140.604904</v>
      </c>
      <c r="V7" s="10">
        <v>130.25206</v>
      </c>
      <c r="W7" s="10">
        <v>117.48737300000001</v>
      </c>
      <c r="X7" s="10">
        <v>106.393951</v>
      </c>
      <c r="Y7" s="10">
        <v>97.009338</v>
      </c>
      <c r="Z7" s="10">
        <v>94.236298000000005</v>
      </c>
      <c r="AA7" s="10">
        <v>88.786949000000007</v>
      </c>
      <c r="AB7" s="10">
        <v>86.991073999999998</v>
      </c>
      <c r="AC7" s="11">
        <v>43243</v>
      </c>
    </row>
    <row r="8" spans="1:34" ht="38.25" x14ac:dyDescent="0.2">
      <c r="A8" s="10" t="s">
        <v>39</v>
      </c>
      <c r="B8" s="11">
        <v>43243</v>
      </c>
      <c r="C8" s="10" t="s">
        <v>43</v>
      </c>
      <c r="D8" s="10" t="s">
        <v>34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1">
        <v>43243</v>
      </c>
    </row>
    <row r="9" spans="1:34" ht="38.25" x14ac:dyDescent="0.2">
      <c r="A9" s="10" t="s">
        <v>41</v>
      </c>
      <c r="B9" s="11">
        <v>43243</v>
      </c>
      <c r="C9" s="10" t="s">
        <v>43</v>
      </c>
      <c r="D9" s="10" t="s">
        <v>34</v>
      </c>
      <c r="E9" s="10">
        <v>15.167567</v>
      </c>
      <c r="F9" s="10">
        <v>15.064500000000001</v>
      </c>
      <c r="G9" s="10">
        <v>14.791325000000001</v>
      </c>
      <c r="H9" s="10">
        <v>14.906737</v>
      </c>
      <c r="I9" s="10">
        <v>15.639962000000001</v>
      </c>
      <c r="J9" s="10">
        <v>16.784438999999999</v>
      </c>
      <c r="K9" s="10">
        <v>19.49962</v>
      </c>
      <c r="L9" s="10">
        <v>20.872149</v>
      </c>
      <c r="M9" s="10">
        <v>24.512505000000001</v>
      </c>
      <c r="N9" s="10">
        <v>25.721478000000001</v>
      </c>
      <c r="O9" s="10">
        <v>26.904724000000002</v>
      </c>
      <c r="P9" s="10">
        <v>27.397273999999999</v>
      </c>
      <c r="Q9" s="10">
        <v>27.870239000000002</v>
      </c>
      <c r="R9" s="10">
        <v>28.649294000000001</v>
      </c>
      <c r="S9" s="10">
        <v>28.651882000000001</v>
      </c>
      <c r="T9" s="10">
        <v>27.427275000000002</v>
      </c>
      <c r="U9" s="10">
        <v>26.183109000000002</v>
      </c>
      <c r="V9" s="10">
        <v>24.255265999999999</v>
      </c>
      <c r="W9" s="10">
        <v>21.878291999999998</v>
      </c>
      <c r="X9" s="10">
        <v>19.812479</v>
      </c>
      <c r="Y9" s="10">
        <v>18.064914999999999</v>
      </c>
      <c r="Z9" s="10">
        <v>17.548480999999999</v>
      </c>
      <c r="AA9" s="10">
        <v>16.533747000000002</v>
      </c>
      <c r="AB9" s="10">
        <v>16.199280000000002</v>
      </c>
      <c r="AC9" s="11">
        <v>43243</v>
      </c>
    </row>
    <row r="10" spans="1:34" ht="38.25" x14ac:dyDescent="0.2">
      <c r="A10" s="10" t="s">
        <v>35</v>
      </c>
      <c r="B10" s="11">
        <v>43243</v>
      </c>
      <c r="C10" s="10" t="s">
        <v>43</v>
      </c>
      <c r="D10" s="10" t="s">
        <v>34</v>
      </c>
      <c r="E10" s="10">
        <v>15.167567</v>
      </c>
      <c r="F10" s="10">
        <v>15.064500000000001</v>
      </c>
      <c r="G10" s="10">
        <v>14.791325000000001</v>
      </c>
      <c r="H10" s="10">
        <v>14.906737</v>
      </c>
      <c r="I10" s="10">
        <v>15.639962000000001</v>
      </c>
      <c r="J10" s="10">
        <v>16.784438999999999</v>
      </c>
      <c r="K10" s="10">
        <v>19.49962</v>
      </c>
      <c r="L10" s="10">
        <v>20.872149</v>
      </c>
      <c r="M10" s="10">
        <v>24.512505000000001</v>
      </c>
      <c r="N10" s="10">
        <v>25.721478000000001</v>
      </c>
      <c r="O10" s="10">
        <v>26.904724000000002</v>
      </c>
      <c r="P10" s="10">
        <v>27.397273999999999</v>
      </c>
      <c r="Q10" s="10">
        <v>27.870239000000002</v>
      </c>
      <c r="R10" s="10">
        <v>28.649294000000001</v>
      </c>
      <c r="S10" s="10">
        <v>28.651882000000001</v>
      </c>
      <c r="T10" s="10">
        <v>27.427275000000002</v>
      </c>
      <c r="U10" s="10">
        <v>26.183109000000002</v>
      </c>
      <c r="V10" s="10">
        <v>24.255265999999999</v>
      </c>
      <c r="W10" s="10">
        <v>21.878291999999998</v>
      </c>
      <c r="X10" s="10">
        <v>19.812479</v>
      </c>
      <c r="Y10" s="10">
        <v>18.064914999999999</v>
      </c>
      <c r="Z10" s="10">
        <v>17.548480999999999</v>
      </c>
      <c r="AA10" s="10">
        <v>16.533747000000002</v>
      </c>
      <c r="AB10" s="10">
        <v>16.199280000000002</v>
      </c>
      <c r="AC10" s="11">
        <v>43243</v>
      </c>
    </row>
    <row r="11" spans="1:34" ht="38.25" x14ac:dyDescent="0.2">
      <c r="A11" s="10" t="s">
        <v>39</v>
      </c>
      <c r="B11" s="11">
        <v>43243</v>
      </c>
      <c r="C11" s="10" t="s">
        <v>44</v>
      </c>
      <c r="D11" s="10" t="s">
        <v>34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1">
        <v>43243</v>
      </c>
    </row>
    <row r="12" spans="1:34" ht="38.25" x14ac:dyDescent="0.2">
      <c r="A12" s="10" t="s">
        <v>41</v>
      </c>
      <c r="B12" s="11">
        <v>43243</v>
      </c>
      <c r="C12" s="10" t="s">
        <v>44</v>
      </c>
      <c r="D12" s="10" t="s">
        <v>34</v>
      </c>
      <c r="E12" s="10">
        <v>40.329135999999998</v>
      </c>
      <c r="F12" s="10">
        <v>40.055205999999998</v>
      </c>
      <c r="G12" s="10">
        <v>39.328865</v>
      </c>
      <c r="H12" s="10">
        <v>39.635531999999998</v>
      </c>
      <c r="I12" s="10">
        <v>41.585177999999999</v>
      </c>
      <c r="J12" s="10">
        <v>44.628360999999998</v>
      </c>
      <c r="K12" s="10">
        <v>51.847754999999999</v>
      </c>
      <c r="L12" s="10">
        <v>55.497172999999997</v>
      </c>
      <c r="M12" s="10">
        <v>65.176368999999994</v>
      </c>
      <c r="N12" s="10">
        <v>68.391090000000005</v>
      </c>
      <c r="O12" s="10">
        <v>71.537239</v>
      </c>
      <c r="P12" s="10">
        <v>72.84684</v>
      </c>
      <c r="Q12" s="10">
        <v>74.104363000000006</v>
      </c>
      <c r="R12" s="10">
        <v>76.175858000000005</v>
      </c>
      <c r="S12" s="10">
        <v>76.182563999999999</v>
      </c>
      <c r="T12" s="10">
        <v>72.926437000000007</v>
      </c>
      <c r="U12" s="10">
        <v>69.618515000000002</v>
      </c>
      <c r="V12" s="10">
        <v>64.492515999999995</v>
      </c>
      <c r="W12" s="10">
        <v>58.172221999999998</v>
      </c>
      <c r="X12" s="10">
        <v>52.679451</v>
      </c>
      <c r="Y12" s="10">
        <v>48.032826</v>
      </c>
      <c r="Z12" s="10">
        <v>46.659798000000002</v>
      </c>
      <c r="AA12" s="10">
        <v>43.961601000000002</v>
      </c>
      <c r="AB12" s="10">
        <v>43.072361000000001</v>
      </c>
      <c r="AC12" s="11">
        <v>43243</v>
      </c>
    </row>
    <row r="13" spans="1:34" ht="38.25" x14ac:dyDescent="0.2">
      <c r="A13" s="10" t="s">
        <v>35</v>
      </c>
      <c r="B13" s="11">
        <v>43243</v>
      </c>
      <c r="C13" s="10" t="s">
        <v>44</v>
      </c>
      <c r="D13" s="10" t="s">
        <v>34</v>
      </c>
      <c r="E13" s="10">
        <v>40.329135999999998</v>
      </c>
      <c r="F13" s="10">
        <v>40.055205999999998</v>
      </c>
      <c r="G13" s="10">
        <v>39.328865</v>
      </c>
      <c r="H13" s="10">
        <v>39.635531999999998</v>
      </c>
      <c r="I13" s="10">
        <v>41.585177999999999</v>
      </c>
      <c r="J13" s="10">
        <v>44.628360999999998</v>
      </c>
      <c r="K13" s="10">
        <v>51.847754999999999</v>
      </c>
      <c r="L13" s="10">
        <v>55.497172999999997</v>
      </c>
      <c r="M13" s="10">
        <v>65.176368999999994</v>
      </c>
      <c r="N13" s="10">
        <v>68.391090000000005</v>
      </c>
      <c r="O13" s="10">
        <v>71.537239</v>
      </c>
      <c r="P13" s="10">
        <v>72.84684</v>
      </c>
      <c r="Q13" s="10">
        <v>74.104363000000006</v>
      </c>
      <c r="R13" s="10">
        <v>76.175858000000005</v>
      </c>
      <c r="S13" s="10">
        <v>76.182563999999999</v>
      </c>
      <c r="T13" s="10">
        <v>72.926437000000007</v>
      </c>
      <c r="U13" s="10">
        <v>69.618515000000002</v>
      </c>
      <c r="V13" s="10">
        <v>64.492515999999995</v>
      </c>
      <c r="W13" s="10">
        <v>58.172221999999998</v>
      </c>
      <c r="X13" s="10">
        <v>52.679451</v>
      </c>
      <c r="Y13" s="10">
        <v>48.032826</v>
      </c>
      <c r="Z13" s="10">
        <v>46.659798000000002</v>
      </c>
      <c r="AA13" s="10">
        <v>43.961601000000002</v>
      </c>
      <c r="AB13" s="10">
        <v>43.072361000000001</v>
      </c>
      <c r="AC13" s="11">
        <v>43243</v>
      </c>
    </row>
    <row r="14" spans="1:34" ht="38.25" x14ac:dyDescent="0.2">
      <c r="A14" s="10" t="s">
        <v>39</v>
      </c>
      <c r="B14" s="11">
        <v>43243</v>
      </c>
      <c r="C14" s="10" t="s">
        <v>45</v>
      </c>
      <c r="D14" s="10" t="s">
        <v>34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1">
        <v>43243</v>
      </c>
    </row>
    <row r="15" spans="1:34" ht="38.25" x14ac:dyDescent="0.2">
      <c r="A15" s="10" t="s">
        <v>41</v>
      </c>
      <c r="B15" s="11">
        <v>43243</v>
      </c>
      <c r="C15" s="10" t="s">
        <v>45</v>
      </c>
      <c r="D15" s="10" t="s">
        <v>34</v>
      </c>
      <c r="E15" s="10">
        <v>664.51025400000003</v>
      </c>
      <c r="F15" s="10">
        <v>659.99670400000002</v>
      </c>
      <c r="G15" s="10">
        <v>648.02813700000002</v>
      </c>
      <c r="H15" s="10">
        <v>653.08129899999994</v>
      </c>
      <c r="I15" s="10">
        <v>685.20648200000005</v>
      </c>
      <c r="J15" s="10">
        <v>735.34857199999999</v>
      </c>
      <c r="K15" s="10">
        <v>854.30426</v>
      </c>
      <c r="L15" s="10">
        <v>914.43542500000001</v>
      </c>
      <c r="M15" s="10">
        <v>1073.91931</v>
      </c>
      <c r="N15" s="10">
        <v>1126.88977</v>
      </c>
      <c r="O15" s="10">
        <v>1178.7332799999999</v>
      </c>
      <c r="P15" s="10">
        <v>1200.31494</v>
      </c>
      <c r="Q15" s="10">
        <v>1221.0317399999999</v>
      </c>
      <c r="R15" s="10">
        <v>1255.1601599999999</v>
      </c>
      <c r="S15" s="10">
        <v>1255.27783</v>
      </c>
      <c r="T15" s="10">
        <v>1201.62366</v>
      </c>
      <c r="U15" s="10">
        <v>1147.1162099999999</v>
      </c>
      <c r="V15" s="10">
        <v>1062.65833</v>
      </c>
      <c r="W15" s="10">
        <v>958.51525900000001</v>
      </c>
      <c r="X15" s="10">
        <v>868.00897199999997</v>
      </c>
      <c r="Y15" s="10">
        <v>791.44531199999994</v>
      </c>
      <c r="Z15" s="10">
        <v>768.82165499999996</v>
      </c>
      <c r="AA15" s="10">
        <v>724.36273200000005</v>
      </c>
      <c r="AB15" s="10">
        <v>709.711365</v>
      </c>
      <c r="AC15" s="11">
        <v>43243</v>
      </c>
    </row>
    <row r="16" spans="1:34" ht="38.25" x14ac:dyDescent="0.2">
      <c r="A16" s="10" t="s">
        <v>35</v>
      </c>
      <c r="B16" s="11">
        <v>43243</v>
      </c>
      <c r="C16" s="10" t="s">
        <v>45</v>
      </c>
      <c r="D16" s="10" t="s">
        <v>34</v>
      </c>
      <c r="E16" s="10">
        <v>664.51025400000003</v>
      </c>
      <c r="F16" s="10">
        <v>659.99670400000002</v>
      </c>
      <c r="G16" s="10">
        <v>648.02813700000002</v>
      </c>
      <c r="H16" s="10">
        <v>653.08129899999994</v>
      </c>
      <c r="I16" s="10">
        <v>685.20648200000005</v>
      </c>
      <c r="J16" s="10">
        <v>735.34857199999999</v>
      </c>
      <c r="K16" s="10">
        <v>854.30426</v>
      </c>
      <c r="L16" s="10">
        <v>914.43542500000001</v>
      </c>
      <c r="M16" s="10">
        <v>1073.91931</v>
      </c>
      <c r="N16" s="10">
        <v>1126.88977</v>
      </c>
      <c r="O16" s="10">
        <v>1178.7332799999999</v>
      </c>
      <c r="P16" s="10">
        <v>1200.31494</v>
      </c>
      <c r="Q16" s="10">
        <v>1221.0317399999999</v>
      </c>
      <c r="R16" s="10">
        <v>1255.1601599999999</v>
      </c>
      <c r="S16" s="10">
        <v>1255.27783</v>
      </c>
      <c r="T16" s="10">
        <v>1201.62366</v>
      </c>
      <c r="U16" s="10">
        <v>1147.1162099999999</v>
      </c>
      <c r="V16" s="10">
        <v>1062.65833</v>
      </c>
      <c r="W16" s="10">
        <v>958.51525900000001</v>
      </c>
      <c r="X16" s="10">
        <v>868.00897199999997</v>
      </c>
      <c r="Y16" s="10">
        <v>791.44531199999994</v>
      </c>
      <c r="Z16" s="10">
        <v>768.82165499999996</v>
      </c>
      <c r="AA16" s="10">
        <v>724.36273200000005</v>
      </c>
      <c r="AB16" s="10">
        <v>709.711365</v>
      </c>
      <c r="AC16" s="11">
        <v>43243</v>
      </c>
    </row>
    <row r="17" spans="1:29" ht="38.25" x14ac:dyDescent="0.2">
      <c r="A17" s="10" t="s">
        <v>39</v>
      </c>
      <c r="B17" s="11">
        <v>43243</v>
      </c>
      <c r="C17" s="10" t="s">
        <v>46</v>
      </c>
      <c r="D17" s="10" t="s">
        <v>34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1">
        <v>43243</v>
      </c>
    </row>
    <row r="18" spans="1:29" ht="38.25" x14ac:dyDescent="0.2">
      <c r="A18" s="10" t="s">
        <v>41</v>
      </c>
      <c r="B18" s="11">
        <v>43243</v>
      </c>
      <c r="C18" s="10" t="s">
        <v>46</v>
      </c>
      <c r="D18" s="10" t="s">
        <v>34</v>
      </c>
      <c r="E18" s="10">
        <v>1160.34485</v>
      </c>
      <c r="F18" s="10">
        <v>1152.46667</v>
      </c>
      <c r="G18" s="10">
        <v>1131.55945</v>
      </c>
      <c r="H18" s="10">
        <v>1140.39075</v>
      </c>
      <c r="I18" s="10">
        <v>1196.4779100000001</v>
      </c>
      <c r="J18" s="10">
        <v>1284.0406499999999</v>
      </c>
      <c r="K18" s="10">
        <v>1491.75549</v>
      </c>
      <c r="L18" s="10">
        <v>1596.7553700000001</v>
      </c>
      <c r="M18" s="10">
        <v>1875.24243</v>
      </c>
      <c r="N18" s="10">
        <v>1967.7345</v>
      </c>
      <c r="O18" s="10">
        <v>2058.2592800000002</v>
      </c>
      <c r="P18" s="10">
        <v>2095.9355500000001</v>
      </c>
      <c r="Q18" s="10">
        <v>2132.1196300000001</v>
      </c>
      <c r="R18" s="10">
        <v>2191.7141099999999</v>
      </c>
      <c r="S18" s="10">
        <v>2191.9099099999999</v>
      </c>
      <c r="T18" s="10">
        <v>2098.2231400000001</v>
      </c>
      <c r="U18" s="10">
        <v>2003.04907</v>
      </c>
      <c r="V18" s="10">
        <v>1855.5629899999999</v>
      </c>
      <c r="W18" s="10">
        <v>1673.7179000000001</v>
      </c>
      <c r="X18" s="10">
        <v>1515.6876199999999</v>
      </c>
      <c r="Y18" s="10">
        <v>1381.9891399999999</v>
      </c>
      <c r="Z18" s="10">
        <v>1342.4856</v>
      </c>
      <c r="AA18" s="10">
        <v>1264.8580300000001</v>
      </c>
      <c r="AB18" s="10">
        <v>1239.27234</v>
      </c>
      <c r="AC18" s="11">
        <v>43243</v>
      </c>
    </row>
    <row r="19" spans="1:29" ht="38.25" x14ac:dyDescent="0.2">
      <c r="A19" s="10" t="s">
        <v>35</v>
      </c>
      <c r="B19" s="11">
        <v>43243</v>
      </c>
      <c r="C19" s="10" t="s">
        <v>46</v>
      </c>
      <c r="D19" s="10" t="s">
        <v>34</v>
      </c>
      <c r="E19" s="10">
        <v>1160.34485</v>
      </c>
      <c r="F19" s="10">
        <v>1152.46667</v>
      </c>
      <c r="G19" s="10">
        <v>1131.55945</v>
      </c>
      <c r="H19" s="10">
        <v>1140.39075</v>
      </c>
      <c r="I19" s="10">
        <v>1196.4779100000001</v>
      </c>
      <c r="J19" s="10">
        <v>1284.0406499999999</v>
      </c>
      <c r="K19" s="10">
        <v>1491.75549</v>
      </c>
      <c r="L19" s="10">
        <v>1596.7553700000001</v>
      </c>
      <c r="M19" s="10">
        <v>1875.24243</v>
      </c>
      <c r="N19" s="10">
        <v>1967.7345</v>
      </c>
      <c r="O19" s="10">
        <v>2058.2592800000002</v>
      </c>
      <c r="P19" s="10">
        <v>2095.9355500000001</v>
      </c>
      <c r="Q19" s="10">
        <v>2132.1196300000001</v>
      </c>
      <c r="R19" s="10">
        <v>2191.7141099999999</v>
      </c>
      <c r="S19" s="10">
        <v>2191.9099099999999</v>
      </c>
      <c r="T19" s="10">
        <v>2098.2231400000001</v>
      </c>
      <c r="U19" s="10">
        <v>2003.04907</v>
      </c>
      <c r="V19" s="10">
        <v>1855.5629899999999</v>
      </c>
      <c r="W19" s="10">
        <v>1673.7179000000001</v>
      </c>
      <c r="X19" s="10">
        <v>1515.6876199999999</v>
      </c>
      <c r="Y19" s="10">
        <v>1381.9891399999999</v>
      </c>
      <c r="Z19" s="10">
        <v>1342.4856</v>
      </c>
      <c r="AA19" s="10">
        <v>1264.8580300000001</v>
      </c>
      <c r="AB19" s="10">
        <v>1239.27234</v>
      </c>
      <c r="AC19" s="11">
        <v>43243</v>
      </c>
    </row>
    <row r="20" spans="1:29" ht="38.25" x14ac:dyDescent="0.2">
      <c r="A20" s="10" t="s">
        <v>39</v>
      </c>
      <c r="B20" s="11">
        <v>43243</v>
      </c>
      <c r="C20" s="10" t="s">
        <v>47</v>
      </c>
      <c r="D20" s="10" t="s">
        <v>34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1">
        <v>43243</v>
      </c>
    </row>
    <row r="21" spans="1:29" ht="38.25" x14ac:dyDescent="0.2">
      <c r="A21" s="10" t="s">
        <v>41</v>
      </c>
      <c r="B21" s="11">
        <v>43243</v>
      </c>
      <c r="C21" s="10" t="s">
        <v>47</v>
      </c>
      <c r="D21" s="10" t="s">
        <v>34</v>
      </c>
      <c r="E21" s="10">
        <v>895.15112299999998</v>
      </c>
      <c r="F21" s="10">
        <v>889.07098399999995</v>
      </c>
      <c r="G21" s="10">
        <v>872.94842500000004</v>
      </c>
      <c r="H21" s="10">
        <v>879.75537099999997</v>
      </c>
      <c r="I21" s="10">
        <v>923.03070100000002</v>
      </c>
      <c r="J21" s="10">
        <v>990.572632</v>
      </c>
      <c r="K21" s="10">
        <v>1150.8208</v>
      </c>
      <c r="L21" s="10">
        <v>1231.8250700000001</v>
      </c>
      <c r="M21" s="10">
        <v>1446.6604</v>
      </c>
      <c r="N21" s="10">
        <v>1518.01746</v>
      </c>
      <c r="O21" s="10">
        <v>1587.8510699999999</v>
      </c>
      <c r="P21" s="10">
        <v>1616.9177199999999</v>
      </c>
      <c r="Q21" s="10">
        <v>1644.82654</v>
      </c>
      <c r="R21" s="10">
        <v>1690.8118899999999</v>
      </c>
      <c r="S21" s="10">
        <v>1690.95569</v>
      </c>
      <c r="T21" s="10">
        <v>1618.68164</v>
      </c>
      <c r="U21" s="10">
        <v>1545.26233</v>
      </c>
      <c r="V21" s="10">
        <v>1431.4885300000001</v>
      </c>
      <c r="W21" s="10">
        <v>1291.2006799999999</v>
      </c>
      <c r="X21" s="10">
        <v>1169.2769800000001</v>
      </c>
      <c r="Y21" s="10">
        <v>1066.1451400000001</v>
      </c>
      <c r="Z21" s="10">
        <v>1035.6697999999999</v>
      </c>
      <c r="AA21" s="10">
        <v>975.77630599999998</v>
      </c>
      <c r="AB21" s="10">
        <v>956.04089399999998</v>
      </c>
      <c r="AC21" s="11">
        <v>43243</v>
      </c>
    </row>
    <row r="22" spans="1:29" ht="38.25" x14ac:dyDescent="0.2">
      <c r="A22" s="10" t="s">
        <v>35</v>
      </c>
      <c r="B22" s="11">
        <v>43243</v>
      </c>
      <c r="C22" s="10" t="s">
        <v>47</v>
      </c>
      <c r="D22" s="10" t="s">
        <v>34</v>
      </c>
      <c r="E22" s="10">
        <v>895.15112299999998</v>
      </c>
      <c r="F22" s="10">
        <v>889.07098399999995</v>
      </c>
      <c r="G22" s="10">
        <v>872.94842500000004</v>
      </c>
      <c r="H22" s="10">
        <v>879.75537099999997</v>
      </c>
      <c r="I22" s="10">
        <v>923.03070100000002</v>
      </c>
      <c r="J22" s="10">
        <v>990.572632</v>
      </c>
      <c r="K22" s="10">
        <v>1150.8208</v>
      </c>
      <c r="L22" s="10">
        <v>1231.8250700000001</v>
      </c>
      <c r="M22" s="10">
        <v>1446.6604</v>
      </c>
      <c r="N22" s="10">
        <v>1518.01746</v>
      </c>
      <c r="O22" s="10">
        <v>1587.8510699999999</v>
      </c>
      <c r="P22" s="10">
        <v>1616.9177199999999</v>
      </c>
      <c r="Q22" s="10">
        <v>1644.82654</v>
      </c>
      <c r="R22" s="10">
        <v>1690.8118899999999</v>
      </c>
      <c r="S22" s="10">
        <v>1690.95569</v>
      </c>
      <c r="T22" s="10">
        <v>1618.68164</v>
      </c>
      <c r="U22" s="10">
        <v>1545.26233</v>
      </c>
      <c r="V22" s="10">
        <v>1431.4885300000001</v>
      </c>
      <c r="W22" s="10">
        <v>1291.2006799999999</v>
      </c>
      <c r="X22" s="10">
        <v>1169.2769800000001</v>
      </c>
      <c r="Y22" s="10">
        <v>1066.1451400000001</v>
      </c>
      <c r="Z22" s="10">
        <v>1035.6697999999999</v>
      </c>
      <c r="AA22" s="10">
        <v>975.77630599999998</v>
      </c>
      <c r="AB22" s="10">
        <v>956.04089399999998</v>
      </c>
      <c r="AC22" s="11">
        <v>43243</v>
      </c>
    </row>
    <row r="23" spans="1:29" ht="38.25" x14ac:dyDescent="0.2">
      <c r="A23" s="10" t="s">
        <v>39</v>
      </c>
      <c r="B23" s="11">
        <v>43243</v>
      </c>
      <c r="C23" s="10" t="s">
        <v>48</v>
      </c>
      <c r="D23" s="10" t="s">
        <v>34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1">
        <v>43243</v>
      </c>
    </row>
    <row r="24" spans="1:29" ht="38.25" x14ac:dyDescent="0.2">
      <c r="A24" s="10" t="s">
        <v>41</v>
      </c>
      <c r="B24" s="11">
        <v>43243</v>
      </c>
      <c r="C24" s="10" t="s">
        <v>48</v>
      </c>
      <c r="D24" s="10" t="s">
        <v>34</v>
      </c>
      <c r="E24" s="10">
        <v>900.42974900000002</v>
      </c>
      <c r="F24" s="10">
        <v>894.31390399999998</v>
      </c>
      <c r="G24" s="10">
        <v>878.09606900000006</v>
      </c>
      <c r="H24" s="10">
        <v>884.94323699999995</v>
      </c>
      <c r="I24" s="10">
        <v>928.47375499999998</v>
      </c>
      <c r="J24" s="10">
        <v>996.41332999999997</v>
      </c>
      <c r="K24" s="10">
        <v>1157.60779</v>
      </c>
      <c r="L24" s="10">
        <v>1239.08484</v>
      </c>
      <c r="M24" s="10">
        <v>1455.1938500000001</v>
      </c>
      <c r="N24" s="10">
        <v>1526.97461</v>
      </c>
      <c r="O24" s="10">
        <v>1597.20984</v>
      </c>
      <c r="P24" s="10">
        <v>1626.44946</v>
      </c>
      <c r="Q24" s="10">
        <v>1654.5277100000001</v>
      </c>
      <c r="R24" s="10">
        <v>1700.77539</v>
      </c>
      <c r="S24" s="10">
        <v>1700.9301800000001</v>
      </c>
      <c r="T24" s="10">
        <v>1628.22693</v>
      </c>
      <c r="U24" s="10">
        <v>1554.37292</v>
      </c>
      <c r="V24" s="10">
        <v>1439.9298100000001</v>
      </c>
      <c r="W24" s="10">
        <v>1298.8112799999999</v>
      </c>
      <c r="X24" s="10">
        <v>1176.17371</v>
      </c>
      <c r="Y24" s="10">
        <v>1072.4263900000001</v>
      </c>
      <c r="Z24" s="10">
        <v>1041.7724599999999</v>
      </c>
      <c r="AA24" s="10">
        <v>981.532104</v>
      </c>
      <c r="AB24" s="10">
        <v>961.67852800000003</v>
      </c>
      <c r="AC24" s="11">
        <v>43243</v>
      </c>
    </row>
    <row r="25" spans="1:29" ht="38.25" x14ac:dyDescent="0.2">
      <c r="A25" s="10" t="s">
        <v>35</v>
      </c>
      <c r="B25" s="11">
        <v>43243</v>
      </c>
      <c r="C25" s="10" t="s">
        <v>48</v>
      </c>
      <c r="D25" s="10" t="s">
        <v>34</v>
      </c>
      <c r="E25" s="10">
        <v>900.42974900000002</v>
      </c>
      <c r="F25" s="10">
        <v>894.31390399999998</v>
      </c>
      <c r="G25" s="10">
        <v>878.09606900000006</v>
      </c>
      <c r="H25" s="10">
        <v>884.94323699999995</v>
      </c>
      <c r="I25" s="10">
        <v>928.47375499999998</v>
      </c>
      <c r="J25" s="10">
        <v>996.41332999999997</v>
      </c>
      <c r="K25" s="10">
        <v>1157.60779</v>
      </c>
      <c r="L25" s="10">
        <v>1239.08484</v>
      </c>
      <c r="M25" s="10">
        <v>1455.1938500000001</v>
      </c>
      <c r="N25" s="10">
        <v>1526.97461</v>
      </c>
      <c r="O25" s="10">
        <v>1597.20984</v>
      </c>
      <c r="P25" s="10">
        <v>1626.44946</v>
      </c>
      <c r="Q25" s="10">
        <v>1654.5277100000001</v>
      </c>
      <c r="R25" s="10">
        <v>1700.77539</v>
      </c>
      <c r="S25" s="10">
        <v>1700.9301800000001</v>
      </c>
      <c r="T25" s="10">
        <v>1628.22693</v>
      </c>
      <c r="U25" s="10">
        <v>1554.37292</v>
      </c>
      <c r="V25" s="10">
        <v>1439.9298100000001</v>
      </c>
      <c r="W25" s="10">
        <v>1298.8112799999999</v>
      </c>
      <c r="X25" s="10">
        <v>1176.17371</v>
      </c>
      <c r="Y25" s="10">
        <v>1072.4263900000001</v>
      </c>
      <c r="Z25" s="10">
        <v>1041.7724599999999</v>
      </c>
      <c r="AA25" s="10">
        <v>981.532104</v>
      </c>
      <c r="AB25" s="10">
        <v>961.67852800000003</v>
      </c>
      <c r="AC25" s="11">
        <v>43243</v>
      </c>
    </row>
    <row r="26" spans="1:29" ht="38.25" x14ac:dyDescent="0.2">
      <c r="A26" s="10" t="s">
        <v>39</v>
      </c>
      <c r="B26" s="11">
        <v>43243</v>
      </c>
      <c r="C26" s="10" t="s">
        <v>49</v>
      </c>
      <c r="D26" s="10" t="s">
        <v>34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1">
        <v>43243</v>
      </c>
    </row>
    <row r="27" spans="1:29" ht="38.25" x14ac:dyDescent="0.2">
      <c r="A27" s="10" t="s">
        <v>41</v>
      </c>
      <c r="B27" s="11">
        <v>43243</v>
      </c>
      <c r="C27" s="10" t="s">
        <v>49</v>
      </c>
      <c r="D27" s="10" t="s">
        <v>34</v>
      </c>
      <c r="E27" s="10">
        <v>110.778824</v>
      </c>
      <c r="F27" s="10">
        <v>110.026436</v>
      </c>
      <c r="G27" s="10">
        <v>108.031166</v>
      </c>
      <c r="H27" s="10">
        <v>108.87351200000001</v>
      </c>
      <c r="I27" s="10">
        <v>114.229111</v>
      </c>
      <c r="J27" s="10">
        <v>122.588104</v>
      </c>
      <c r="K27" s="10">
        <v>142.41890000000001</v>
      </c>
      <c r="L27" s="10">
        <v>152.44342</v>
      </c>
      <c r="M27" s="10">
        <v>179.03093000000001</v>
      </c>
      <c r="N27" s="10">
        <v>187.86142000000001</v>
      </c>
      <c r="O27" s="10">
        <v>196.50337200000001</v>
      </c>
      <c r="P27" s="10">
        <v>200.10084499999999</v>
      </c>
      <c r="Q27" s="10">
        <v>203.555038</v>
      </c>
      <c r="R27" s="10">
        <v>209.24494899999999</v>
      </c>
      <c r="S27" s="10">
        <v>209.263474</v>
      </c>
      <c r="T27" s="10">
        <v>200.319366</v>
      </c>
      <c r="U27" s="10">
        <v>191.232956</v>
      </c>
      <c r="V27" s="10">
        <v>177.15235899999999</v>
      </c>
      <c r="W27" s="10">
        <v>159.79145800000001</v>
      </c>
      <c r="X27" s="10">
        <v>144.70361299999999</v>
      </c>
      <c r="Y27" s="10">
        <v>131.939911</v>
      </c>
      <c r="Z27" s="10">
        <v>128.16838100000001</v>
      </c>
      <c r="AA27" s="10">
        <v>120.756767</v>
      </c>
      <c r="AB27" s="10">
        <v>118.314232</v>
      </c>
      <c r="AC27" s="11">
        <v>43243</v>
      </c>
    </row>
    <row r="28" spans="1:29" ht="38.25" x14ac:dyDescent="0.2">
      <c r="A28" s="10" t="s">
        <v>35</v>
      </c>
      <c r="B28" s="11">
        <v>43243</v>
      </c>
      <c r="C28" s="10" t="s">
        <v>49</v>
      </c>
      <c r="D28" s="10" t="s">
        <v>34</v>
      </c>
      <c r="E28" s="10">
        <v>110.778824</v>
      </c>
      <c r="F28" s="10">
        <v>110.026436</v>
      </c>
      <c r="G28" s="10">
        <v>108.031166</v>
      </c>
      <c r="H28" s="10">
        <v>108.87351200000001</v>
      </c>
      <c r="I28" s="10">
        <v>114.229111</v>
      </c>
      <c r="J28" s="10">
        <v>122.588104</v>
      </c>
      <c r="K28" s="10">
        <v>142.41890000000001</v>
      </c>
      <c r="L28" s="10">
        <v>152.44342</v>
      </c>
      <c r="M28" s="10">
        <v>179.03093000000001</v>
      </c>
      <c r="N28" s="10">
        <v>187.86142000000001</v>
      </c>
      <c r="O28" s="10">
        <v>196.50337200000001</v>
      </c>
      <c r="P28" s="10">
        <v>200.10084499999999</v>
      </c>
      <c r="Q28" s="10">
        <v>203.555038</v>
      </c>
      <c r="R28" s="10">
        <v>209.24494899999999</v>
      </c>
      <c r="S28" s="10">
        <v>209.263474</v>
      </c>
      <c r="T28" s="10">
        <v>200.319366</v>
      </c>
      <c r="U28" s="10">
        <v>191.232956</v>
      </c>
      <c r="V28" s="10">
        <v>177.15235899999999</v>
      </c>
      <c r="W28" s="10">
        <v>159.79145800000001</v>
      </c>
      <c r="X28" s="10">
        <v>144.70361299999999</v>
      </c>
      <c r="Y28" s="10">
        <v>131.939911</v>
      </c>
      <c r="Z28" s="10">
        <v>128.16838100000001</v>
      </c>
      <c r="AA28" s="10">
        <v>120.756767</v>
      </c>
      <c r="AB28" s="10">
        <v>118.314232</v>
      </c>
      <c r="AC28" s="11">
        <v>43243</v>
      </c>
    </row>
    <row r="29" spans="1:29" ht="38.25" x14ac:dyDescent="0.2">
      <c r="A29" s="10" t="s">
        <v>39</v>
      </c>
      <c r="B29" s="11">
        <v>43243</v>
      </c>
      <c r="C29" s="10" t="s">
        <v>50</v>
      </c>
      <c r="D29" s="10" t="s">
        <v>34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1">
        <v>43243</v>
      </c>
    </row>
    <row r="30" spans="1:29" ht="38.25" x14ac:dyDescent="0.2">
      <c r="A30" s="10" t="s">
        <v>41</v>
      </c>
      <c r="B30" s="11">
        <v>43243</v>
      </c>
      <c r="C30" s="10" t="s">
        <v>50</v>
      </c>
      <c r="D30" s="10" t="s">
        <v>34</v>
      </c>
      <c r="E30" s="10">
        <v>9.637238</v>
      </c>
      <c r="F30" s="10">
        <v>9.5717789999999994</v>
      </c>
      <c r="G30" s="10">
        <v>9.3982030000000005</v>
      </c>
      <c r="H30" s="10">
        <v>9.4714869999999998</v>
      </c>
      <c r="I30" s="10">
        <v>9.9373740000000002</v>
      </c>
      <c r="J30" s="10">
        <v>10.664630000000001</v>
      </c>
      <c r="K30" s="10">
        <v>12.389794</v>
      </c>
      <c r="L30" s="10">
        <v>13.261844999999999</v>
      </c>
      <c r="M30" s="10">
        <v>15.574882000000001</v>
      </c>
      <c r="N30" s="10">
        <v>16.343057999999999</v>
      </c>
      <c r="O30" s="10">
        <v>17.094854000000002</v>
      </c>
      <c r="P30" s="10">
        <v>17.40785</v>
      </c>
      <c r="Q30" s="10">
        <v>17.708297999999999</v>
      </c>
      <c r="R30" s="10">
        <v>18.203282999999999</v>
      </c>
      <c r="S30" s="10">
        <v>18.204895</v>
      </c>
      <c r="T30" s="10">
        <v>17.426846000000001</v>
      </c>
      <c r="U30" s="10">
        <v>16.636365999999999</v>
      </c>
      <c r="V30" s="10">
        <v>15.411403999999999</v>
      </c>
      <c r="W30" s="10">
        <v>13.901108000000001</v>
      </c>
      <c r="X30" s="10">
        <v>12.588538</v>
      </c>
      <c r="Y30" s="10">
        <v>11.478108000000001</v>
      </c>
      <c r="Z30" s="10">
        <v>11.15005</v>
      </c>
      <c r="AA30" s="10">
        <v>10.505229</v>
      </c>
      <c r="AB30" s="10">
        <v>10.292809999999999</v>
      </c>
      <c r="AC30" s="11">
        <v>43243</v>
      </c>
    </row>
    <row r="31" spans="1:29" ht="38.25" x14ac:dyDescent="0.2">
      <c r="A31" s="10" t="s">
        <v>35</v>
      </c>
      <c r="B31" s="11">
        <v>43243</v>
      </c>
      <c r="C31" s="10" t="s">
        <v>50</v>
      </c>
      <c r="D31" s="10" t="s">
        <v>34</v>
      </c>
      <c r="E31" s="10">
        <v>9.637238</v>
      </c>
      <c r="F31" s="10">
        <v>9.5717789999999994</v>
      </c>
      <c r="G31" s="10">
        <v>9.3982030000000005</v>
      </c>
      <c r="H31" s="10">
        <v>9.4714869999999998</v>
      </c>
      <c r="I31" s="10">
        <v>9.9373740000000002</v>
      </c>
      <c r="J31" s="10">
        <v>10.664630000000001</v>
      </c>
      <c r="K31" s="10">
        <v>12.389794</v>
      </c>
      <c r="L31" s="10">
        <v>13.261844999999999</v>
      </c>
      <c r="M31" s="10">
        <v>15.574882000000001</v>
      </c>
      <c r="N31" s="10">
        <v>16.343057999999999</v>
      </c>
      <c r="O31" s="10">
        <v>17.094854000000002</v>
      </c>
      <c r="P31" s="10">
        <v>17.40785</v>
      </c>
      <c r="Q31" s="10">
        <v>17.708297999999999</v>
      </c>
      <c r="R31" s="10">
        <v>18.203282999999999</v>
      </c>
      <c r="S31" s="10">
        <v>18.204895</v>
      </c>
      <c r="T31" s="10">
        <v>17.426846000000001</v>
      </c>
      <c r="U31" s="10">
        <v>16.636365999999999</v>
      </c>
      <c r="V31" s="10">
        <v>15.411403999999999</v>
      </c>
      <c r="W31" s="10">
        <v>13.901108000000001</v>
      </c>
      <c r="X31" s="10">
        <v>12.588538</v>
      </c>
      <c r="Y31" s="10">
        <v>11.478108000000001</v>
      </c>
      <c r="Z31" s="10">
        <v>11.15005</v>
      </c>
      <c r="AA31" s="10">
        <v>10.505229</v>
      </c>
      <c r="AB31" s="10">
        <v>10.292809999999999</v>
      </c>
      <c r="AC31" s="11">
        <v>43243</v>
      </c>
    </row>
    <row r="32" spans="1:29" ht="38.25" x14ac:dyDescent="0.2">
      <c r="A32" s="10" t="s">
        <v>39</v>
      </c>
      <c r="B32" s="11">
        <v>43243</v>
      </c>
      <c r="C32" s="10" t="s">
        <v>51</v>
      </c>
      <c r="D32" s="10" t="s">
        <v>34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1">
        <v>43243</v>
      </c>
    </row>
    <row r="33" spans="1:29" ht="38.25" x14ac:dyDescent="0.2">
      <c r="A33" s="10" t="s">
        <v>41</v>
      </c>
      <c r="B33" s="11">
        <v>43243</v>
      </c>
      <c r="C33" s="10" t="s">
        <v>51</v>
      </c>
      <c r="D33" s="10" t="s">
        <v>34</v>
      </c>
      <c r="E33" s="10">
        <v>193.25332599999999</v>
      </c>
      <c r="F33" s="10">
        <v>191.94072</v>
      </c>
      <c r="G33" s="10">
        <v>188.46006800000001</v>
      </c>
      <c r="H33" s="10">
        <v>189.92958100000001</v>
      </c>
      <c r="I33" s="10">
        <v>199.272232</v>
      </c>
      <c r="J33" s="10">
        <v>213.854645</v>
      </c>
      <c r="K33" s="10">
        <v>248.449478</v>
      </c>
      <c r="L33" s="10">
        <v>265.93704200000002</v>
      </c>
      <c r="M33" s="10">
        <v>312.31887799999998</v>
      </c>
      <c r="N33" s="10">
        <v>327.72369400000002</v>
      </c>
      <c r="O33" s="10">
        <v>342.79950000000002</v>
      </c>
      <c r="P33" s="10">
        <v>349.075287</v>
      </c>
      <c r="Q33" s="10">
        <v>355.101135</v>
      </c>
      <c r="R33" s="10">
        <v>365.02725199999998</v>
      </c>
      <c r="S33" s="10">
        <v>365.05960099999999</v>
      </c>
      <c r="T33" s="10">
        <v>349.45651199999998</v>
      </c>
      <c r="U33" s="10">
        <v>333.60534699999999</v>
      </c>
      <c r="V33" s="10">
        <v>309.041809</v>
      </c>
      <c r="W33" s="10">
        <v>278.75576799999999</v>
      </c>
      <c r="X33" s="10">
        <v>252.43504300000001</v>
      </c>
      <c r="Y33" s="10">
        <v>230.16876199999999</v>
      </c>
      <c r="Z33" s="10">
        <v>223.58931000000001</v>
      </c>
      <c r="AA33" s="10">
        <v>210.65980500000001</v>
      </c>
      <c r="AB33" s="10">
        <v>206.39887999999999</v>
      </c>
      <c r="AC33" s="11">
        <v>43243</v>
      </c>
    </row>
    <row r="34" spans="1:29" ht="38.25" x14ac:dyDescent="0.2">
      <c r="A34" s="10" t="s">
        <v>35</v>
      </c>
      <c r="B34" s="11">
        <v>43243</v>
      </c>
      <c r="C34" s="10" t="s">
        <v>51</v>
      </c>
      <c r="D34" s="10" t="s">
        <v>34</v>
      </c>
      <c r="E34" s="10">
        <v>193.25332599999999</v>
      </c>
      <c r="F34" s="10">
        <v>191.94072</v>
      </c>
      <c r="G34" s="10">
        <v>188.46006800000001</v>
      </c>
      <c r="H34" s="10">
        <v>189.92958100000001</v>
      </c>
      <c r="I34" s="10">
        <v>199.272232</v>
      </c>
      <c r="J34" s="10">
        <v>213.854645</v>
      </c>
      <c r="K34" s="10">
        <v>248.449478</v>
      </c>
      <c r="L34" s="10">
        <v>265.93704200000002</v>
      </c>
      <c r="M34" s="10">
        <v>312.31887799999998</v>
      </c>
      <c r="N34" s="10">
        <v>327.72369400000002</v>
      </c>
      <c r="O34" s="10">
        <v>342.79950000000002</v>
      </c>
      <c r="P34" s="10">
        <v>349.075287</v>
      </c>
      <c r="Q34" s="10">
        <v>355.101135</v>
      </c>
      <c r="R34" s="10">
        <v>365.02725199999998</v>
      </c>
      <c r="S34" s="10">
        <v>365.05960099999999</v>
      </c>
      <c r="T34" s="10">
        <v>349.45651199999998</v>
      </c>
      <c r="U34" s="10">
        <v>333.60534699999999</v>
      </c>
      <c r="V34" s="10">
        <v>309.041809</v>
      </c>
      <c r="W34" s="10">
        <v>278.75576799999999</v>
      </c>
      <c r="X34" s="10">
        <v>252.43504300000001</v>
      </c>
      <c r="Y34" s="10">
        <v>230.16876199999999</v>
      </c>
      <c r="Z34" s="10">
        <v>223.58931000000001</v>
      </c>
      <c r="AA34" s="10">
        <v>210.65980500000001</v>
      </c>
      <c r="AB34" s="10">
        <v>206.39887999999999</v>
      </c>
      <c r="AC34" s="11">
        <v>43243</v>
      </c>
    </row>
    <row r="35" spans="1:29" ht="38.25" x14ac:dyDescent="0.2">
      <c r="A35" s="10" t="s">
        <v>39</v>
      </c>
      <c r="B35" s="11">
        <v>43243</v>
      </c>
      <c r="C35" s="10" t="s">
        <v>52</v>
      </c>
      <c r="D35" s="10" t="s">
        <v>34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1">
        <v>43243</v>
      </c>
    </row>
    <row r="36" spans="1:29" ht="38.25" x14ac:dyDescent="0.2">
      <c r="A36" s="10" t="s">
        <v>41</v>
      </c>
      <c r="B36" s="11">
        <v>43243</v>
      </c>
      <c r="C36" s="10" t="s">
        <v>52</v>
      </c>
      <c r="D36" s="10" t="s">
        <v>34</v>
      </c>
      <c r="E36" s="10">
        <v>508.91168199999998</v>
      </c>
      <c r="F36" s="10">
        <v>505.45504799999998</v>
      </c>
      <c r="G36" s="10">
        <v>496.28894000000003</v>
      </c>
      <c r="H36" s="10">
        <v>500.15887500000002</v>
      </c>
      <c r="I36" s="10">
        <v>524.76178000000004</v>
      </c>
      <c r="J36" s="10">
        <v>563.16284199999996</v>
      </c>
      <c r="K36" s="10">
        <v>654.26446499999997</v>
      </c>
      <c r="L36" s="10">
        <v>700.31604000000004</v>
      </c>
      <c r="M36" s="10">
        <v>822.457581</v>
      </c>
      <c r="N36" s="10">
        <v>863.02459699999997</v>
      </c>
      <c r="O36" s="10">
        <v>902.72497599999997</v>
      </c>
      <c r="P36" s="10">
        <v>919.25158699999997</v>
      </c>
      <c r="Q36" s="10">
        <v>935.12261999999998</v>
      </c>
      <c r="R36" s="10">
        <v>961.259277</v>
      </c>
      <c r="S36" s="10">
        <v>961.34729000000004</v>
      </c>
      <c r="T36" s="10">
        <v>920.25555399999996</v>
      </c>
      <c r="U36" s="10">
        <v>878.51324499999998</v>
      </c>
      <c r="V36" s="10">
        <v>813.82781999999997</v>
      </c>
      <c r="W36" s="10">
        <v>734.07287599999995</v>
      </c>
      <c r="X36" s="10">
        <v>664.760132</v>
      </c>
      <c r="Y36" s="10">
        <v>606.12426800000003</v>
      </c>
      <c r="Z36" s="10">
        <v>588.79809599999999</v>
      </c>
      <c r="AA36" s="10">
        <v>554.74951199999998</v>
      </c>
      <c r="AB36" s="10">
        <v>543.52880900000002</v>
      </c>
      <c r="AC36" s="11">
        <v>43243</v>
      </c>
    </row>
    <row r="37" spans="1:29" ht="38.25" x14ac:dyDescent="0.2">
      <c r="A37" s="10" t="s">
        <v>35</v>
      </c>
      <c r="B37" s="11">
        <v>43243</v>
      </c>
      <c r="C37" s="10" t="s">
        <v>52</v>
      </c>
      <c r="D37" s="10" t="s">
        <v>34</v>
      </c>
      <c r="E37" s="10">
        <v>508.91168199999998</v>
      </c>
      <c r="F37" s="10">
        <v>505.45504799999998</v>
      </c>
      <c r="G37" s="10">
        <v>496.28894000000003</v>
      </c>
      <c r="H37" s="10">
        <v>500.15887500000002</v>
      </c>
      <c r="I37" s="10">
        <v>524.76178000000004</v>
      </c>
      <c r="J37" s="10">
        <v>563.16284199999996</v>
      </c>
      <c r="K37" s="10">
        <v>654.26446499999997</v>
      </c>
      <c r="L37" s="10">
        <v>700.31604000000004</v>
      </c>
      <c r="M37" s="10">
        <v>822.457581</v>
      </c>
      <c r="N37" s="10">
        <v>863.02459699999997</v>
      </c>
      <c r="O37" s="10">
        <v>902.72497599999997</v>
      </c>
      <c r="P37" s="10">
        <v>919.25158699999997</v>
      </c>
      <c r="Q37" s="10">
        <v>935.12261999999998</v>
      </c>
      <c r="R37" s="10">
        <v>961.259277</v>
      </c>
      <c r="S37" s="10">
        <v>961.34729000000004</v>
      </c>
      <c r="T37" s="10">
        <v>920.25555399999996</v>
      </c>
      <c r="U37" s="10">
        <v>878.51324499999998</v>
      </c>
      <c r="V37" s="10">
        <v>813.82781999999997</v>
      </c>
      <c r="W37" s="10">
        <v>734.07287599999995</v>
      </c>
      <c r="X37" s="10">
        <v>664.760132</v>
      </c>
      <c r="Y37" s="10">
        <v>606.12426800000003</v>
      </c>
      <c r="Z37" s="10">
        <v>588.79809599999999</v>
      </c>
      <c r="AA37" s="10">
        <v>554.74951199999998</v>
      </c>
      <c r="AB37" s="10">
        <v>543.52880900000002</v>
      </c>
      <c r="AC37" s="11">
        <v>43243</v>
      </c>
    </row>
    <row r="38" spans="1:29" ht="38.25" x14ac:dyDescent="0.2">
      <c r="A38" s="10" t="s">
        <v>39</v>
      </c>
      <c r="B38" s="11">
        <v>43243</v>
      </c>
      <c r="C38" s="10" t="s">
        <v>53</v>
      </c>
      <c r="D38" s="10" t="s">
        <v>34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1">
        <v>43243</v>
      </c>
    </row>
    <row r="39" spans="1:29" ht="38.25" x14ac:dyDescent="0.2">
      <c r="A39" s="10" t="s">
        <v>41</v>
      </c>
      <c r="B39" s="11">
        <v>43243</v>
      </c>
      <c r="C39" s="10" t="s">
        <v>53</v>
      </c>
      <c r="D39" s="10" t="s">
        <v>34</v>
      </c>
      <c r="E39" s="10">
        <v>638.37902799999995</v>
      </c>
      <c r="F39" s="10">
        <v>634.04296899999997</v>
      </c>
      <c r="G39" s="10">
        <v>622.54504399999996</v>
      </c>
      <c r="H39" s="10">
        <v>627.39947500000005</v>
      </c>
      <c r="I39" s="10">
        <v>658.26141399999995</v>
      </c>
      <c r="J39" s="10">
        <v>706.43182400000001</v>
      </c>
      <c r="K39" s="10">
        <v>820.70959500000004</v>
      </c>
      <c r="L39" s="10">
        <v>878.47650099999998</v>
      </c>
      <c r="M39" s="10">
        <v>1031.69226</v>
      </c>
      <c r="N39" s="10">
        <v>1082.58069</v>
      </c>
      <c r="O39" s="10">
        <v>1132.37598</v>
      </c>
      <c r="P39" s="10">
        <v>1153.1096199999999</v>
      </c>
      <c r="Q39" s="10">
        <v>1173.0180700000001</v>
      </c>
      <c r="R39" s="10">
        <v>1205.80603</v>
      </c>
      <c r="S39" s="10">
        <v>1205.91455</v>
      </c>
      <c r="T39" s="10">
        <v>1154.36572</v>
      </c>
      <c r="U39" s="10">
        <v>1102.01196</v>
      </c>
      <c r="V39" s="10">
        <v>1020.86566</v>
      </c>
      <c r="W39" s="10">
        <v>920.82122800000002</v>
      </c>
      <c r="X39" s="10">
        <v>833.87530500000003</v>
      </c>
      <c r="Y39" s="10">
        <v>760.32257100000004</v>
      </c>
      <c r="Z39" s="10">
        <v>738.58856200000002</v>
      </c>
      <c r="AA39" s="10">
        <v>695.87805200000003</v>
      </c>
      <c r="AB39" s="10">
        <v>681.80273399999999</v>
      </c>
      <c r="AC39" s="11">
        <v>43243</v>
      </c>
    </row>
    <row r="40" spans="1:29" ht="38.25" x14ac:dyDescent="0.2">
      <c r="A40" s="10" t="s">
        <v>35</v>
      </c>
      <c r="B40" s="11">
        <v>43243</v>
      </c>
      <c r="C40" s="10" t="s">
        <v>53</v>
      </c>
      <c r="D40" s="10" t="s">
        <v>34</v>
      </c>
      <c r="E40" s="10">
        <v>638.37902799999995</v>
      </c>
      <c r="F40" s="10">
        <v>634.04296899999997</v>
      </c>
      <c r="G40" s="10">
        <v>622.54504399999996</v>
      </c>
      <c r="H40" s="10">
        <v>627.39947500000005</v>
      </c>
      <c r="I40" s="10">
        <v>658.26141399999995</v>
      </c>
      <c r="J40" s="10">
        <v>706.43182400000001</v>
      </c>
      <c r="K40" s="10">
        <v>820.70959500000004</v>
      </c>
      <c r="L40" s="10">
        <v>878.47650099999998</v>
      </c>
      <c r="M40" s="10">
        <v>1031.69226</v>
      </c>
      <c r="N40" s="10">
        <v>1082.58069</v>
      </c>
      <c r="O40" s="10">
        <v>1132.37598</v>
      </c>
      <c r="P40" s="10">
        <v>1153.1096199999999</v>
      </c>
      <c r="Q40" s="10">
        <v>1173.0180700000001</v>
      </c>
      <c r="R40" s="10">
        <v>1205.80603</v>
      </c>
      <c r="S40" s="10">
        <v>1205.91455</v>
      </c>
      <c r="T40" s="10">
        <v>1154.36572</v>
      </c>
      <c r="U40" s="10">
        <v>1102.01196</v>
      </c>
      <c r="V40" s="10">
        <v>1020.86566</v>
      </c>
      <c r="W40" s="10">
        <v>920.82122800000002</v>
      </c>
      <c r="X40" s="10">
        <v>833.87530500000003</v>
      </c>
      <c r="Y40" s="10">
        <v>760.32257100000004</v>
      </c>
      <c r="Z40" s="10">
        <v>738.58856200000002</v>
      </c>
      <c r="AA40" s="10">
        <v>695.87805200000003</v>
      </c>
      <c r="AB40" s="10">
        <v>681.80273399999999</v>
      </c>
      <c r="AC40" s="11">
        <v>43243</v>
      </c>
    </row>
    <row r="41" spans="1:29" ht="38.25" x14ac:dyDescent="0.2">
      <c r="A41" s="10" t="s">
        <v>39</v>
      </c>
      <c r="B41" s="11">
        <v>43243</v>
      </c>
      <c r="C41" s="10" t="s">
        <v>54</v>
      </c>
      <c r="D41" s="10" t="s">
        <v>34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1">
        <v>43243</v>
      </c>
    </row>
    <row r="42" spans="1:29" ht="38.25" x14ac:dyDescent="0.2">
      <c r="A42" s="10" t="s">
        <v>41</v>
      </c>
      <c r="B42" s="11">
        <v>43243</v>
      </c>
      <c r="C42" s="10" t="s">
        <v>54</v>
      </c>
      <c r="D42" s="10" t="s">
        <v>34</v>
      </c>
      <c r="E42" s="10">
        <v>1164.0008499999999</v>
      </c>
      <c r="F42" s="10">
        <v>1156.09094</v>
      </c>
      <c r="G42" s="10">
        <v>1135.12219</v>
      </c>
      <c r="H42" s="10">
        <v>1143.9729</v>
      </c>
      <c r="I42" s="10">
        <v>1200.2457300000001</v>
      </c>
      <c r="J42" s="10">
        <v>1288.0856900000001</v>
      </c>
      <c r="K42" s="10">
        <v>1496.4499499999999</v>
      </c>
      <c r="L42" s="10">
        <v>1601.7818600000001</v>
      </c>
      <c r="M42" s="10">
        <v>1881.1502700000001</v>
      </c>
      <c r="N42" s="10">
        <v>1973.92932</v>
      </c>
      <c r="O42" s="10">
        <v>2064.7334000000001</v>
      </c>
      <c r="P42" s="10">
        <v>2102.5405300000002</v>
      </c>
      <c r="Q42" s="10">
        <v>2138.8315400000001</v>
      </c>
      <c r="R42" s="10">
        <v>2198.6213400000001</v>
      </c>
      <c r="S42" s="10">
        <v>2198.80933</v>
      </c>
      <c r="T42" s="10">
        <v>2104.8298300000001</v>
      </c>
      <c r="U42" s="10">
        <v>2009.3551</v>
      </c>
      <c r="V42" s="10">
        <v>1861.4097899999999</v>
      </c>
      <c r="W42" s="10">
        <v>1678.9919400000001</v>
      </c>
      <c r="X42" s="10">
        <v>1520.45532</v>
      </c>
      <c r="Y42" s="10">
        <v>1386.34106</v>
      </c>
      <c r="Z42" s="10">
        <v>1346.71423</v>
      </c>
      <c r="AA42" s="10">
        <v>1268.84131</v>
      </c>
      <c r="AB42" s="10">
        <v>1243.1715099999999</v>
      </c>
      <c r="AC42" s="11">
        <v>43243</v>
      </c>
    </row>
    <row r="43" spans="1:29" ht="38.25" x14ac:dyDescent="0.2">
      <c r="A43" s="10" t="s">
        <v>35</v>
      </c>
      <c r="B43" s="11">
        <v>43243</v>
      </c>
      <c r="C43" s="10" t="s">
        <v>54</v>
      </c>
      <c r="D43" s="10" t="s">
        <v>34</v>
      </c>
      <c r="E43" s="10">
        <v>1164.0008499999999</v>
      </c>
      <c r="F43" s="10">
        <v>1156.09094</v>
      </c>
      <c r="G43" s="10">
        <v>1135.12219</v>
      </c>
      <c r="H43" s="10">
        <v>1143.9729</v>
      </c>
      <c r="I43" s="10">
        <v>1200.2457300000001</v>
      </c>
      <c r="J43" s="10">
        <v>1288.0856900000001</v>
      </c>
      <c r="K43" s="10">
        <v>1496.4499499999999</v>
      </c>
      <c r="L43" s="10">
        <v>1601.7818600000001</v>
      </c>
      <c r="M43" s="10">
        <v>1881.1502700000001</v>
      </c>
      <c r="N43" s="10">
        <v>1973.92932</v>
      </c>
      <c r="O43" s="10">
        <v>2064.7334000000001</v>
      </c>
      <c r="P43" s="10">
        <v>2102.5405300000002</v>
      </c>
      <c r="Q43" s="10">
        <v>2138.8315400000001</v>
      </c>
      <c r="R43" s="10">
        <v>2198.6213400000001</v>
      </c>
      <c r="S43" s="10">
        <v>2198.80933</v>
      </c>
      <c r="T43" s="10">
        <v>2104.8298300000001</v>
      </c>
      <c r="U43" s="10">
        <v>2009.3551</v>
      </c>
      <c r="V43" s="10">
        <v>1861.4097899999999</v>
      </c>
      <c r="W43" s="10">
        <v>1678.9919400000001</v>
      </c>
      <c r="X43" s="10">
        <v>1520.45532</v>
      </c>
      <c r="Y43" s="10">
        <v>1386.34106</v>
      </c>
      <c r="Z43" s="10">
        <v>1346.71423</v>
      </c>
      <c r="AA43" s="10">
        <v>1268.84131</v>
      </c>
      <c r="AB43" s="10">
        <v>1243.1715099999999</v>
      </c>
      <c r="AC43" s="11">
        <v>43243</v>
      </c>
    </row>
    <row r="44" spans="1:29" ht="38.25" x14ac:dyDescent="0.2">
      <c r="A44" s="10" t="s">
        <v>39</v>
      </c>
      <c r="B44" s="11">
        <v>43243</v>
      </c>
      <c r="C44" s="10" t="s">
        <v>55</v>
      </c>
      <c r="D44" s="10" t="s">
        <v>34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1">
        <v>43243</v>
      </c>
    </row>
    <row r="45" spans="1:29" ht="38.25" x14ac:dyDescent="0.2">
      <c r="A45" s="10" t="s">
        <v>41</v>
      </c>
      <c r="B45" s="11">
        <v>43243</v>
      </c>
      <c r="C45" s="10" t="s">
        <v>55</v>
      </c>
      <c r="D45" s="10" t="s">
        <v>34</v>
      </c>
      <c r="E45" s="10">
        <v>405.85940599999998</v>
      </c>
      <c r="F45" s="10">
        <v>403.10269199999999</v>
      </c>
      <c r="G45" s="10">
        <v>395.792755</v>
      </c>
      <c r="H45" s="10">
        <v>398.87902800000001</v>
      </c>
      <c r="I45" s="10">
        <v>418.49996900000002</v>
      </c>
      <c r="J45" s="10">
        <v>449.12503099999998</v>
      </c>
      <c r="K45" s="10">
        <v>521.77899200000002</v>
      </c>
      <c r="L45" s="10">
        <v>558.50537099999997</v>
      </c>
      <c r="M45" s="10">
        <v>655.91375700000003</v>
      </c>
      <c r="N45" s="10">
        <v>688.26611300000002</v>
      </c>
      <c r="O45" s="10">
        <v>719.927368</v>
      </c>
      <c r="P45" s="10">
        <v>733.10736099999997</v>
      </c>
      <c r="Q45" s="10">
        <v>745.76257299999997</v>
      </c>
      <c r="R45" s="10">
        <v>766.60870399999999</v>
      </c>
      <c r="S45" s="10">
        <v>766.67669699999999</v>
      </c>
      <c r="T45" s="10">
        <v>733.90801999999996</v>
      </c>
      <c r="U45" s="10">
        <v>700.618469</v>
      </c>
      <c r="V45" s="10">
        <v>649.03149399999995</v>
      </c>
      <c r="W45" s="10">
        <v>585.42645300000004</v>
      </c>
      <c r="X45" s="10">
        <v>530.14929199999995</v>
      </c>
      <c r="Y45" s="10">
        <v>483.38690200000002</v>
      </c>
      <c r="Z45" s="10">
        <v>469.56918300000001</v>
      </c>
      <c r="AA45" s="10">
        <v>442.41525300000001</v>
      </c>
      <c r="AB45" s="10">
        <v>433.46673600000003</v>
      </c>
      <c r="AC45" s="11">
        <v>43243</v>
      </c>
    </row>
    <row r="46" spans="1:29" ht="38.25" x14ac:dyDescent="0.2">
      <c r="A46" s="10" t="s">
        <v>35</v>
      </c>
      <c r="B46" s="11">
        <v>43243</v>
      </c>
      <c r="C46" s="10" t="s">
        <v>55</v>
      </c>
      <c r="D46" s="10" t="s">
        <v>34</v>
      </c>
      <c r="E46" s="10">
        <v>405.85940599999998</v>
      </c>
      <c r="F46" s="10">
        <v>403.10269199999999</v>
      </c>
      <c r="G46" s="10">
        <v>395.792755</v>
      </c>
      <c r="H46" s="10">
        <v>398.87902800000001</v>
      </c>
      <c r="I46" s="10">
        <v>418.49996900000002</v>
      </c>
      <c r="J46" s="10">
        <v>449.12503099999998</v>
      </c>
      <c r="K46" s="10">
        <v>521.77899200000002</v>
      </c>
      <c r="L46" s="10">
        <v>558.50537099999997</v>
      </c>
      <c r="M46" s="10">
        <v>655.91375700000003</v>
      </c>
      <c r="N46" s="10">
        <v>688.26611300000002</v>
      </c>
      <c r="O46" s="10">
        <v>719.927368</v>
      </c>
      <c r="P46" s="10">
        <v>733.10736099999997</v>
      </c>
      <c r="Q46" s="10">
        <v>745.76257299999997</v>
      </c>
      <c r="R46" s="10">
        <v>766.60870399999999</v>
      </c>
      <c r="S46" s="10">
        <v>766.67669699999999</v>
      </c>
      <c r="T46" s="10">
        <v>733.90801999999996</v>
      </c>
      <c r="U46" s="10">
        <v>700.618469</v>
      </c>
      <c r="V46" s="10">
        <v>649.03149399999995</v>
      </c>
      <c r="W46" s="10">
        <v>585.42645300000004</v>
      </c>
      <c r="X46" s="10">
        <v>530.14929199999995</v>
      </c>
      <c r="Y46" s="10">
        <v>483.38690200000002</v>
      </c>
      <c r="Z46" s="10">
        <v>469.56918300000001</v>
      </c>
      <c r="AA46" s="10">
        <v>442.41525300000001</v>
      </c>
      <c r="AB46" s="10">
        <v>433.46673600000003</v>
      </c>
      <c r="AC46" s="11">
        <v>43243</v>
      </c>
    </row>
    <row r="47" spans="1:29" ht="38.25" x14ac:dyDescent="0.2">
      <c r="A47" s="10" t="s">
        <v>39</v>
      </c>
      <c r="B47" s="11">
        <v>43243</v>
      </c>
      <c r="C47" s="10" t="s">
        <v>56</v>
      </c>
      <c r="D47" s="10" t="s">
        <v>34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1">
        <v>43243</v>
      </c>
    </row>
    <row r="48" spans="1:29" ht="38.25" x14ac:dyDescent="0.2">
      <c r="A48" s="10" t="s">
        <v>41</v>
      </c>
      <c r="B48" s="11">
        <v>43243</v>
      </c>
      <c r="C48" s="10" t="s">
        <v>56</v>
      </c>
      <c r="D48" s="10" t="s">
        <v>34</v>
      </c>
      <c r="E48" s="10">
        <v>1583.09229</v>
      </c>
      <c r="F48" s="10">
        <v>1572.3439900000001</v>
      </c>
      <c r="G48" s="10">
        <v>1543.8254400000001</v>
      </c>
      <c r="H48" s="10">
        <v>1555.8713399999999</v>
      </c>
      <c r="I48" s="10">
        <v>1632.4050299999999</v>
      </c>
      <c r="J48" s="10">
        <v>1751.8580300000001</v>
      </c>
      <c r="K48" s="10">
        <v>2035.2550000000001</v>
      </c>
      <c r="L48" s="10">
        <v>2178.5090300000002</v>
      </c>
      <c r="M48" s="10">
        <v>2558.45435</v>
      </c>
      <c r="N48" s="10">
        <v>2684.6550299999999</v>
      </c>
      <c r="O48" s="10">
        <v>2808.1464799999999</v>
      </c>
      <c r="P48" s="10">
        <v>2859.5561499999999</v>
      </c>
      <c r="Q48" s="10">
        <v>2908.9238300000002</v>
      </c>
      <c r="R48" s="10">
        <v>2990.2353499999999</v>
      </c>
      <c r="S48" s="10">
        <v>2990.5036599999999</v>
      </c>
      <c r="T48" s="10">
        <v>2862.6784699999998</v>
      </c>
      <c r="U48" s="10">
        <v>2732.8356899999999</v>
      </c>
      <c r="V48" s="10">
        <v>2531.6154799999999</v>
      </c>
      <c r="W48" s="10">
        <v>2283.5156200000001</v>
      </c>
      <c r="X48" s="10">
        <v>2067.8998999999999</v>
      </c>
      <c r="Y48" s="10">
        <v>1885.4964600000001</v>
      </c>
      <c r="Z48" s="10">
        <v>1831.5981400000001</v>
      </c>
      <c r="AA48" s="10">
        <v>1725.68652</v>
      </c>
      <c r="AB48" s="10">
        <v>1690.7828400000001</v>
      </c>
      <c r="AC48" s="11">
        <v>43243</v>
      </c>
    </row>
    <row r="49" spans="1:29" ht="38.25" x14ac:dyDescent="0.2">
      <c r="A49" s="10" t="s">
        <v>35</v>
      </c>
      <c r="B49" s="11">
        <v>43243</v>
      </c>
      <c r="C49" s="10" t="s">
        <v>56</v>
      </c>
      <c r="D49" s="10" t="s">
        <v>34</v>
      </c>
      <c r="E49" s="10">
        <v>1583.09229</v>
      </c>
      <c r="F49" s="10">
        <v>1572.3439900000001</v>
      </c>
      <c r="G49" s="10">
        <v>1543.8254400000001</v>
      </c>
      <c r="H49" s="10">
        <v>1555.8713399999999</v>
      </c>
      <c r="I49" s="10">
        <v>1632.4050299999999</v>
      </c>
      <c r="J49" s="10">
        <v>1751.8580300000001</v>
      </c>
      <c r="K49" s="10">
        <v>2035.2550000000001</v>
      </c>
      <c r="L49" s="10">
        <v>2178.5090300000002</v>
      </c>
      <c r="M49" s="10">
        <v>2558.45435</v>
      </c>
      <c r="N49" s="10">
        <v>2684.6550299999999</v>
      </c>
      <c r="O49" s="10">
        <v>2808.1464799999999</v>
      </c>
      <c r="P49" s="10">
        <v>2859.5561499999999</v>
      </c>
      <c r="Q49" s="10">
        <v>2908.9238300000002</v>
      </c>
      <c r="R49" s="10">
        <v>2990.2353499999999</v>
      </c>
      <c r="S49" s="10">
        <v>2990.5036599999999</v>
      </c>
      <c r="T49" s="10">
        <v>2862.6784699999998</v>
      </c>
      <c r="U49" s="10">
        <v>2732.8356899999999</v>
      </c>
      <c r="V49" s="10">
        <v>2531.6154799999999</v>
      </c>
      <c r="W49" s="10">
        <v>2283.5156200000001</v>
      </c>
      <c r="X49" s="10">
        <v>2067.8998999999999</v>
      </c>
      <c r="Y49" s="10">
        <v>1885.4964600000001</v>
      </c>
      <c r="Z49" s="10">
        <v>1831.5981400000001</v>
      </c>
      <c r="AA49" s="10">
        <v>1725.68652</v>
      </c>
      <c r="AB49" s="10">
        <v>1690.7828400000001</v>
      </c>
      <c r="AC49" s="11">
        <v>43243</v>
      </c>
    </row>
    <row r="50" spans="1:29" ht="38.25" x14ac:dyDescent="0.2">
      <c r="A50" s="10" t="s">
        <v>39</v>
      </c>
      <c r="B50" s="11">
        <v>43243</v>
      </c>
      <c r="C50" s="10" t="s">
        <v>57</v>
      </c>
      <c r="D50" s="10" t="s">
        <v>34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1">
        <v>43243</v>
      </c>
    </row>
    <row r="51" spans="1:29" ht="38.25" x14ac:dyDescent="0.2">
      <c r="A51" s="10" t="s">
        <v>41</v>
      </c>
      <c r="B51" s="11">
        <v>43243</v>
      </c>
      <c r="C51" s="10" t="s">
        <v>57</v>
      </c>
      <c r="D51" s="10" t="s">
        <v>34</v>
      </c>
      <c r="E51" s="10">
        <v>39.859698999999999</v>
      </c>
      <c r="F51" s="10">
        <v>39.588928000000003</v>
      </c>
      <c r="G51" s="10">
        <v>38.871056000000003</v>
      </c>
      <c r="H51" s="10">
        <v>39.174149</v>
      </c>
      <c r="I51" s="10">
        <v>41.101131000000002</v>
      </c>
      <c r="J51" s="10">
        <v>44.108848999999999</v>
      </c>
      <c r="K51" s="10">
        <v>51.244197999999997</v>
      </c>
      <c r="L51" s="10">
        <v>54.851097000000003</v>
      </c>
      <c r="M51" s="10">
        <v>64.417618000000004</v>
      </c>
      <c r="N51" s="10">
        <v>67.594939999999994</v>
      </c>
      <c r="O51" s="10">
        <v>70.704421999999994</v>
      </c>
      <c r="P51" s="10">
        <v>71.998885999999999</v>
      </c>
      <c r="Q51" s="10">
        <v>73.241753000000003</v>
      </c>
      <c r="R51" s="10">
        <v>75.289078000000003</v>
      </c>
      <c r="S51" s="10">
        <v>75.295715000000001</v>
      </c>
      <c r="T51" s="10">
        <v>72.077483999999998</v>
      </c>
      <c r="U51" s="10">
        <v>68.808090000000007</v>
      </c>
      <c r="V51" s="10">
        <v>63.741729999999997</v>
      </c>
      <c r="W51" s="10">
        <v>57.495078999999997</v>
      </c>
      <c r="X51" s="10">
        <v>52.066260999999997</v>
      </c>
      <c r="Y51" s="10">
        <v>47.473675</v>
      </c>
      <c r="Z51" s="10">
        <v>46.116646000000003</v>
      </c>
      <c r="AA51" s="10">
        <v>43.449818</v>
      </c>
      <c r="AB51" s="10">
        <v>42.570957</v>
      </c>
      <c r="AC51" s="11">
        <v>43243</v>
      </c>
    </row>
    <row r="52" spans="1:29" ht="38.25" x14ac:dyDescent="0.2">
      <c r="A52" s="10" t="s">
        <v>35</v>
      </c>
      <c r="B52" s="11">
        <v>43243</v>
      </c>
      <c r="C52" s="10" t="s">
        <v>57</v>
      </c>
      <c r="D52" s="10" t="s">
        <v>34</v>
      </c>
      <c r="E52" s="10">
        <v>39.859698999999999</v>
      </c>
      <c r="F52" s="10">
        <v>39.588928000000003</v>
      </c>
      <c r="G52" s="10">
        <v>38.871056000000003</v>
      </c>
      <c r="H52" s="10">
        <v>39.174149</v>
      </c>
      <c r="I52" s="10">
        <v>41.101131000000002</v>
      </c>
      <c r="J52" s="10">
        <v>44.108848999999999</v>
      </c>
      <c r="K52" s="10">
        <v>51.244197999999997</v>
      </c>
      <c r="L52" s="10">
        <v>54.851097000000003</v>
      </c>
      <c r="M52" s="10">
        <v>64.417618000000004</v>
      </c>
      <c r="N52" s="10">
        <v>67.594939999999994</v>
      </c>
      <c r="O52" s="10">
        <v>70.704421999999994</v>
      </c>
      <c r="P52" s="10">
        <v>71.998885999999999</v>
      </c>
      <c r="Q52" s="10">
        <v>73.241753000000003</v>
      </c>
      <c r="R52" s="10">
        <v>75.289078000000003</v>
      </c>
      <c r="S52" s="10">
        <v>75.295715000000001</v>
      </c>
      <c r="T52" s="10">
        <v>72.077483999999998</v>
      </c>
      <c r="U52" s="10">
        <v>68.808090000000007</v>
      </c>
      <c r="V52" s="10">
        <v>63.741729999999997</v>
      </c>
      <c r="W52" s="10">
        <v>57.495078999999997</v>
      </c>
      <c r="X52" s="10">
        <v>52.066260999999997</v>
      </c>
      <c r="Y52" s="10">
        <v>47.473675</v>
      </c>
      <c r="Z52" s="10">
        <v>46.116646000000003</v>
      </c>
      <c r="AA52" s="10">
        <v>43.449818</v>
      </c>
      <c r="AB52" s="10">
        <v>42.570957</v>
      </c>
      <c r="AC52" s="11">
        <v>43243</v>
      </c>
    </row>
    <row r="53" spans="1:29" ht="25.5" x14ac:dyDescent="0.2">
      <c r="A53" s="10" t="s">
        <v>39</v>
      </c>
      <c r="B53" s="11">
        <v>43243</v>
      </c>
      <c r="C53" s="10" t="s">
        <v>58</v>
      </c>
      <c r="D53" s="10" t="s">
        <v>34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1">
        <v>43243</v>
      </c>
    </row>
    <row r="54" spans="1:29" ht="25.5" x14ac:dyDescent="0.2">
      <c r="A54" s="10" t="s">
        <v>41</v>
      </c>
      <c r="B54" s="11">
        <v>43243</v>
      </c>
      <c r="C54" s="10" t="s">
        <v>58</v>
      </c>
      <c r="D54" s="10" t="s">
        <v>34</v>
      </c>
      <c r="E54" s="10">
        <v>8.5821570000000005</v>
      </c>
      <c r="F54" s="10">
        <v>8.5238650000000007</v>
      </c>
      <c r="G54" s="10">
        <v>8.3692910000000005</v>
      </c>
      <c r="H54" s="10">
        <v>8.4345529999999993</v>
      </c>
      <c r="I54" s="10">
        <v>8.8494489999999999</v>
      </c>
      <c r="J54" s="10">
        <v>9.497071</v>
      </c>
      <c r="K54" s="10">
        <v>11.033388</v>
      </c>
      <c r="L54" s="10">
        <v>11.809986</v>
      </c>
      <c r="M54" s="10">
        <v>13.869707</v>
      </c>
      <c r="N54" s="10">
        <v>14.553808</v>
      </c>
      <c r="O54" s="10">
        <v>15.223314</v>
      </c>
      <c r="P54" s="10">
        <v>15.502041999999999</v>
      </c>
      <c r="Q54" s="10">
        <v>15.769651</v>
      </c>
      <c r="R54" s="10">
        <v>16.210386</v>
      </c>
      <c r="S54" s="10">
        <v>16.211822999999999</v>
      </c>
      <c r="T54" s="10">
        <v>15.518935000000001</v>
      </c>
      <c r="U54" s="10">
        <v>14.815061</v>
      </c>
      <c r="V54" s="10">
        <v>13.724186</v>
      </c>
      <c r="W54" s="10">
        <v>12.379258999999999</v>
      </c>
      <c r="X54" s="10">
        <v>11.210356000000001</v>
      </c>
      <c r="Y54" s="10">
        <v>10.221498</v>
      </c>
      <c r="Z54" s="10">
        <v>9.9293230000000001</v>
      </c>
      <c r="AA54" s="10">
        <v>9.3551540000000006</v>
      </c>
      <c r="AB54" s="10">
        <v>9.1659310000000005</v>
      </c>
      <c r="AC54" s="11">
        <v>43243</v>
      </c>
    </row>
    <row r="55" spans="1:29" ht="25.5" x14ac:dyDescent="0.2">
      <c r="A55" s="10" t="s">
        <v>35</v>
      </c>
      <c r="B55" s="11">
        <v>43243</v>
      </c>
      <c r="C55" s="10" t="s">
        <v>58</v>
      </c>
      <c r="D55" s="10" t="s">
        <v>34</v>
      </c>
      <c r="E55" s="10">
        <v>8.5821570000000005</v>
      </c>
      <c r="F55" s="10">
        <v>8.5238650000000007</v>
      </c>
      <c r="G55" s="10">
        <v>8.3692910000000005</v>
      </c>
      <c r="H55" s="10">
        <v>8.4345529999999993</v>
      </c>
      <c r="I55" s="10">
        <v>8.8494489999999999</v>
      </c>
      <c r="J55" s="10">
        <v>9.497071</v>
      </c>
      <c r="K55" s="10">
        <v>11.033388</v>
      </c>
      <c r="L55" s="10">
        <v>11.809986</v>
      </c>
      <c r="M55" s="10">
        <v>13.869707</v>
      </c>
      <c r="N55" s="10">
        <v>14.553808</v>
      </c>
      <c r="O55" s="10">
        <v>15.223314</v>
      </c>
      <c r="P55" s="10">
        <v>15.502041999999999</v>
      </c>
      <c r="Q55" s="10">
        <v>15.769651</v>
      </c>
      <c r="R55" s="10">
        <v>16.210386</v>
      </c>
      <c r="S55" s="10">
        <v>16.211822999999999</v>
      </c>
      <c r="T55" s="10">
        <v>15.518935000000001</v>
      </c>
      <c r="U55" s="10">
        <v>14.815061</v>
      </c>
      <c r="V55" s="10">
        <v>13.724186</v>
      </c>
      <c r="W55" s="10">
        <v>12.379258999999999</v>
      </c>
      <c r="X55" s="10">
        <v>11.210356000000001</v>
      </c>
      <c r="Y55" s="10">
        <v>10.221498</v>
      </c>
      <c r="Z55" s="10">
        <v>9.9293230000000001</v>
      </c>
      <c r="AA55" s="10">
        <v>9.3551540000000006</v>
      </c>
      <c r="AB55" s="10">
        <v>9.1659310000000005</v>
      </c>
      <c r="AC55" s="11">
        <v>43243</v>
      </c>
    </row>
    <row r="56" spans="1:29" ht="38.25" x14ac:dyDescent="0.2">
      <c r="A56" s="10" t="s">
        <v>39</v>
      </c>
      <c r="B56" s="11">
        <v>43243</v>
      </c>
      <c r="C56" s="10" t="s">
        <v>59</v>
      </c>
      <c r="D56" s="10" t="s">
        <v>34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1">
        <v>43243</v>
      </c>
    </row>
    <row r="57" spans="1:29" ht="38.25" x14ac:dyDescent="0.2">
      <c r="A57" s="10" t="s">
        <v>41</v>
      </c>
      <c r="B57" s="11">
        <v>43243</v>
      </c>
      <c r="C57" s="10" t="s">
        <v>59</v>
      </c>
      <c r="D57" s="10" t="s">
        <v>34</v>
      </c>
      <c r="E57" s="10">
        <v>8601.9228500000008</v>
      </c>
      <c r="F57" s="10">
        <v>8543.4892600000003</v>
      </c>
      <c r="G57" s="10">
        <v>8388.5625</v>
      </c>
      <c r="H57" s="10">
        <v>8453.9716800000006</v>
      </c>
      <c r="I57" s="10">
        <v>8869.8251999999993</v>
      </c>
      <c r="J57" s="10">
        <v>9518.9023400000005</v>
      </c>
      <c r="K57" s="10">
        <v>11058.752899999999</v>
      </c>
      <c r="L57" s="10">
        <v>11837.1484</v>
      </c>
      <c r="M57" s="10">
        <v>13901.647499999999</v>
      </c>
      <c r="N57" s="10">
        <v>14587.334000000001</v>
      </c>
      <c r="O57" s="10">
        <v>15258.375</v>
      </c>
      <c r="P57" s="10">
        <v>15537.713900000001</v>
      </c>
      <c r="Q57" s="10">
        <v>15805.930700000001</v>
      </c>
      <c r="R57" s="10">
        <v>16247.762699999999</v>
      </c>
      <c r="S57" s="10">
        <v>16249.204100000001</v>
      </c>
      <c r="T57" s="10">
        <v>15554.684600000001</v>
      </c>
      <c r="U57" s="10">
        <v>14849.1387</v>
      </c>
      <c r="V57" s="10">
        <v>13755.7891</v>
      </c>
      <c r="W57" s="10">
        <v>12407.718800000001</v>
      </c>
      <c r="X57" s="10">
        <v>11236.1533</v>
      </c>
      <c r="Y57" s="10">
        <v>10245.0625</v>
      </c>
      <c r="Z57" s="10">
        <v>9952.2021499999992</v>
      </c>
      <c r="AA57" s="10">
        <v>9376.6962899999999</v>
      </c>
      <c r="AB57" s="10">
        <v>9187.0371099999993</v>
      </c>
      <c r="AC57" s="11">
        <v>43243</v>
      </c>
    </row>
    <row r="58" spans="1:29" ht="38.25" x14ac:dyDescent="0.2">
      <c r="A58" s="10" t="s">
        <v>35</v>
      </c>
      <c r="B58" s="11">
        <v>43243</v>
      </c>
      <c r="C58" s="10" t="s">
        <v>59</v>
      </c>
      <c r="D58" s="10" t="s">
        <v>34</v>
      </c>
      <c r="E58" s="10">
        <v>8601.9228500000008</v>
      </c>
      <c r="F58" s="10">
        <v>8543.4892600000003</v>
      </c>
      <c r="G58" s="10">
        <v>8388.5625</v>
      </c>
      <c r="H58" s="10">
        <v>8453.9716800000006</v>
      </c>
      <c r="I58" s="10">
        <v>8869.8251999999993</v>
      </c>
      <c r="J58" s="10">
        <v>9518.9023400000005</v>
      </c>
      <c r="K58" s="10">
        <v>11058.752899999999</v>
      </c>
      <c r="L58" s="10">
        <v>11837.1484</v>
      </c>
      <c r="M58" s="10">
        <v>13901.647499999999</v>
      </c>
      <c r="N58" s="10">
        <v>14587.334000000001</v>
      </c>
      <c r="O58" s="10">
        <v>15258.375</v>
      </c>
      <c r="P58" s="10">
        <v>15537.713900000001</v>
      </c>
      <c r="Q58" s="10">
        <v>15805.930700000001</v>
      </c>
      <c r="R58" s="10">
        <v>16247.762699999999</v>
      </c>
      <c r="S58" s="10">
        <v>16249.204100000001</v>
      </c>
      <c r="T58" s="10">
        <v>15554.684600000001</v>
      </c>
      <c r="U58" s="10">
        <v>14849.1387</v>
      </c>
      <c r="V58" s="10">
        <v>13755.7891</v>
      </c>
      <c r="W58" s="10">
        <v>12407.718800000001</v>
      </c>
      <c r="X58" s="10">
        <v>11236.1533</v>
      </c>
      <c r="Y58" s="10">
        <v>10245.0625</v>
      </c>
      <c r="Z58" s="10">
        <v>9952.2021499999992</v>
      </c>
      <c r="AA58" s="10">
        <v>9376.6962899999999</v>
      </c>
      <c r="AB58" s="10">
        <v>9187.0371099999993</v>
      </c>
      <c r="AC58" s="11">
        <v>43243</v>
      </c>
    </row>
    <row r="59" spans="1:29" ht="38.25" x14ac:dyDescent="0.2">
      <c r="A59" s="10" t="s">
        <v>39</v>
      </c>
      <c r="B59" s="11">
        <v>43243</v>
      </c>
      <c r="C59" s="10" t="s">
        <v>60</v>
      </c>
      <c r="D59" s="10" t="s">
        <v>34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1">
        <v>43243</v>
      </c>
    </row>
    <row r="60" spans="1:29" ht="38.25" x14ac:dyDescent="0.2">
      <c r="A60" s="10" t="s">
        <v>41</v>
      </c>
      <c r="B60" s="11">
        <v>43243</v>
      </c>
      <c r="C60" s="10" t="s">
        <v>60</v>
      </c>
      <c r="D60" s="10" t="s">
        <v>34</v>
      </c>
      <c r="E60" s="10">
        <v>91.925658999999996</v>
      </c>
      <c r="F60" s="10">
        <v>91.301231000000001</v>
      </c>
      <c r="G60" s="10">
        <v>89.645554000000004</v>
      </c>
      <c r="H60" s="10">
        <v>90.344605000000001</v>
      </c>
      <c r="I60" s="10">
        <v>94.788696000000002</v>
      </c>
      <c r="J60" s="10">
        <v>101.72505200000001</v>
      </c>
      <c r="K60" s="10">
        <v>118.180908</v>
      </c>
      <c r="L60" s="10">
        <v>126.499306</v>
      </c>
      <c r="M60" s="10">
        <v>148.56195099999999</v>
      </c>
      <c r="N60" s="10">
        <v>155.88960299999999</v>
      </c>
      <c r="O60" s="10">
        <v>163.060776</v>
      </c>
      <c r="P60" s="10">
        <v>166.046021</v>
      </c>
      <c r="Q60" s="10">
        <v>168.91239899999999</v>
      </c>
      <c r="R60" s="10">
        <v>173.63395700000001</v>
      </c>
      <c r="S60" s="10">
        <v>173.649338</v>
      </c>
      <c r="T60" s="10">
        <v>166.22730999999999</v>
      </c>
      <c r="U60" s="10">
        <v>158.687332</v>
      </c>
      <c r="V60" s="10">
        <v>147.00315900000001</v>
      </c>
      <c r="W60" s="10">
        <v>132.59684799999999</v>
      </c>
      <c r="X60" s="10">
        <v>120.076752</v>
      </c>
      <c r="Y60" s="10">
        <v>109.485237</v>
      </c>
      <c r="Z60" s="10">
        <v>106.355576</v>
      </c>
      <c r="AA60" s="10">
        <v>100.205299</v>
      </c>
      <c r="AB60" s="10">
        <v>98.178550999999999</v>
      </c>
      <c r="AC60" s="11">
        <v>43243</v>
      </c>
    </row>
    <row r="61" spans="1:29" ht="38.25" x14ac:dyDescent="0.2">
      <c r="A61" s="10" t="s">
        <v>35</v>
      </c>
      <c r="B61" s="11">
        <v>43243</v>
      </c>
      <c r="C61" s="10" t="s">
        <v>60</v>
      </c>
      <c r="D61" s="10" t="s">
        <v>34</v>
      </c>
      <c r="E61" s="10">
        <v>91.925658999999996</v>
      </c>
      <c r="F61" s="10">
        <v>91.301231000000001</v>
      </c>
      <c r="G61" s="10">
        <v>89.645554000000004</v>
      </c>
      <c r="H61" s="10">
        <v>90.344605000000001</v>
      </c>
      <c r="I61" s="10">
        <v>94.788696000000002</v>
      </c>
      <c r="J61" s="10">
        <v>101.72505200000001</v>
      </c>
      <c r="K61" s="10">
        <v>118.180908</v>
      </c>
      <c r="L61" s="10">
        <v>126.499306</v>
      </c>
      <c r="M61" s="10">
        <v>148.56195099999999</v>
      </c>
      <c r="N61" s="10">
        <v>155.88960299999999</v>
      </c>
      <c r="O61" s="10">
        <v>163.060776</v>
      </c>
      <c r="P61" s="10">
        <v>166.046021</v>
      </c>
      <c r="Q61" s="10">
        <v>168.91239899999999</v>
      </c>
      <c r="R61" s="10">
        <v>173.63395700000001</v>
      </c>
      <c r="S61" s="10">
        <v>173.649338</v>
      </c>
      <c r="T61" s="10">
        <v>166.22730999999999</v>
      </c>
      <c r="U61" s="10">
        <v>158.687332</v>
      </c>
      <c r="V61" s="10">
        <v>147.00315900000001</v>
      </c>
      <c r="W61" s="10">
        <v>132.59684799999999</v>
      </c>
      <c r="X61" s="10">
        <v>120.076752</v>
      </c>
      <c r="Y61" s="10">
        <v>109.485237</v>
      </c>
      <c r="Z61" s="10">
        <v>106.355576</v>
      </c>
      <c r="AA61" s="10">
        <v>100.205299</v>
      </c>
      <c r="AB61" s="10">
        <v>98.178550999999999</v>
      </c>
      <c r="AC61" s="11">
        <v>43243</v>
      </c>
    </row>
    <row r="62" spans="1:29" ht="38.25" x14ac:dyDescent="0.2">
      <c r="A62" s="10" t="s">
        <v>39</v>
      </c>
      <c r="B62" s="11">
        <v>43243</v>
      </c>
      <c r="C62" s="10" t="s">
        <v>61</v>
      </c>
      <c r="D62" s="10" t="s">
        <v>34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1">
        <v>43243</v>
      </c>
    </row>
    <row r="63" spans="1:29" ht="38.25" x14ac:dyDescent="0.2">
      <c r="A63" s="10" t="s">
        <v>41</v>
      </c>
      <c r="B63" s="11">
        <v>43243</v>
      </c>
      <c r="C63" s="10" t="s">
        <v>61</v>
      </c>
      <c r="D63" s="10" t="s">
        <v>34</v>
      </c>
      <c r="E63" s="10">
        <v>44.586544000000004</v>
      </c>
      <c r="F63" s="10">
        <v>44.283749</v>
      </c>
      <c r="G63" s="10">
        <v>43.480721000000003</v>
      </c>
      <c r="H63" s="10">
        <v>43.819732999999999</v>
      </c>
      <c r="I63" s="10">
        <v>45.975281000000003</v>
      </c>
      <c r="J63" s="10">
        <v>49.339615000000002</v>
      </c>
      <c r="K63" s="10">
        <v>57.32114</v>
      </c>
      <c r="L63" s="10">
        <v>61.355801</v>
      </c>
      <c r="M63" s="10">
        <v>72.056870000000004</v>
      </c>
      <c r="N63" s="10">
        <v>75.610954000000007</v>
      </c>
      <c r="O63" s="10">
        <v>79.089164999999994</v>
      </c>
      <c r="P63" s="10">
        <v>80.537139999999994</v>
      </c>
      <c r="Q63" s="10">
        <v>81.927368000000001</v>
      </c>
      <c r="R63" s="10">
        <v>84.217467999999997</v>
      </c>
      <c r="S63" s="10">
        <v>84.224914999999996</v>
      </c>
      <c r="T63" s="10">
        <v>80.625084000000001</v>
      </c>
      <c r="U63" s="10">
        <v>76.967979</v>
      </c>
      <c r="V63" s="10">
        <v>71.300797000000003</v>
      </c>
      <c r="W63" s="10">
        <v>64.313309000000004</v>
      </c>
      <c r="X63" s="10">
        <v>58.240749000000001</v>
      </c>
      <c r="Y63" s="10">
        <v>53.103493</v>
      </c>
      <c r="Z63" s="10">
        <v>51.585545000000003</v>
      </c>
      <c r="AA63" s="10">
        <v>48.602511999999997</v>
      </c>
      <c r="AB63" s="10">
        <v>47.619487999999997</v>
      </c>
      <c r="AC63" s="11">
        <v>43243</v>
      </c>
    </row>
    <row r="64" spans="1:29" ht="38.25" x14ac:dyDescent="0.2">
      <c r="A64" s="10" t="s">
        <v>35</v>
      </c>
      <c r="B64" s="11">
        <v>43243</v>
      </c>
      <c r="C64" s="10" t="s">
        <v>61</v>
      </c>
      <c r="D64" s="10" t="s">
        <v>34</v>
      </c>
      <c r="E64" s="10">
        <v>44.586544000000004</v>
      </c>
      <c r="F64" s="10">
        <v>44.283749</v>
      </c>
      <c r="G64" s="10">
        <v>43.480721000000003</v>
      </c>
      <c r="H64" s="10">
        <v>43.819732999999999</v>
      </c>
      <c r="I64" s="10">
        <v>45.975281000000003</v>
      </c>
      <c r="J64" s="10">
        <v>49.339615000000002</v>
      </c>
      <c r="K64" s="10">
        <v>57.32114</v>
      </c>
      <c r="L64" s="10">
        <v>61.355801</v>
      </c>
      <c r="M64" s="10">
        <v>72.056870000000004</v>
      </c>
      <c r="N64" s="10">
        <v>75.610954000000007</v>
      </c>
      <c r="O64" s="10">
        <v>79.089164999999994</v>
      </c>
      <c r="P64" s="10">
        <v>80.537139999999994</v>
      </c>
      <c r="Q64" s="10">
        <v>81.927368000000001</v>
      </c>
      <c r="R64" s="10">
        <v>84.217467999999997</v>
      </c>
      <c r="S64" s="10">
        <v>84.224914999999996</v>
      </c>
      <c r="T64" s="10">
        <v>80.625084000000001</v>
      </c>
      <c r="U64" s="10">
        <v>76.967979</v>
      </c>
      <c r="V64" s="10">
        <v>71.300797000000003</v>
      </c>
      <c r="W64" s="10">
        <v>64.313309000000004</v>
      </c>
      <c r="X64" s="10">
        <v>58.240749000000001</v>
      </c>
      <c r="Y64" s="10">
        <v>53.103493</v>
      </c>
      <c r="Z64" s="10">
        <v>51.585545000000003</v>
      </c>
      <c r="AA64" s="10">
        <v>48.602511999999997</v>
      </c>
      <c r="AB64" s="10">
        <v>47.619487999999997</v>
      </c>
      <c r="AC64" s="11">
        <v>43243</v>
      </c>
    </row>
    <row r="65" spans="1:29" ht="38.25" x14ac:dyDescent="0.2">
      <c r="A65" s="10" t="s">
        <v>39</v>
      </c>
      <c r="B65" s="11">
        <v>43243</v>
      </c>
      <c r="C65" s="10" t="s">
        <v>62</v>
      </c>
      <c r="D65" s="10" t="s">
        <v>34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1">
        <v>43243</v>
      </c>
    </row>
    <row r="66" spans="1:29" ht="38.25" x14ac:dyDescent="0.2">
      <c r="A66" s="10" t="s">
        <v>41</v>
      </c>
      <c r="B66" s="11">
        <v>43243</v>
      </c>
      <c r="C66" s="10" t="s">
        <v>62</v>
      </c>
      <c r="D66" s="10" t="s">
        <v>34</v>
      </c>
      <c r="E66" s="10">
        <v>5000.6088900000004</v>
      </c>
      <c r="F66" s="10">
        <v>4966.6479499999996</v>
      </c>
      <c r="G66" s="10">
        <v>4876.5815400000001</v>
      </c>
      <c r="H66" s="10">
        <v>4914.6010699999997</v>
      </c>
      <c r="I66" s="10">
        <v>5156.3559599999999</v>
      </c>
      <c r="J66" s="10">
        <v>5533.6845700000003</v>
      </c>
      <c r="K66" s="10">
        <v>6428.8588900000004</v>
      </c>
      <c r="L66" s="10">
        <v>6881.3696300000001</v>
      </c>
      <c r="M66" s="10">
        <v>8081.5371100000002</v>
      </c>
      <c r="N66" s="10">
        <v>8480.1513699999996</v>
      </c>
      <c r="O66" s="10">
        <v>8870.25</v>
      </c>
      <c r="P66" s="10">
        <v>9032.6484400000008</v>
      </c>
      <c r="Q66" s="10">
        <v>9188.5722700000006</v>
      </c>
      <c r="R66" s="10">
        <v>9445.4179700000004</v>
      </c>
      <c r="S66" s="10">
        <v>9446.2509800000007</v>
      </c>
      <c r="T66" s="10">
        <v>9042.50684</v>
      </c>
      <c r="U66" s="10">
        <v>8632.34375</v>
      </c>
      <c r="V66" s="10">
        <v>7996.74658</v>
      </c>
      <c r="W66" s="10">
        <v>7213.0649400000002</v>
      </c>
      <c r="X66" s="10">
        <v>6531.9872999999998</v>
      </c>
      <c r="Y66" s="10">
        <v>5955.8325199999999</v>
      </c>
      <c r="Z66" s="10">
        <v>5785.5825199999999</v>
      </c>
      <c r="AA66" s="10">
        <v>5451.0165999999999</v>
      </c>
      <c r="AB66" s="10">
        <v>5340.7602500000003</v>
      </c>
      <c r="AC66" s="11">
        <v>43243</v>
      </c>
    </row>
    <row r="67" spans="1:29" ht="38.25" x14ac:dyDescent="0.2">
      <c r="A67" s="10" t="s">
        <v>35</v>
      </c>
      <c r="B67" s="11">
        <v>43243</v>
      </c>
      <c r="C67" s="10" t="s">
        <v>62</v>
      </c>
      <c r="D67" s="10" t="s">
        <v>34</v>
      </c>
      <c r="E67" s="10">
        <v>5000.6088900000004</v>
      </c>
      <c r="F67" s="10">
        <v>4966.6479499999996</v>
      </c>
      <c r="G67" s="10">
        <v>4876.5815400000001</v>
      </c>
      <c r="H67" s="10">
        <v>4914.6010699999997</v>
      </c>
      <c r="I67" s="10">
        <v>5156.3559599999999</v>
      </c>
      <c r="J67" s="10">
        <v>5533.6845700000003</v>
      </c>
      <c r="K67" s="10">
        <v>6428.8588900000004</v>
      </c>
      <c r="L67" s="10">
        <v>6881.3696300000001</v>
      </c>
      <c r="M67" s="10">
        <v>8081.5371100000002</v>
      </c>
      <c r="N67" s="10">
        <v>8480.1513699999996</v>
      </c>
      <c r="O67" s="10">
        <v>8870.25</v>
      </c>
      <c r="P67" s="10">
        <v>9032.6484400000008</v>
      </c>
      <c r="Q67" s="10">
        <v>9188.5722700000006</v>
      </c>
      <c r="R67" s="10">
        <v>9445.4179700000004</v>
      </c>
      <c r="S67" s="10">
        <v>9446.2509800000007</v>
      </c>
      <c r="T67" s="10">
        <v>9042.50684</v>
      </c>
      <c r="U67" s="10">
        <v>8632.34375</v>
      </c>
      <c r="V67" s="10">
        <v>7996.74658</v>
      </c>
      <c r="W67" s="10">
        <v>7213.0649400000002</v>
      </c>
      <c r="X67" s="10">
        <v>6531.9872999999998</v>
      </c>
      <c r="Y67" s="10">
        <v>5955.8325199999999</v>
      </c>
      <c r="Z67" s="10">
        <v>5785.5825199999999</v>
      </c>
      <c r="AA67" s="10">
        <v>5451.0165999999999</v>
      </c>
      <c r="AB67" s="10">
        <v>5340.7602500000003</v>
      </c>
      <c r="AC67" s="11">
        <v>43243</v>
      </c>
    </row>
    <row r="68" spans="1:29" ht="38.25" x14ac:dyDescent="0.2">
      <c r="A68" s="10" t="s">
        <v>39</v>
      </c>
      <c r="B68" s="11">
        <v>43243</v>
      </c>
      <c r="C68" s="10" t="s">
        <v>63</v>
      </c>
      <c r="D68" s="10" t="s">
        <v>34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1">
        <v>43243</v>
      </c>
    </row>
    <row r="69" spans="1:29" ht="38.25" x14ac:dyDescent="0.2">
      <c r="A69" s="10" t="s">
        <v>41</v>
      </c>
      <c r="B69" s="11">
        <v>43243</v>
      </c>
      <c r="C69" s="10" t="s">
        <v>63</v>
      </c>
      <c r="D69" s="10" t="s">
        <v>34</v>
      </c>
      <c r="E69" s="10">
        <v>85.449173000000002</v>
      </c>
      <c r="F69" s="10">
        <v>84.868752000000001</v>
      </c>
      <c r="G69" s="10">
        <v>83.329741999999996</v>
      </c>
      <c r="H69" s="10">
        <v>83.979529999999997</v>
      </c>
      <c r="I69" s="10">
        <v>88.110466000000002</v>
      </c>
      <c r="J69" s="10">
        <v>94.558182000000002</v>
      </c>
      <c r="K69" s="10">
        <v>109.854607</v>
      </c>
      <c r="L69" s="10">
        <v>117.586929</v>
      </c>
      <c r="M69" s="10">
        <v>138.09522999999999</v>
      </c>
      <c r="N69" s="10">
        <v>144.906586</v>
      </c>
      <c r="O69" s="10">
        <v>151.57257100000001</v>
      </c>
      <c r="P69" s="10">
        <v>154.347443</v>
      </c>
      <c r="Q69" s="10">
        <v>157.01187100000001</v>
      </c>
      <c r="R69" s="10">
        <v>161.400757</v>
      </c>
      <c r="S69" s="10">
        <v>161.4151</v>
      </c>
      <c r="T69" s="10">
        <v>154.516052</v>
      </c>
      <c r="U69" s="10">
        <v>147.50727800000001</v>
      </c>
      <c r="V69" s="10">
        <v>136.64627100000001</v>
      </c>
      <c r="W69" s="10">
        <v>123.254898</v>
      </c>
      <c r="X69" s="10">
        <v>111.61694300000001</v>
      </c>
      <c r="Y69" s="10">
        <v>101.771576</v>
      </c>
      <c r="Z69" s="10">
        <v>98.862442000000001</v>
      </c>
      <c r="AA69" s="10">
        <v>93.145522999999997</v>
      </c>
      <c r="AB69" s="10">
        <v>91.261512999999994</v>
      </c>
      <c r="AC69" s="11">
        <v>43243</v>
      </c>
    </row>
    <row r="70" spans="1:29" ht="38.25" x14ac:dyDescent="0.2">
      <c r="A70" s="10" t="s">
        <v>35</v>
      </c>
      <c r="B70" s="11">
        <v>43243</v>
      </c>
      <c r="C70" s="10" t="s">
        <v>63</v>
      </c>
      <c r="D70" s="10" t="s">
        <v>34</v>
      </c>
      <c r="E70" s="10">
        <v>85.449173000000002</v>
      </c>
      <c r="F70" s="10">
        <v>84.868752000000001</v>
      </c>
      <c r="G70" s="10">
        <v>83.329741999999996</v>
      </c>
      <c r="H70" s="10">
        <v>83.979529999999997</v>
      </c>
      <c r="I70" s="10">
        <v>88.110466000000002</v>
      </c>
      <c r="J70" s="10">
        <v>94.558182000000002</v>
      </c>
      <c r="K70" s="10">
        <v>109.854607</v>
      </c>
      <c r="L70" s="10">
        <v>117.586929</v>
      </c>
      <c r="M70" s="10">
        <v>138.09522999999999</v>
      </c>
      <c r="N70" s="10">
        <v>144.906586</v>
      </c>
      <c r="O70" s="10">
        <v>151.57257100000001</v>
      </c>
      <c r="P70" s="10">
        <v>154.347443</v>
      </c>
      <c r="Q70" s="10">
        <v>157.01187100000001</v>
      </c>
      <c r="R70" s="10">
        <v>161.400757</v>
      </c>
      <c r="S70" s="10">
        <v>161.4151</v>
      </c>
      <c r="T70" s="10">
        <v>154.516052</v>
      </c>
      <c r="U70" s="10">
        <v>147.50727800000001</v>
      </c>
      <c r="V70" s="10">
        <v>136.64627100000001</v>
      </c>
      <c r="W70" s="10">
        <v>123.254898</v>
      </c>
      <c r="X70" s="10">
        <v>111.61694300000001</v>
      </c>
      <c r="Y70" s="10">
        <v>101.771576</v>
      </c>
      <c r="Z70" s="10">
        <v>98.862442000000001</v>
      </c>
      <c r="AA70" s="10">
        <v>93.145522999999997</v>
      </c>
      <c r="AB70" s="10">
        <v>91.261512999999994</v>
      </c>
      <c r="AC70" s="11">
        <v>43243</v>
      </c>
    </row>
    <row r="71" spans="1:29" ht="38.25" x14ac:dyDescent="0.2">
      <c r="A71" s="10" t="s">
        <v>39</v>
      </c>
      <c r="B71" s="11">
        <v>43243</v>
      </c>
      <c r="C71" s="10" t="s">
        <v>64</v>
      </c>
      <c r="D71" s="10" t="s">
        <v>34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1">
        <v>43243</v>
      </c>
    </row>
    <row r="72" spans="1:29" ht="38.25" x14ac:dyDescent="0.2">
      <c r="A72" s="10" t="s">
        <v>41</v>
      </c>
      <c r="B72" s="11">
        <v>43243</v>
      </c>
      <c r="C72" s="10" t="s">
        <v>64</v>
      </c>
      <c r="D72" s="10" t="s">
        <v>34</v>
      </c>
      <c r="E72" s="10">
        <v>471.71044899999998</v>
      </c>
      <c r="F72" s="10">
        <v>468.506531</v>
      </c>
      <c r="G72" s="10">
        <v>460.010468</v>
      </c>
      <c r="H72" s="10">
        <v>463.59759500000001</v>
      </c>
      <c r="I72" s="10">
        <v>486.40197799999999</v>
      </c>
      <c r="J72" s="10">
        <v>521.99597200000005</v>
      </c>
      <c r="K72" s="10">
        <v>606.43804899999998</v>
      </c>
      <c r="L72" s="10">
        <v>649.12335199999995</v>
      </c>
      <c r="M72" s="10">
        <v>762.336365</v>
      </c>
      <c r="N72" s="10">
        <v>799.93780500000003</v>
      </c>
      <c r="O72" s="10">
        <v>836.736267</v>
      </c>
      <c r="P72" s="10">
        <v>852.05474900000002</v>
      </c>
      <c r="Q72" s="10">
        <v>866.76318400000002</v>
      </c>
      <c r="R72" s="10">
        <v>890.99176</v>
      </c>
      <c r="S72" s="10">
        <v>891.07080099999996</v>
      </c>
      <c r="T72" s="10">
        <v>852.985229</v>
      </c>
      <c r="U72" s="10">
        <v>814.29431199999999</v>
      </c>
      <c r="V72" s="10">
        <v>754.337402</v>
      </c>
      <c r="W72" s="10">
        <v>680.41247599999997</v>
      </c>
      <c r="X72" s="10">
        <v>616.16656499999999</v>
      </c>
      <c r="Y72" s="10">
        <v>561.816956</v>
      </c>
      <c r="Z72" s="10">
        <v>545.75714100000005</v>
      </c>
      <c r="AA72" s="10">
        <v>514.197632</v>
      </c>
      <c r="AB72" s="10">
        <v>503.79708900000003</v>
      </c>
      <c r="AC72" s="11">
        <v>43243</v>
      </c>
    </row>
    <row r="73" spans="1:29" ht="38.25" x14ac:dyDescent="0.2">
      <c r="A73" s="10" t="s">
        <v>35</v>
      </c>
      <c r="B73" s="11">
        <v>43243</v>
      </c>
      <c r="C73" s="10" t="s">
        <v>64</v>
      </c>
      <c r="D73" s="10" t="s">
        <v>34</v>
      </c>
      <c r="E73" s="10">
        <v>471.71044899999998</v>
      </c>
      <c r="F73" s="10">
        <v>468.506531</v>
      </c>
      <c r="G73" s="10">
        <v>460.010468</v>
      </c>
      <c r="H73" s="10">
        <v>463.59759500000001</v>
      </c>
      <c r="I73" s="10">
        <v>486.40197799999999</v>
      </c>
      <c r="J73" s="10">
        <v>521.99597200000005</v>
      </c>
      <c r="K73" s="10">
        <v>606.43804899999998</v>
      </c>
      <c r="L73" s="10">
        <v>649.12335199999995</v>
      </c>
      <c r="M73" s="10">
        <v>762.336365</v>
      </c>
      <c r="N73" s="10">
        <v>799.93780500000003</v>
      </c>
      <c r="O73" s="10">
        <v>836.736267</v>
      </c>
      <c r="P73" s="10">
        <v>852.05474900000002</v>
      </c>
      <c r="Q73" s="10">
        <v>866.76318400000002</v>
      </c>
      <c r="R73" s="10">
        <v>890.99176</v>
      </c>
      <c r="S73" s="10">
        <v>891.07080099999996</v>
      </c>
      <c r="T73" s="10">
        <v>852.985229</v>
      </c>
      <c r="U73" s="10">
        <v>814.29431199999999</v>
      </c>
      <c r="V73" s="10">
        <v>754.337402</v>
      </c>
      <c r="W73" s="10">
        <v>680.41247599999997</v>
      </c>
      <c r="X73" s="10">
        <v>616.16656499999999</v>
      </c>
      <c r="Y73" s="10">
        <v>561.816956</v>
      </c>
      <c r="Z73" s="10">
        <v>545.75714100000005</v>
      </c>
      <c r="AA73" s="10">
        <v>514.197632</v>
      </c>
      <c r="AB73" s="10">
        <v>503.79708900000003</v>
      </c>
      <c r="AC73" s="11">
        <v>43243</v>
      </c>
    </row>
    <row r="74" spans="1:29" ht="25.5" x14ac:dyDescent="0.2">
      <c r="A74" s="10" t="s">
        <v>39</v>
      </c>
      <c r="B74" s="11">
        <v>43243</v>
      </c>
      <c r="C74" s="10" t="s">
        <v>65</v>
      </c>
      <c r="D74" s="10" t="s">
        <v>34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1">
        <v>43243</v>
      </c>
    </row>
    <row r="75" spans="1:29" ht="25.5" x14ac:dyDescent="0.2">
      <c r="A75" s="10" t="s">
        <v>41</v>
      </c>
      <c r="B75" s="11">
        <v>43243</v>
      </c>
      <c r="C75" s="10" t="s">
        <v>65</v>
      </c>
      <c r="D75" s="10" t="s">
        <v>34</v>
      </c>
      <c r="E75" s="10">
        <v>12236.0342</v>
      </c>
      <c r="F75" s="10">
        <v>12152.919900000001</v>
      </c>
      <c r="G75" s="10">
        <v>11932.5391</v>
      </c>
      <c r="H75" s="10">
        <v>12025.581099999999</v>
      </c>
      <c r="I75" s="10">
        <v>12617.127899999999</v>
      </c>
      <c r="J75" s="10">
        <v>13540.421899999999</v>
      </c>
      <c r="K75" s="10">
        <v>15730.834000000001</v>
      </c>
      <c r="L75" s="10">
        <v>16838.074199999999</v>
      </c>
      <c r="M75" s="10">
        <v>19774.793000000001</v>
      </c>
      <c r="N75" s="10">
        <v>20750.160199999998</v>
      </c>
      <c r="O75" s="10">
        <v>21704.7012</v>
      </c>
      <c r="P75" s="10">
        <v>22102.054700000001</v>
      </c>
      <c r="Q75" s="10">
        <v>22483.595700000002</v>
      </c>
      <c r="R75" s="10">
        <v>23112.074199999999</v>
      </c>
      <c r="S75" s="10">
        <v>23114.127</v>
      </c>
      <c r="T75" s="10">
        <v>22126.2012</v>
      </c>
      <c r="U75" s="10">
        <v>21122.5684</v>
      </c>
      <c r="V75" s="10">
        <v>19567.3027</v>
      </c>
      <c r="W75" s="10">
        <v>17649.706999999999</v>
      </c>
      <c r="X75" s="10">
        <v>15983.1855</v>
      </c>
      <c r="Y75" s="10">
        <v>14573.373</v>
      </c>
      <c r="Z75" s="10">
        <v>14156.7852</v>
      </c>
      <c r="AA75" s="10">
        <v>13338.1387</v>
      </c>
      <c r="AB75" s="10">
        <v>13068.348599999999</v>
      </c>
      <c r="AC75" s="11">
        <v>43243</v>
      </c>
    </row>
    <row r="76" spans="1:29" ht="25.5" x14ac:dyDescent="0.2">
      <c r="A76" s="10" t="s">
        <v>35</v>
      </c>
      <c r="B76" s="11">
        <v>43243</v>
      </c>
      <c r="C76" s="10" t="s">
        <v>65</v>
      </c>
      <c r="D76" s="10" t="s">
        <v>34</v>
      </c>
      <c r="E76" s="10">
        <v>12236.0342</v>
      </c>
      <c r="F76" s="10">
        <v>12152.919900000001</v>
      </c>
      <c r="G76" s="10">
        <v>11932.5391</v>
      </c>
      <c r="H76" s="10">
        <v>12025.581099999999</v>
      </c>
      <c r="I76" s="10">
        <v>12617.127899999999</v>
      </c>
      <c r="J76" s="10">
        <v>13540.421899999999</v>
      </c>
      <c r="K76" s="10">
        <v>15730.834000000001</v>
      </c>
      <c r="L76" s="10">
        <v>16838.074199999999</v>
      </c>
      <c r="M76" s="10">
        <v>19774.793000000001</v>
      </c>
      <c r="N76" s="10">
        <v>20750.160199999998</v>
      </c>
      <c r="O76" s="10">
        <v>21704.7012</v>
      </c>
      <c r="P76" s="10">
        <v>22102.054700000001</v>
      </c>
      <c r="Q76" s="10">
        <v>22483.595700000002</v>
      </c>
      <c r="R76" s="10">
        <v>23112.074199999999</v>
      </c>
      <c r="S76" s="10">
        <v>23114.127</v>
      </c>
      <c r="T76" s="10">
        <v>22126.2012</v>
      </c>
      <c r="U76" s="10">
        <v>21122.5684</v>
      </c>
      <c r="V76" s="10">
        <v>19567.3027</v>
      </c>
      <c r="W76" s="10">
        <v>17649.706999999999</v>
      </c>
      <c r="X76" s="10">
        <v>15983.1855</v>
      </c>
      <c r="Y76" s="10">
        <v>14573.373</v>
      </c>
      <c r="Z76" s="10">
        <v>14156.7852</v>
      </c>
      <c r="AA76" s="10">
        <v>13338.1387</v>
      </c>
      <c r="AB76" s="10">
        <v>13068.348599999999</v>
      </c>
      <c r="AC76" s="11">
        <v>43243</v>
      </c>
    </row>
    <row r="77" spans="1:29" ht="38.25" x14ac:dyDescent="0.2">
      <c r="A77" s="10" t="s">
        <v>66</v>
      </c>
      <c r="B77" s="11">
        <v>43244</v>
      </c>
      <c r="C77" s="10" t="s">
        <v>48</v>
      </c>
      <c r="D77" s="10" t="s">
        <v>34</v>
      </c>
      <c r="E77" s="10">
        <v>917.11554000000001</v>
      </c>
      <c r="F77" s="10">
        <v>904.31445299999996</v>
      </c>
      <c r="G77" s="10">
        <v>911.46923800000002</v>
      </c>
      <c r="H77" s="10">
        <v>926.71673599999997</v>
      </c>
      <c r="I77" s="10">
        <v>978.24652100000003</v>
      </c>
      <c r="J77" s="10">
        <v>1051.97144</v>
      </c>
      <c r="K77" s="10">
        <v>1189.01172</v>
      </c>
      <c r="L77" s="10">
        <v>1271.4716800000001</v>
      </c>
      <c r="M77" s="10">
        <v>1475.33374</v>
      </c>
      <c r="N77" s="10">
        <v>1532.9974400000001</v>
      </c>
      <c r="O77" s="10">
        <v>1581.66443</v>
      </c>
      <c r="P77" s="10">
        <v>1600.11304</v>
      </c>
      <c r="Q77" s="10">
        <v>1610.42749</v>
      </c>
      <c r="R77" s="10">
        <v>1639.8703599999999</v>
      </c>
      <c r="S77" s="10">
        <v>1616.5584699999999</v>
      </c>
      <c r="T77" s="10">
        <v>1556.1877400000001</v>
      </c>
      <c r="U77" s="10">
        <v>1487.7751499999999</v>
      </c>
      <c r="V77" s="10">
        <v>1396.9269999999999</v>
      </c>
      <c r="W77" s="10">
        <v>1277.7498800000001</v>
      </c>
      <c r="X77" s="10">
        <v>1176.3751199999999</v>
      </c>
      <c r="Y77" s="10">
        <v>1094.88635</v>
      </c>
      <c r="Z77" s="10">
        <v>1069.4146699999999</v>
      </c>
      <c r="AA77" s="10">
        <v>1003.07281</v>
      </c>
      <c r="AB77" s="10">
        <v>974.36480700000004</v>
      </c>
      <c r="AC77" s="11">
        <v>43244</v>
      </c>
    </row>
    <row r="78" spans="1:29" ht="38.25" x14ac:dyDescent="0.2">
      <c r="A78" s="10" t="s">
        <v>36</v>
      </c>
      <c r="B78" s="11">
        <v>43244</v>
      </c>
      <c r="C78" s="10" t="s">
        <v>48</v>
      </c>
      <c r="D78" s="10" t="s">
        <v>34</v>
      </c>
      <c r="E78" s="10">
        <v>917.11554000000001</v>
      </c>
      <c r="F78" s="10">
        <v>904.31445299999996</v>
      </c>
      <c r="G78" s="10">
        <v>911.46923800000002</v>
      </c>
      <c r="H78" s="10">
        <v>926.71673599999997</v>
      </c>
      <c r="I78" s="10">
        <v>978.24652100000003</v>
      </c>
      <c r="J78" s="10">
        <v>1051.97144</v>
      </c>
      <c r="K78" s="10">
        <v>1189.01172</v>
      </c>
      <c r="L78" s="10">
        <v>1271.4716800000001</v>
      </c>
      <c r="M78" s="10">
        <v>1475.33374</v>
      </c>
      <c r="N78" s="10">
        <v>1532.9974400000001</v>
      </c>
      <c r="O78" s="10">
        <v>1581.66443</v>
      </c>
      <c r="P78" s="10">
        <v>1600.11304</v>
      </c>
      <c r="Q78" s="10">
        <v>1610.42749</v>
      </c>
      <c r="R78" s="10">
        <v>1639.8703599999999</v>
      </c>
      <c r="S78" s="10">
        <v>1616.5584699999999</v>
      </c>
      <c r="T78" s="10">
        <v>1556.1877400000001</v>
      </c>
      <c r="U78" s="10">
        <v>1487.7751499999999</v>
      </c>
      <c r="V78" s="10">
        <v>1396.9269999999999</v>
      </c>
      <c r="W78" s="10">
        <v>1277.7498800000001</v>
      </c>
      <c r="X78" s="10">
        <v>1176.3751199999999</v>
      </c>
      <c r="Y78" s="10">
        <v>1094.88635</v>
      </c>
      <c r="Z78" s="10">
        <v>1069.4146699999999</v>
      </c>
      <c r="AA78" s="10">
        <v>1003.07281</v>
      </c>
      <c r="AB78" s="10">
        <v>974.36480700000004</v>
      </c>
      <c r="AC78" s="11">
        <v>43244</v>
      </c>
    </row>
    <row r="79" spans="1:29" ht="38.25" x14ac:dyDescent="0.2">
      <c r="A79" s="10" t="s">
        <v>67</v>
      </c>
      <c r="B79" s="11">
        <v>43244</v>
      </c>
      <c r="C79" s="10" t="s">
        <v>49</v>
      </c>
      <c r="D79" s="10" t="s">
        <v>34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1">
        <v>43244</v>
      </c>
    </row>
    <row r="80" spans="1:29" ht="38.25" x14ac:dyDescent="0.2">
      <c r="A80" s="10" t="s">
        <v>66</v>
      </c>
      <c r="B80" s="11">
        <v>43244</v>
      </c>
      <c r="C80" s="10" t="s">
        <v>49</v>
      </c>
      <c r="D80" s="10" t="s">
        <v>34</v>
      </c>
      <c r="E80" s="10">
        <v>112.845062</v>
      </c>
      <c r="F80" s="10">
        <v>111.269981</v>
      </c>
      <c r="G80" s="10">
        <v>112.15038300000001</v>
      </c>
      <c r="H80" s="10">
        <v>114.02641300000001</v>
      </c>
      <c r="I80" s="10">
        <v>120.366829</v>
      </c>
      <c r="J80" s="10">
        <v>129.438751</v>
      </c>
      <c r="K80" s="10">
        <v>146.29986600000001</v>
      </c>
      <c r="L80" s="10">
        <v>156.44648699999999</v>
      </c>
      <c r="M80" s="10">
        <v>181.53024300000001</v>
      </c>
      <c r="N80" s="10">
        <v>188.624786</v>
      </c>
      <c r="O80" s="10">
        <v>194.61389199999999</v>
      </c>
      <c r="P80" s="10">
        <v>196.884018</v>
      </c>
      <c r="Q80" s="10">
        <v>198.15292400000001</v>
      </c>
      <c r="R80" s="10">
        <v>201.775848</v>
      </c>
      <c r="S80" s="10">
        <v>198.906982</v>
      </c>
      <c r="T80" s="10">
        <v>191.47915599999999</v>
      </c>
      <c r="U80" s="10">
        <v>183.061249</v>
      </c>
      <c r="V80" s="10">
        <v>171.882217</v>
      </c>
      <c r="W80" s="10">
        <v>157.21894800000001</v>
      </c>
      <c r="X80" s="10">
        <v>144.745575</v>
      </c>
      <c r="Y80" s="10">
        <v>134.71914699999999</v>
      </c>
      <c r="Z80" s="10">
        <v>131.58471700000001</v>
      </c>
      <c r="AA80" s="10">
        <v>123.42152400000001</v>
      </c>
      <c r="AB80" s="10">
        <v>119.889252</v>
      </c>
      <c r="AC80" s="11">
        <v>43244</v>
      </c>
    </row>
    <row r="81" spans="1:29" ht="38.25" x14ac:dyDescent="0.2">
      <c r="A81" s="10" t="s">
        <v>36</v>
      </c>
      <c r="B81" s="11">
        <v>43244</v>
      </c>
      <c r="C81" s="10" t="s">
        <v>49</v>
      </c>
      <c r="D81" s="10" t="s">
        <v>34</v>
      </c>
      <c r="E81" s="10">
        <v>112.845062</v>
      </c>
      <c r="F81" s="10">
        <v>111.269981</v>
      </c>
      <c r="G81" s="10">
        <v>112.15038300000001</v>
      </c>
      <c r="H81" s="10">
        <v>114.02641300000001</v>
      </c>
      <c r="I81" s="10">
        <v>120.366829</v>
      </c>
      <c r="J81" s="10">
        <v>129.438751</v>
      </c>
      <c r="K81" s="10">
        <v>146.29986600000001</v>
      </c>
      <c r="L81" s="10">
        <v>156.44648699999999</v>
      </c>
      <c r="M81" s="10">
        <v>181.53024300000001</v>
      </c>
      <c r="N81" s="10">
        <v>188.624786</v>
      </c>
      <c r="O81" s="10">
        <v>194.61389199999999</v>
      </c>
      <c r="P81" s="10">
        <v>196.884018</v>
      </c>
      <c r="Q81" s="10">
        <v>198.15292400000001</v>
      </c>
      <c r="R81" s="10">
        <v>201.775848</v>
      </c>
      <c r="S81" s="10">
        <v>198.906982</v>
      </c>
      <c r="T81" s="10">
        <v>191.47915599999999</v>
      </c>
      <c r="U81" s="10">
        <v>183.061249</v>
      </c>
      <c r="V81" s="10">
        <v>171.882217</v>
      </c>
      <c r="W81" s="10">
        <v>157.21894800000001</v>
      </c>
      <c r="X81" s="10">
        <v>144.745575</v>
      </c>
      <c r="Y81" s="10">
        <v>134.71914699999999</v>
      </c>
      <c r="Z81" s="10">
        <v>131.58471700000001</v>
      </c>
      <c r="AA81" s="10">
        <v>123.42152400000001</v>
      </c>
      <c r="AB81" s="10">
        <v>119.889252</v>
      </c>
      <c r="AC81" s="11">
        <v>43244</v>
      </c>
    </row>
    <row r="82" spans="1:29" ht="38.25" x14ac:dyDescent="0.2">
      <c r="A82" s="10" t="s">
        <v>67</v>
      </c>
      <c r="B82" s="11">
        <v>43244</v>
      </c>
      <c r="C82" s="10" t="s">
        <v>50</v>
      </c>
      <c r="D82" s="10" t="s">
        <v>34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1">
        <v>43244</v>
      </c>
    </row>
    <row r="83" spans="1:29" ht="38.25" x14ac:dyDescent="0.2">
      <c r="A83" s="10" t="s">
        <v>66</v>
      </c>
      <c r="B83" s="11">
        <v>43244</v>
      </c>
      <c r="C83" s="10" t="s">
        <v>50</v>
      </c>
      <c r="D83" s="10" t="s">
        <v>34</v>
      </c>
      <c r="E83" s="10">
        <v>9.8158250000000002</v>
      </c>
      <c r="F83" s="10">
        <v>9.6788150000000002</v>
      </c>
      <c r="G83" s="10">
        <v>9.7553929999999998</v>
      </c>
      <c r="H83" s="10">
        <v>9.9185859999999995</v>
      </c>
      <c r="I83" s="10">
        <v>10.470088000000001</v>
      </c>
      <c r="J83" s="10">
        <v>11.259270000000001</v>
      </c>
      <c r="K83" s="10">
        <v>12.725908</v>
      </c>
      <c r="L83" s="10">
        <v>13.608479000000001</v>
      </c>
      <c r="M83" s="10">
        <v>15.790438</v>
      </c>
      <c r="N83" s="10">
        <v>16.407518</v>
      </c>
      <c r="O83" s="10">
        <v>16.928473</v>
      </c>
      <c r="P83" s="10">
        <v>17.125971</v>
      </c>
      <c r="Q83" s="10">
        <v>17.236295999999999</v>
      </c>
      <c r="R83" s="10">
        <v>17.55142</v>
      </c>
      <c r="S83" s="10">
        <v>17.301874000000002</v>
      </c>
      <c r="T83" s="10">
        <v>16.655812999999998</v>
      </c>
      <c r="U83" s="10">
        <v>15.923572999999999</v>
      </c>
      <c r="V83" s="10">
        <v>14.951148999999999</v>
      </c>
      <c r="W83" s="10">
        <v>13.675687999999999</v>
      </c>
      <c r="X83" s="10">
        <v>12.590693999999999</v>
      </c>
      <c r="Y83" s="10">
        <v>11.718494</v>
      </c>
      <c r="Z83" s="10">
        <v>11.445902999999999</v>
      </c>
      <c r="AA83" s="10">
        <v>10.735777000000001</v>
      </c>
      <c r="AB83" s="10">
        <v>10.428592</v>
      </c>
      <c r="AC83" s="11">
        <v>43244</v>
      </c>
    </row>
    <row r="84" spans="1:29" ht="38.25" x14ac:dyDescent="0.2">
      <c r="A84" s="10" t="s">
        <v>36</v>
      </c>
      <c r="B84" s="11">
        <v>43244</v>
      </c>
      <c r="C84" s="10" t="s">
        <v>50</v>
      </c>
      <c r="D84" s="10" t="s">
        <v>34</v>
      </c>
      <c r="E84" s="10">
        <v>9.8158250000000002</v>
      </c>
      <c r="F84" s="10">
        <v>9.6788150000000002</v>
      </c>
      <c r="G84" s="10">
        <v>9.7553929999999998</v>
      </c>
      <c r="H84" s="10">
        <v>9.9185859999999995</v>
      </c>
      <c r="I84" s="10">
        <v>10.470088000000001</v>
      </c>
      <c r="J84" s="10">
        <v>11.259270000000001</v>
      </c>
      <c r="K84" s="10">
        <v>12.725908</v>
      </c>
      <c r="L84" s="10">
        <v>13.608479000000001</v>
      </c>
      <c r="M84" s="10">
        <v>15.790438</v>
      </c>
      <c r="N84" s="10">
        <v>16.407518</v>
      </c>
      <c r="O84" s="10">
        <v>16.928473</v>
      </c>
      <c r="P84" s="10">
        <v>17.125971</v>
      </c>
      <c r="Q84" s="10">
        <v>17.236295999999999</v>
      </c>
      <c r="R84" s="10">
        <v>17.55142</v>
      </c>
      <c r="S84" s="10">
        <v>17.301874000000002</v>
      </c>
      <c r="T84" s="10">
        <v>16.655812999999998</v>
      </c>
      <c r="U84" s="10">
        <v>15.923572999999999</v>
      </c>
      <c r="V84" s="10">
        <v>14.951148999999999</v>
      </c>
      <c r="W84" s="10">
        <v>13.675687999999999</v>
      </c>
      <c r="X84" s="10">
        <v>12.590693999999999</v>
      </c>
      <c r="Y84" s="10">
        <v>11.718494</v>
      </c>
      <c r="Z84" s="10">
        <v>11.445902999999999</v>
      </c>
      <c r="AA84" s="10">
        <v>10.735777000000001</v>
      </c>
      <c r="AB84" s="10">
        <v>10.428592</v>
      </c>
      <c r="AC84" s="11">
        <v>43244</v>
      </c>
    </row>
    <row r="85" spans="1:29" ht="38.25" x14ac:dyDescent="0.2">
      <c r="A85" s="10" t="s">
        <v>67</v>
      </c>
      <c r="B85" s="11">
        <v>43244</v>
      </c>
      <c r="C85" s="10" t="s">
        <v>51</v>
      </c>
      <c r="D85" s="10" t="s">
        <v>34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1">
        <v>43244</v>
      </c>
    </row>
    <row r="86" spans="1:29" ht="38.25" x14ac:dyDescent="0.2">
      <c r="A86" s="10" t="s">
        <v>66</v>
      </c>
      <c r="B86" s="11">
        <v>43244</v>
      </c>
      <c r="C86" s="10" t="s">
        <v>51</v>
      </c>
      <c r="D86" s="10" t="s">
        <v>34</v>
      </c>
      <c r="E86" s="10">
        <v>196.83448799999999</v>
      </c>
      <c r="F86" s="10">
        <v>194.08708200000001</v>
      </c>
      <c r="G86" s="10">
        <v>195.622726</v>
      </c>
      <c r="H86" s="10">
        <v>198.89514199999999</v>
      </c>
      <c r="I86" s="10">
        <v>209.95465100000001</v>
      </c>
      <c r="J86" s="10">
        <v>225.77877799999999</v>
      </c>
      <c r="K86" s="10">
        <v>255.18948399999999</v>
      </c>
      <c r="L86" s="10">
        <v>272.88803100000001</v>
      </c>
      <c r="M86" s="10">
        <v>316.64135700000003</v>
      </c>
      <c r="N86" s="10">
        <v>329.01629600000001</v>
      </c>
      <c r="O86" s="10">
        <v>339.46307400000001</v>
      </c>
      <c r="P86" s="10">
        <v>343.42285199999998</v>
      </c>
      <c r="Q86" s="10">
        <v>345.636169</v>
      </c>
      <c r="R86" s="10">
        <v>351.955536</v>
      </c>
      <c r="S86" s="10">
        <v>346.95144699999997</v>
      </c>
      <c r="T86" s="10">
        <v>333.99517800000001</v>
      </c>
      <c r="U86" s="10">
        <v>319.31189000000001</v>
      </c>
      <c r="V86" s="10">
        <v>299.812408</v>
      </c>
      <c r="W86" s="10">
        <v>274.23547400000001</v>
      </c>
      <c r="X86" s="10">
        <v>252.47827100000001</v>
      </c>
      <c r="Y86" s="10">
        <v>234.98921200000001</v>
      </c>
      <c r="Z86" s="10">
        <v>229.521973</v>
      </c>
      <c r="AA86" s="10">
        <v>215.28294399999999</v>
      </c>
      <c r="AB86" s="10">
        <v>209.121658</v>
      </c>
      <c r="AC86" s="11">
        <v>43244</v>
      </c>
    </row>
    <row r="87" spans="1:29" ht="38.25" x14ac:dyDescent="0.2">
      <c r="A87" s="10" t="s">
        <v>36</v>
      </c>
      <c r="B87" s="11">
        <v>43244</v>
      </c>
      <c r="C87" s="10" t="s">
        <v>51</v>
      </c>
      <c r="D87" s="10" t="s">
        <v>34</v>
      </c>
      <c r="E87" s="10">
        <v>196.83448799999999</v>
      </c>
      <c r="F87" s="10">
        <v>194.08708200000001</v>
      </c>
      <c r="G87" s="10">
        <v>195.622726</v>
      </c>
      <c r="H87" s="10">
        <v>198.89514199999999</v>
      </c>
      <c r="I87" s="10">
        <v>209.95465100000001</v>
      </c>
      <c r="J87" s="10">
        <v>225.77877799999999</v>
      </c>
      <c r="K87" s="10">
        <v>255.18948399999999</v>
      </c>
      <c r="L87" s="10">
        <v>272.88803100000001</v>
      </c>
      <c r="M87" s="10">
        <v>316.64135700000003</v>
      </c>
      <c r="N87" s="10">
        <v>329.01629600000001</v>
      </c>
      <c r="O87" s="10">
        <v>339.46307400000001</v>
      </c>
      <c r="P87" s="10">
        <v>343.42285199999998</v>
      </c>
      <c r="Q87" s="10">
        <v>345.636169</v>
      </c>
      <c r="R87" s="10">
        <v>351.955536</v>
      </c>
      <c r="S87" s="10">
        <v>346.95144699999997</v>
      </c>
      <c r="T87" s="10">
        <v>333.99517800000001</v>
      </c>
      <c r="U87" s="10">
        <v>319.31189000000001</v>
      </c>
      <c r="V87" s="10">
        <v>299.812408</v>
      </c>
      <c r="W87" s="10">
        <v>274.23547400000001</v>
      </c>
      <c r="X87" s="10">
        <v>252.47827100000001</v>
      </c>
      <c r="Y87" s="10">
        <v>234.98921200000001</v>
      </c>
      <c r="Z87" s="10">
        <v>229.521973</v>
      </c>
      <c r="AA87" s="10">
        <v>215.28294399999999</v>
      </c>
      <c r="AB87" s="10">
        <v>209.121658</v>
      </c>
      <c r="AC87" s="11">
        <v>43244</v>
      </c>
    </row>
    <row r="88" spans="1:29" ht="38.25" x14ac:dyDescent="0.2">
      <c r="A88" s="10" t="s">
        <v>67</v>
      </c>
      <c r="B88" s="11">
        <v>43244</v>
      </c>
      <c r="C88" s="10" t="s">
        <v>52</v>
      </c>
      <c r="D88" s="10" t="s">
        <v>34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1">
        <v>43244</v>
      </c>
    </row>
    <row r="89" spans="1:29" ht="38.25" x14ac:dyDescent="0.2">
      <c r="A89" s="10" t="s">
        <v>66</v>
      </c>
      <c r="B89" s="11">
        <v>43244</v>
      </c>
      <c r="C89" s="10" t="s">
        <v>52</v>
      </c>
      <c r="D89" s="10" t="s">
        <v>34</v>
      </c>
      <c r="E89" s="10">
        <v>518.34228499999995</v>
      </c>
      <c r="F89" s="10">
        <v>511.10726899999997</v>
      </c>
      <c r="G89" s="10">
        <v>515.15100099999995</v>
      </c>
      <c r="H89" s="10">
        <v>523.76873799999998</v>
      </c>
      <c r="I89" s="10">
        <v>552.89269999999999</v>
      </c>
      <c r="J89" s="10">
        <v>594.56378199999995</v>
      </c>
      <c r="K89" s="10">
        <v>672.01348900000005</v>
      </c>
      <c r="L89" s="10">
        <v>718.62072799999999</v>
      </c>
      <c r="M89" s="10">
        <v>833.84039299999995</v>
      </c>
      <c r="N89" s="10">
        <v>866.42852800000003</v>
      </c>
      <c r="O89" s="10">
        <v>893.93890399999998</v>
      </c>
      <c r="P89" s="10">
        <v>904.36651600000005</v>
      </c>
      <c r="Q89" s="10">
        <v>910.197632</v>
      </c>
      <c r="R89" s="10">
        <v>926.83642599999996</v>
      </c>
      <c r="S89" s="10">
        <v>913.66131600000006</v>
      </c>
      <c r="T89" s="10">
        <v>879.53979500000003</v>
      </c>
      <c r="U89" s="10">
        <v>840.87298599999997</v>
      </c>
      <c r="V89" s="10">
        <v>789.52325399999995</v>
      </c>
      <c r="W89" s="10">
        <v>722.16918899999996</v>
      </c>
      <c r="X89" s="10">
        <v>664.87402299999997</v>
      </c>
      <c r="Y89" s="10">
        <v>618.81835899999999</v>
      </c>
      <c r="Z89" s="10">
        <v>604.42108199999996</v>
      </c>
      <c r="AA89" s="10">
        <v>566.92401099999995</v>
      </c>
      <c r="AB89" s="10">
        <v>550.69891399999995</v>
      </c>
      <c r="AC89" s="11">
        <v>43244</v>
      </c>
    </row>
    <row r="90" spans="1:29" ht="38.25" x14ac:dyDescent="0.2">
      <c r="A90" s="10" t="s">
        <v>36</v>
      </c>
      <c r="B90" s="11">
        <v>43244</v>
      </c>
      <c r="C90" s="10" t="s">
        <v>52</v>
      </c>
      <c r="D90" s="10" t="s">
        <v>34</v>
      </c>
      <c r="E90" s="10">
        <v>518.34228499999995</v>
      </c>
      <c r="F90" s="10">
        <v>511.10726899999997</v>
      </c>
      <c r="G90" s="10">
        <v>515.15100099999995</v>
      </c>
      <c r="H90" s="10">
        <v>523.76873799999998</v>
      </c>
      <c r="I90" s="10">
        <v>552.89269999999999</v>
      </c>
      <c r="J90" s="10">
        <v>594.56378199999995</v>
      </c>
      <c r="K90" s="10">
        <v>672.01348900000005</v>
      </c>
      <c r="L90" s="10">
        <v>718.62072799999999</v>
      </c>
      <c r="M90" s="10">
        <v>833.84039299999995</v>
      </c>
      <c r="N90" s="10">
        <v>866.42852800000003</v>
      </c>
      <c r="O90" s="10">
        <v>893.93890399999998</v>
      </c>
      <c r="P90" s="10">
        <v>904.36651600000005</v>
      </c>
      <c r="Q90" s="10">
        <v>910.197632</v>
      </c>
      <c r="R90" s="10">
        <v>926.83642599999996</v>
      </c>
      <c r="S90" s="10">
        <v>913.66131600000006</v>
      </c>
      <c r="T90" s="10">
        <v>879.53979500000003</v>
      </c>
      <c r="U90" s="10">
        <v>840.87298599999997</v>
      </c>
      <c r="V90" s="10">
        <v>789.52325399999995</v>
      </c>
      <c r="W90" s="10">
        <v>722.16918899999996</v>
      </c>
      <c r="X90" s="10">
        <v>664.87402299999997</v>
      </c>
      <c r="Y90" s="10">
        <v>618.81835899999999</v>
      </c>
      <c r="Z90" s="10">
        <v>604.42108199999996</v>
      </c>
      <c r="AA90" s="10">
        <v>566.92401099999995</v>
      </c>
      <c r="AB90" s="10">
        <v>550.69891399999995</v>
      </c>
      <c r="AC90" s="11">
        <v>43244</v>
      </c>
    </row>
    <row r="91" spans="1:29" ht="38.25" x14ac:dyDescent="0.2">
      <c r="A91" s="10" t="s">
        <v>67</v>
      </c>
      <c r="B91" s="11">
        <v>43244</v>
      </c>
      <c r="C91" s="10" t="s">
        <v>53</v>
      </c>
      <c r="D91" s="10" t="s">
        <v>34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1">
        <v>43244</v>
      </c>
    </row>
    <row r="92" spans="1:29" ht="38.25" x14ac:dyDescent="0.2">
      <c r="A92" s="10" t="s">
        <v>66</v>
      </c>
      <c r="B92" s="11">
        <v>43244</v>
      </c>
      <c r="C92" s="10" t="s">
        <v>53</v>
      </c>
      <c r="D92" s="10" t="s">
        <v>34</v>
      </c>
      <c r="E92" s="10">
        <v>670.927368</v>
      </c>
      <c r="F92" s="10">
        <v>661.56268299999999</v>
      </c>
      <c r="G92" s="10">
        <v>666.79681400000004</v>
      </c>
      <c r="H92" s="10">
        <v>677.95129399999996</v>
      </c>
      <c r="I92" s="10">
        <v>715.64855999999997</v>
      </c>
      <c r="J92" s="10">
        <v>769.586365</v>
      </c>
      <c r="K92" s="10">
        <v>869.83502199999998</v>
      </c>
      <c r="L92" s="10">
        <v>930.16400099999998</v>
      </c>
      <c r="M92" s="10">
        <v>1079.3010300000001</v>
      </c>
      <c r="N92" s="10">
        <v>1121.4758300000001</v>
      </c>
      <c r="O92" s="10">
        <v>1157.0931399999999</v>
      </c>
      <c r="P92" s="10">
        <v>1170.58997</v>
      </c>
      <c r="Q92" s="10">
        <v>1178.1307400000001</v>
      </c>
      <c r="R92" s="10">
        <v>1199.66614</v>
      </c>
      <c r="S92" s="10">
        <v>1182.60986</v>
      </c>
      <c r="T92" s="10">
        <v>1138.4506799999999</v>
      </c>
      <c r="U92" s="10">
        <v>1088.40491</v>
      </c>
      <c r="V92" s="10">
        <v>1021.94</v>
      </c>
      <c r="W92" s="10">
        <v>934.75500499999998</v>
      </c>
      <c r="X92" s="10">
        <v>860.59387200000003</v>
      </c>
      <c r="Y92" s="10">
        <v>800.980774</v>
      </c>
      <c r="Z92" s="10">
        <v>782.34533699999997</v>
      </c>
      <c r="AA92" s="10">
        <v>733.81018100000006</v>
      </c>
      <c r="AB92" s="10">
        <v>712.808899</v>
      </c>
      <c r="AC92" s="11">
        <v>43244</v>
      </c>
    </row>
    <row r="93" spans="1:29" ht="38.25" x14ac:dyDescent="0.2">
      <c r="A93" s="10" t="s">
        <v>36</v>
      </c>
      <c r="B93" s="11">
        <v>43244</v>
      </c>
      <c r="C93" s="10" t="s">
        <v>53</v>
      </c>
      <c r="D93" s="10" t="s">
        <v>34</v>
      </c>
      <c r="E93" s="10">
        <v>670.927368</v>
      </c>
      <c r="F93" s="10">
        <v>661.56268299999999</v>
      </c>
      <c r="G93" s="10">
        <v>666.79681400000004</v>
      </c>
      <c r="H93" s="10">
        <v>677.95129399999996</v>
      </c>
      <c r="I93" s="10">
        <v>715.64855999999997</v>
      </c>
      <c r="J93" s="10">
        <v>769.586365</v>
      </c>
      <c r="K93" s="10">
        <v>869.83502199999998</v>
      </c>
      <c r="L93" s="10">
        <v>930.16400099999998</v>
      </c>
      <c r="M93" s="10">
        <v>1079.3010300000001</v>
      </c>
      <c r="N93" s="10">
        <v>1121.4758300000001</v>
      </c>
      <c r="O93" s="10">
        <v>1157.0931399999999</v>
      </c>
      <c r="P93" s="10">
        <v>1170.58997</v>
      </c>
      <c r="Q93" s="10">
        <v>1178.1307400000001</v>
      </c>
      <c r="R93" s="10">
        <v>1199.66614</v>
      </c>
      <c r="S93" s="10">
        <v>1182.60986</v>
      </c>
      <c r="T93" s="10">
        <v>1138.4506799999999</v>
      </c>
      <c r="U93" s="10">
        <v>1088.40491</v>
      </c>
      <c r="V93" s="10">
        <v>1021.94</v>
      </c>
      <c r="W93" s="10">
        <v>934.75500499999998</v>
      </c>
      <c r="X93" s="10">
        <v>860.59387200000003</v>
      </c>
      <c r="Y93" s="10">
        <v>800.980774</v>
      </c>
      <c r="Z93" s="10">
        <v>782.34533699999997</v>
      </c>
      <c r="AA93" s="10">
        <v>733.81018100000006</v>
      </c>
      <c r="AB93" s="10">
        <v>712.808899</v>
      </c>
      <c r="AC93" s="11">
        <v>43244</v>
      </c>
    </row>
    <row r="94" spans="1:29" ht="38.25" x14ac:dyDescent="0.2">
      <c r="A94" s="10" t="s">
        <v>67</v>
      </c>
      <c r="B94" s="11">
        <v>43244</v>
      </c>
      <c r="C94" s="10" t="s">
        <v>54</v>
      </c>
      <c r="D94" s="10" t="s">
        <v>34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1">
        <v>43244</v>
      </c>
    </row>
    <row r="95" spans="1:29" ht="38.25" x14ac:dyDescent="0.2">
      <c r="A95" s="10" t="s">
        <v>66</v>
      </c>
      <c r="B95" s="11">
        <v>43244</v>
      </c>
      <c r="C95" s="10" t="s">
        <v>54</v>
      </c>
      <c r="D95" s="10" t="s">
        <v>34</v>
      </c>
      <c r="E95" s="10">
        <v>1208.10229</v>
      </c>
      <c r="F95" s="10">
        <v>1191.2392600000001</v>
      </c>
      <c r="G95" s="10">
        <v>1200.6684600000001</v>
      </c>
      <c r="H95" s="10">
        <v>1220.75586</v>
      </c>
      <c r="I95" s="10">
        <v>1288.6333</v>
      </c>
      <c r="J95" s="10">
        <v>1385.7593999999999</v>
      </c>
      <c r="K95" s="10">
        <v>1566.2669699999999</v>
      </c>
      <c r="L95" s="10">
        <v>1674.9016099999999</v>
      </c>
      <c r="M95" s="10">
        <v>1943.44202</v>
      </c>
      <c r="N95" s="10">
        <v>2019.39905</v>
      </c>
      <c r="O95" s="10">
        <v>2083.5170899999998</v>
      </c>
      <c r="P95" s="10">
        <v>2107.8181199999999</v>
      </c>
      <c r="Q95" s="10">
        <v>2121.3998999999999</v>
      </c>
      <c r="R95" s="10">
        <v>2160.1855500000001</v>
      </c>
      <c r="S95" s="10">
        <v>2129.4775399999999</v>
      </c>
      <c r="T95" s="10">
        <v>2049.9572800000001</v>
      </c>
      <c r="U95" s="10">
        <v>1959.82898</v>
      </c>
      <c r="V95" s="10">
        <v>1840.1540500000001</v>
      </c>
      <c r="W95" s="10">
        <v>1683.1688200000001</v>
      </c>
      <c r="X95" s="10">
        <v>1549.63147</v>
      </c>
      <c r="Y95" s="10">
        <v>1442.2858900000001</v>
      </c>
      <c r="Z95" s="10">
        <v>1408.72876</v>
      </c>
      <c r="AA95" s="10">
        <v>1321.3400899999999</v>
      </c>
      <c r="AB95" s="10">
        <v>1283.52441</v>
      </c>
      <c r="AC95" s="11">
        <v>43244</v>
      </c>
    </row>
    <row r="96" spans="1:29" ht="38.25" x14ac:dyDescent="0.2">
      <c r="A96" s="10" t="s">
        <v>36</v>
      </c>
      <c r="B96" s="11">
        <v>43244</v>
      </c>
      <c r="C96" s="10" t="s">
        <v>54</v>
      </c>
      <c r="D96" s="10" t="s">
        <v>34</v>
      </c>
      <c r="E96" s="10">
        <v>1208.10229</v>
      </c>
      <c r="F96" s="10">
        <v>1191.2392600000001</v>
      </c>
      <c r="G96" s="10">
        <v>1200.6684600000001</v>
      </c>
      <c r="H96" s="10">
        <v>1220.75586</v>
      </c>
      <c r="I96" s="10">
        <v>1288.6333</v>
      </c>
      <c r="J96" s="10">
        <v>1385.7593999999999</v>
      </c>
      <c r="K96" s="10">
        <v>1566.2669699999999</v>
      </c>
      <c r="L96" s="10">
        <v>1674.9016099999999</v>
      </c>
      <c r="M96" s="10">
        <v>1943.44202</v>
      </c>
      <c r="N96" s="10">
        <v>2019.39905</v>
      </c>
      <c r="O96" s="10">
        <v>2083.5170899999998</v>
      </c>
      <c r="P96" s="10">
        <v>2107.8181199999999</v>
      </c>
      <c r="Q96" s="10">
        <v>2121.3998999999999</v>
      </c>
      <c r="R96" s="10">
        <v>2160.1855500000001</v>
      </c>
      <c r="S96" s="10">
        <v>2129.4775399999999</v>
      </c>
      <c r="T96" s="10">
        <v>2049.9572800000001</v>
      </c>
      <c r="U96" s="10">
        <v>1959.82898</v>
      </c>
      <c r="V96" s="10">
        <v>1840.1540500000001</v>
      </c>
      <c r="W96" s="10">
        <v>1683.1688200000001</v>
      </c>
      <c r="X96" s="10">
        <v>1549.63147</v>
      </c>
      <c r="Y96" s="10">
        <v>1442.2858900000001</v>
      </c>
      <c r="Z96" s="10">
        <v>1408.72876</v>
      </c>
      <c r="AA96" s="10">
        <v>1321.3400899999999</v>
      </c>
      <c r="AB96" s="10">
        <v>1283.52441</v>
      </c>
      <c r="AC96" s="11">
        <v>43244</v>
      </c>
    </row>
    <row r="97" spans="1:29" ht="38.25" x14ac:dyDescent="0.2">
      <c r="A97" s="10" t="s">
        <v>67</v>
      </c>
      <c r="B97" s="11">
        <v>43244</v>
      </c>
      <c r="C97" s="10" t="s">
        <v>55</v>
      </c>
      <c r="D97" s="10" t="s">
        <v>34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1">
        <v>43244</v>
      </c>
    </row>
    <row r="98" spans="1:29" ht="38.25" x14ac:dyDescent="0.2">
      <c r="A98" s="10" t="s">
        <v>66</v>
      </c>
      <c r="B98" s="11">
        <v>43244</v>
      </c>
      <c r="C98" s="10" t="s">
        <v>55</v>
      </c>
      <c r="D98" s="10" t="s">
        <v>34</v>
      </c>
      <c r="E98" s="10">
        <v>413.38031000000001</v>
      </c>
      <c r="F98" s="10">
        <v>407.61035199999998</v>
      </c>
      <c r="G98" s="10">
        <v>410.83535799999999</v>
      </c>
      <c r="H98" s="10">
        <v>417.70797700000003</v>
      </c>
      <c r="I98" s="10">
        <v>440.93454000000003</v>
      </c>
      <c r="J98" s="10">
        <v>474.16738900000001</v>
      </c>
      <c r="K98" s="10">
        <v>535.93395999999996</v>
      </c>
      <c r="L98" s="10">
        <v>573.10339399999998</v>
      </c>
      <c r="M98" s="10">
        <v>664.99157700000001</v>
      </c>
      <c r="N98" s="10">
        <v>690.980774</v>
      </c>
      <c r="O98" s="10">
        <v>712.92040999999995</v>
      </c>
      <c r="P98" s="10">
        <v>721.23638900000003</v>
      </c>
      <c r="Q98" s="10">
        <v>725.88482699999997</v>
      </c>
      <c r="R98" s="10">
        <v>739.15631099999996</v>
      </c>
      <c r="S98" s="10">
        <v>728.64703399999996</v>
      </c>
      <c r="T98" s="10">
        <v>701.43707300000005</v>
      </c>
      <c r="U98" s="10">
        <v>670.60015899999996</v>
      </c>
      <c r="V98" s="10">
        <v>629.64843800000006</v>
      </c>
      <c r="W98" s="10">
        <v>575.93322799999999</v>
      </c>
      <c r="X98" s="10">
        <v>530.24011199999995</v>
      </c>
      <c r="Y98" s="10">
        <v>493.51052900000002</v>
      </c>
      <c r="Z98" s="10">
        <v>482.02862499999998</v>
      </c>
      <c r="AA98" s="10">
        <v>452.12451199999998</v>
      </c>
      <c r="AB98" s="10">
        <v>439.18496699999997</v>
      </c>
      <c r="AC98" s="11">
        <v>43244</v>
      </c>
    </row>
    <row r="99" spans="1:29" ht="38.25" x14ac:dyDescent="0.2">
      <c r="A99" s="10" t="s">
        <v>36</v>
      </c>
      <c r="B99" s="11">
        <v>43244</v>
      </c>
      <c r="C99" s="10" t="s">
        <v>55</v>
      </c>
      <c r="D99" s="10" t="s">
        <v>34</v>
      </c>
      <c r="E99" s="10">
        <v>413.38031000000001</v>
      </c>
      <c r="F99" s="10">
        <v>407.61035199999998</v>
      </c>
      <c r="G99" s="10">
        <v>410.83535799999999</v>
      </c>
      <c r="H99" s="10">
        <v>417.70797700000003</v>
      </c>
      <c r="I99" s="10">
        <v>440.93454000000003</v>
      </c>
      <c r="J99" s="10">
        <v>474.16738900000001</v>
      </c>
      <c r="K99" s="10">
        <v>535.93395999999996</v>
      </c>
      <c r="L99" s="10">
        <v>573.10339399999998</v>
      </c>
      <c r="M99" s="10">
        <v>664.99157700000001</v>
      </c>
      <c r="N99" s="10">
        <v>690.980774</v>
      </c>
      <c r="O99" s="10">
        <v>712.92040999999995</v>
      </c>
      <c r="P99" s="10">
        <v>721.23638900000003</v>
      </c>
      <c r="Q99" s="10">
        <v>725.88482699999997</v>
      </c>
      <c r="R99" s="10">
        <v>739.15631099999996</v>
      </c>
      <c r="S99" s="10">
        <v>728.64703399999996</v>
      </c>
      <c r="T99" s="10">
        <v>701.43707300000005</v>
      </c>
      <c r="U99" s="10">
        <v>670.60015899999996</v>
      </c>
      <c r="V99" s="10">
        <v>629.64843800000006</v>
      </c>
      <c r="W99" s="10">
        <v>575.93322799999999</v>
      </c>
      <c r="X99" s="10">
        <v>530.24011199999995</v>
      </c>
      <c r="Y99" s="10">
        <v>493.51052900000002</v>
      </c>
      <c r="Z99" s="10">
        <v>482.02862499999998</v>
      </c>
      <c r="AA99" s="10">
        <v>452.12451199999998</v>
      </c>
      <c r="AB99" s="10">
        <v>439.18496699999997</v>
      </c>
      <c r="AC99" s="11">
        <v>43244</v>
      </c>
    </row>
    <row r="100" spans="1:29" ht="38.25" x14ac:dyDescent="0.2">
      <c r="A100" s="10" t="s">
        <v>67</v>
      </c>
      <c r="B100" s="11">
        <v>43244</v>
      </c>
      <c r="C100" s="10" t="s">
        <v>56</v>
      </c>
      <c r="D100" s="10" t="s">
        <v>34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1">
        <v>43244</v>
      </c>
    </row>
    <row r="101" spans="1:29" ht="38.25" x14ac:dyDescent="0.2">
      <c r="A101" s="10" t="s">
        <v>66</v>
      </c>
      <c r="B101" s="11">
        <v>43244</v>
      </c>
      <c r="C101" s="10" t="s">
        <v>56</v>
      </c>
      <c r="D101" s="10" t="s">
        <v>34</v>
      </c>
      <c r="E101" s="10">
        <v>1610.43237</v>
      </c>
      <c r="F101" s="10">
        <v>1587.9531199999999</v>
      </c>
      <c r="G101" s="10">
        <v>1600.51794</v>
      </c>
      <c r="H101" s="10">
        <v>1627.29736</v>
      </c>
      <c r="I101" s="10">
        <v>1717.77917</v>
      </c>
      <c r="J101" s="10">
        <v>1847.24341</v>
      </c>
      <c r="K101" s="10">
        <v>2087.87012</v>
      </c>
      <c r="L101" s="10">
        <v>2232.6794399999999</v>
      </c>
      <c r="M101" s="10">
        <v>2590.6543000000001</v>
      </c>
      <c r="N101" s="10">
        <v>2691.89941</v>
      </c>
      <c r="O101" s="10">
        <v>2777.3708499999998</v>
      </c>
      <c r="P101" s="10">
        <v>2809.77124</v>
      </c>
      <c r="Q101" s="10">
        <v>2827.8828100000001</v>
      </c>
      <c r="R101" s="10">
        <v>2879.5783700000002</v>
      </c>
      <c r="S101" s="10">
        <v>2838.6396500000001</v>
      </c>
      <c r="T101" s="10">
        <v>2732.6323200000002</v>
      </c>
      <c r="U101" s="10">
        <v>2612.5</v>
      </c>
      <c r="V101" s="10">
        <v>2452.9643599999999</v>
      </c>
      <c r="W101" s="10">
        <v>2243.6997099999999</v>
      </c>
      <c r="X101" s="10">
        <v>2065.6950700000002</v>
      </c>
      <c r="Y101" s="10">
        <v>1922.60132</v>
      </c>
      <c r="Z101" s="10">
        <v>1877.87537</v>
      </c>
      <c r="AA101" s="10">
        <v>1761.3688999999999</v>
      </c>
      <c r="AB101" s="10">
        <v>1710.96765</v>
      </c>
      <c r="AC101" s="11">
        <v>43244</v>
      </c>
    </row>
    <row r="102" spans="1:29" ht="38.25" x14ac:dyDescent="0.2">
      <c r="A102" s="10" t="s">
        <v>36</v>
      </c>
      <c r="B102" s="11">
        <v>43244</v>
      </c>
      <c r="C102" s="10" t="s">
        <v>56</v>
      </c>
      <c r="D102" s="10" t="s">
        <v>34</v>
      </c>
      <c r="E102" s="10">
        <v>1610.43237</v>
      </c>
      <c r="F102" s="10">
        <v>1587.9531199999999</v>
      </c>
      <c r="G102" s="10">
        <v>1600.51794</v>
      </c>
      <c r="H102" s="10">
        <v>1627.29736</v>
      </c>
      <c r="I102" s="10">
        <v>1717.77917</v>
      </c>
      <c r="J102" s="10">
        <v>1847.24341</v>
      </c>
      <c r="K102" s="10">
        <v>2087.87012</v>
      </c>
      <c r="L102" s="10">
        <v>2232.6794399999999</v>
      </c>
      <c r="M102" s="10">
        <v>2590.6543000000001</v>
      </c>
      <c r="N102" s="10">
        <v>2691.89941</v>
      </c>
      <c r="O102" s="10">
        <v>2777.3708499999998</v>
      </c>
      <c r="P102" s="10">
        <v>2809.77124</v>
      </c>
      <c r="Q102" s="10">
        <v>2827.8828100000001</v>
      </c>
      <c r="R102" s="10">
        <v>2879.5783700000002</v>
      </c>
      <c r="S102" s="10">
        <v>2838.6396500000001</v>
      </c>
      <c r="T102" s="10">
        <v>2732.6323200000002</v>
      </c>
      <c r="U102" s="10">
        <v>2612.5</v>
      </c>
      <c r="V102" s="10">
        <v>2452.9643599999999</v>
      </c>
      <c r="W102" s="10">
        <v>2243.6997099999999</v>
      </c>
      <c r="X102" s="10">
        <v>2065.6950700000002</v>
      </c>
      <c r="Y102" s="10">
        <v>1922.60132</v>
      </c>
      <c r="Z102" s="10">
        <v>1877.87537</v>
      </c>
      <c r="AA102" s="10">
        <v>1761.3688999999999</v>
      </c>
      <c r="AB102" s="10">
        <v>1710.96765</v>
      </c>
      <c r="AC102" s="11">
        <v>43244</v>
      </c>
    </row>
    <row r="103" spans="1:29" ht="38.25" x14ac:dyDescent="0.2">
      <c r="A103" s="10" t="s">
        <v>67</v>
      </c>
      <c r="B103" s="11">
        <v>43244</v>
      </c>
      <c r="C103" s="10" t="s">
        <v>57</v>
      </c>
      <c r="D103" s="10" t="s">
        <v>34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1">
        <v>43244</v>
      </c>
    </row>
    <row r="104" spans="1:29" ht="38.25" x14ac:dyDescent="0.2">
      <c r="A104" s="10" t="s">
        <v>66</v>
      </c>
      <c r="B104" s="11">
        <v>43244</v>
      </c>
      <c r="C104" s="10" t="s">
        <v>57</v>
      </c>
      <c r="D104" s="10" t="s">
        <v>34</v>
      </c>
      <c r="E104" s="10">
        <v>40.598334999999999</v>
      </c>
      <c r="F104" s="10">
        <v>40.031632000000002</v>
      </c>
      <c r="G104" s="10">
        <v>40.348399999999998</v>
      </c>
      <c r="H104" s="10">
        <v>41.023350000000001</v>
      </c>
      <c r="I104" s="10">
        <v>43.304447000000003</v>
      </c>
      <c r="J104" s="10">
        <v>46.568275999999997</v>
      </c>
      <c r="K104" s="10">
        <v>52.634360999999998</v>
      </c>
      <c r="L104" s="10">
        <v>56.284779</v>
      </c>
      <c r="M104" s="10">
        <v>65.309157999999996</v>
      </c>
      <c r="N104" s="10">
        <v>67.861548999999997</v>
      </c>
      <c r="O104" s="10">
        <v>70.016266000000002</v>
      </c>
      <c r="P104" s="10">
        <v>70.833038000000002</v>
      </c>
      <c r="Q104" s="10">
        <v>71.289551000000003</v>
      </c>
      <c r="R104" s="10">
        <v>72.592963999999995</v>
      </c>
      <c r="S104" s="10">
        <v>71.560799000000003</v>
      </c>
      <c r="T104" s="10">
        <v>68.888489000000007</v>
      </c>
      <c r="U104" s="10">
        <v>65.859977999999998</v>
      </c>
      <c r="V104" s="10">
        <v>61.838115999999999</v>
      </c>
      <c r="W104" s="10">
        <v>56.562744000000002</v>
      </c>
      <c r="X104" s="10">
        <v>52.075175999999999</v>
      </c>
      <c r="Y104" s="10">
        <v>48.467922000000002</v>
      </c>
      <c r="Z104" s="10">
        <v>47.340294</v>
      </c>
      <c r="AA104" s="10">
        <v>44.403365999999998</v>
      </c>
      <c r="AB104" s="10">
        <v>43.132545999999998</v>
      </c>
      <c r="AC104" s="11">
        <v>43244</v>
      </c>
    </row>
    <row r="105" spans="1:29" ht="38.25" x14ac:dyDescent="0.2">
      <c r="A105" s="10" t="s">
        <v>36</v>
      </c>
      <c r="B105" s="11">
        <v>43244</v>
      </c>
      <c r="C105" s="10" t="s">
        <v>57</v>
      </c>
      <c r="D105" s="10" t="s">
        <v>34</v>
      </c>
      <c r="E105" s="10">
        <v>40.598334999999999</v>
      </c>
      <c r="F105" s="10">
        <v>40.031632000000002</v>
      </c>
      <c r="G105" s="10">
        <v>40.348399999999998</v>
      </c>
      <c r="H105" s="10">
        <v>41.023350000000001</v>
      </c>
      <c r="I105" s="10">
        <v>43.304447000000003</v>
      </c>
      <c r="J105" s="10">
        <v>46.568275999999997</v>
      </c>
      <c r="K105" s="10">
        <v>52.634360999999998</v>
      </c>
      <c r="L105" s="10">
        <v>56.284779</v>
      </c>
      <c r="M105" s="10">
        <v>65.309157999999996</v>
      </c>
      <c r="N105" s="10">
        <v>67.861548999999997</v>
      </c>
      <c r="O105" s="10">
        <v>70.016266000000002</v>
      </c>
      <c r="P105" s="10">
        <v>70.833038000000002</v>
      </c>
      <c r="Q105" s="10">
        <v>71.289551000000003</v>
      </c>
      <c r="R105" s="10">
        <v>72.592963999999995</v>
      </c>
      <c r="S105" s="10">
        <v>71.560799000000003</v>
      </c>
      <c r="T105" s="10">
        <v>68.888489000000007</v>
      </c>
      <c r="U105" s="10">
        <v>65.859977999999998</v>
      </c>
      <c r="V105" s="10">
        <v>61.838115999999999</v>
      </c>
      <c r="W105" s="10">
        <v>56.562744000000002</v>
      </c>
      <c r="X105" s="10">
        <v>52.075175999999999</v>
      </c>
      <c r="Y105" s="10">
        <v>48.467922000000002</v>
      </c>
      <c r="Z105" s="10">
        <v>47.340294</v>
      </c>
      <c r="AA105" s="10">
        <v>44.403365999999998</v>
      </c>
      <c r="AB105" s="10">
        <v>43.132545999999998</v>
      </c>
      <c r="AC105" s="11">
        <v>43244</v>
      </c>
    </row>
    <row r="106" spans="1:29" ht="25.5" x14ac:dyDescent="0.2">
      <c r="A106" s="10" t="s">
        <v>67</v>
      </c>
      <c r="B106" s="11">
        <v>43244</v>
      </c>
      <c r="C106" s="10" t="s">
        <v>58</v>
      </c>
      <c r="D106" s="10" t="s">
        <v>34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1">
        <v>43244</v>
      </c>
    </row>
    <row r="107" spans="1:29" ht="25.5" x14ac:dyDescent="0.2">
      <c r="A107" s="10" t="s">
        <v>66</v>
      </c>
      <c r="B107" s="11">
        <v>43244</v>
      </c>
      <c r="C107" s="10" t="s">
        <v>58</v>
      </c>
      <c r="D107" s="10" t="s">
        <v>34</v>
      </c>
      <c r="E107" s="10">
        <v>8.7411919999999999</v>
      </c>
      <c r="F107" s="10">
        <v>8.6191829999999996</v>
      </c>
      <c r="G107" s="10">
        <v>8.6873769999999997</v>
      </c>
      <c r="H107" s="10">
        <v>8.8327030000000004</v>
      </c>
      <c r="I107" s="10">
        <v>9.3238430000000001</v>
      </c>
      <c r="J107" s="10">
        <v>10.02661</v>
      </c>
      <c r="K107" s="10">
        <v>11.332705000000001</v>
      </c>
      <c r="L107" s="10">
        <v>12.118672</v>
      </c>
      <c r="M107" s="10">
        <v>14.061664</v>
      </c>
      <c r="N107" s="10">
        <v>14.611212</v>
      </c>
      <c r="O107" s="10">
        <v>15.075149</v>
      </c>
      <c r="P107" s="10">
        <v>15.251023</v>
      </c>
      <c r="Q107" s="10">
        <v>15.349322000000001</v>
      </c>
      <c r="R107" s="10">
        <v>15.62989</v>
      </c>
      <c r="S107" s="10">
        <v>15.407662</v>
      </c>
      <c r="T107" s="10">
        <v>14.832316</v>
      </c>
      <c r="U107" s="10">
        <v>14.180303</v>
      </c>
      <c r="V107" s="10">
        <v>13.314318999999999</v>
      </c>
      <c r="W107" s="10">
        <v>12.178518</v>
      </c>
      <c r="X107" s="10">
        <v>11.212275999999999</v>
      </c>
      <c r="Y107" s="10">
        <v>10.435567000000001</v>
      </c>
      <c r="Z107" s="10">
        <v>10.192785000000001</v>
      </c>
      <c r="AA107" s="10">
        <v>9.5604619999999993</v>
      </c>
      <c r="AB107" s="10">
        <v>9.2868460000000006</v>
      </c>
      <c r="AC107" s="11">
        <v>43244</v>
      </c>
    </row>
    <row r="108" spans="1:29" ht="25.5" x14ac:dyDescent="0.2">
      <c r="A108" s="10" t="s">
        <v>36</v>
      </c>
      <c r="B108" s="11">
        <v>43244</v>
      </c>
      <c r="C108" s="10" t="s">
        <v>58</v>
      </c>
      <c r="D108" s="10" t="s">
        <v>34</v>
      </c>
      <c r="E108" s="10">
        <v>8.7411919999999999</v>
      </c>
      <c r="F108" s="10">
        <v>8.6191829999999996</v>
      </c>
      <c r="G108" s="10">
        <v>8.6873769999999997</v>
      </c>
      <c r="H108" s="10">
        <v>8.8327030000000004</v>
      </c>
      <c r="I108" s="10">
        <v>9.3238430000000001</v>
      </c>
      <c r="J108" s="10">
        <v>10.02661</v>
      </c>
      <c r="K108" s="10">
        <v>11.332705000000001</v>
      </c>
      <c r="L108" s="10">
        <v>12.118672</v>
      </c>
      <c r="M108" s="10">
        <v>14.061664</v>
      </c>
      <c r="N108" s="10">
        <v>14.611212</v>
      </c>
      <c r="O108" s="10">
        <v>15.075149</v>
      </c>
      <c r="P108" s="10">
        <v>15.251023</v>
      </c>
      <c r="Q108" s="10">
        <v>15.349322000000001</v>
      </c>
      <c r="R108" s="10">
        <v>15.62989</v>
      </c>
      <c r="S108" s="10">
        <v>15.407662</v>
      </c>
      <c r="T108" s="10">
        <v>14.832316</v>
      </c>
      <c r="U108" s="10">
        <v>14.180303</v>
      </c>
      <c r="V108" s="10">
        <v>13.314318999999999</v>
      </c>
      <c r="W108" s="10">
        <v>12.178518</v>
      </c>
      <c r="X108" s="10">
        <v>11.212275999999999</v>
      </c>
      <c r="Y108" s="10">
        <v>10.435567000000001</v>
      </c>
      <c r="Z108" s="10">
        <v>10.192785000000001</v>
      </c>
      <c r="AA108" s="10">
        <v>9.5604619999999993</v>
      </c>
      <c r="AB108" s="10">
        <v>9.2868460000000006</v>
      </c>
      <c r="AC108" s="11">
        <v>43244</v>
      </c>
    </row>
    <row r="109" spans="1:29" ht="38.25" x14ac:dyDescent="0.2">
      <c r="A109" s="10" t="s">
        <v>67</v>
      </c>
      <c r="B109" s="11">
        <v>43244</v>
      </c>
      <c r="C109" s="10" t="s">
        <v>59</v>
      </c>
      <c r="D109" s="10" t="s">
        <v>34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1">
        <v>43244</v>
      </c>
    </row>
    <row r="110" spans="1:29" ht="38.25" x14ac:dyDescent="0.2">
      <c r="A110" s="10" t="s">
        <v>66</v>
      </c>
      <c r="B110" s="11">
        <v>43244</v>
      </c>
      <c r="C110" s="10" t="s">
        <v>59</v>
      </c>
      <c r="D110" s="10" t="s">
        <v>34</v>
      </c>
      <c r="E110" s="10">
        <v>8752.8925799999997</v>
      </c>
      <c r="F110" s="10">
        <v>8630.7206999999999</v>
      </c>
      <c r="G110" s="10">
        <v>8699.0087899999999</v>
      </c>
      <c r="H110" s="10">
        <v>8844.5273400000005</v>
      </c>
      <c r="I110" s="10">
        <v>9336.3300799999997</v>
      </c>
      <c r="J110" s="10">
        <v>10039.9902</v>
      </c>
      <c r="K110" s="10">
        <v>11347.834000000001</v>
      </c>
      <c r="L110" s="10">
        <v>12134.8604</v>
      </c>
      <c r="M110" s="10">
        <v>14080.498</v>
      </c>
      <c r="N110" s="10">
        <v>14630.790999999999</v>
      </c>
      <c r="O110" s="10">
        <v>15095.3457</v>
      </c>
      <c r="P110" s="10">
        <v>15271.4277</v>
      </c>
      <c r="Q110" s="10">
        <v>15369.8447</v>
      </c>
      <c r="R110" s="10">
        <v>15650.8555</v>
      </c>
      <c r="S110" s="10">
        <v>15428.338900000001</v>
      </c>
      <c r="T110" s="10">
        <v>14852.1914</v>
      </c>
      <c r="U110" s="10">
        <v>14199.252</v>
      </c>
      <c r="V110" s="10">
        <v>13332.1484</v>
      </c>
      <c r="W110" s="10">
        <v>12194.7783</v>
      </c>
      <c r="X110" s="10">
        <v>11227.2803</v>
      </c>
      <c r="Y110" s="10">
        <v>10449.5625</v>
      </c>
      <c r="Z110" s="10">
        <v>10206.4434</v>
      </c>
      <c r="AA110" s="10">
        <v>9573.2617200000004</v>
      </c>
      <c r="AB110" s="10">
        <v>9299.2841800000006</v>
      </c>
      <c r="AC110" s="11">
        <v>43244</v>
      </c>
    </row>
    <row r="111" spans="1:29" ht="38.25" x14ac:dyDescent="0.2">
      <c r="A111" s="10" t="s">
        <v>36</v>
      </c>
      <c r="B111" s="11">
        <v>43244</v>
      </c>
      <c r="C111" s="10" t="s">
        <v>59</v>
      </c>
      <c r="D111" s="10" t="s">
        <v>34</v>
      </c>
      <c r="E111" s="10">
        <v>8752.8925799999997</v>
      </c>
      <c r="F111" s="10">
        <v>8630.7206999999999</v>
      </c>
      <c r="G111" s="10">
        <v>8699.0087899999999</v>
      </c>
      <c r="H111" s="10">
        <v>8844.5273400000005</v>
      </c>
      <c r="I111" s="10">
        <v>9336.3300799999997</v>
      </c>
      <c r="J111" s="10">
        <v>10039.9902</v>
      </c>
      <c r="K111" s="10">
        <v>11347.834000000001</v>
      </c>
      <c r="L111" s="10">
        <v>12134.8604</v>
      </c>
      <c r="M111" s="10">
        <v>14080.498</v>
      </c>
      <c r="N111" s="10">
        <v>14630.790999999999</v>
      </c>
      <c r="O111" s="10">
        <v>15095.3457</v>
      </c>
      <c r="P111" s="10">
        <v>15271.4277</v>
      </c>
      <c r="Q111" s="10">
        <v>15369.8447</v>
      </c>
      <c r="R111" s="10">
        <v>15650.8555</v>
      </c>
      <c r="S111" s="10">
        <v>15428.338900000001</v>
      </c>
      <c r="T111" s="10">
        <v>14852.1914</v>
      </c>
      <c r="U111" s="10">
        <v>14199.252</v>
      </c>
      <c r="V111" s="10">
        <v>13332.1484</v>
      </c>
      <c r="W111" s="10">
        <v>12194.7783</v>
      </c>
      <c r="X111" s="10">
        <v>11227.2803</v>
      </c>
      <c r="Y111" s="10">
        <v>10449.5625</v>
      </c>
      <c r="Z111" s="10">
        <v>10206.4434</v>
      </c>
      <c r="AA111" s="10">
        <v>9573.2617200000004</v>
      </c>
      <c r="AB111" s="10">
        <v>9299.2841800000006</v>
      </c>
      <c r="AC111" s="11">
        <v>43244</v>
      </c>
    </row>
    <row r="112" spans="1:29" ht="38.25" x14ac:dyDescent="0.2">
      <c r="A112" s="10" t="s">
        <v>67</v>
      </c>
      <c r="B112" s="11">
        <v>43244</v>
      </c>
      <c r="C112" s="10" t="s">
        <v>60</v>
      </c>
      <c r="D112" s="10" t="s">
        <v>34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1">
        <v>43244</v>
      </c>
    </row>
    <row r="113" spans="1:29" ht="38.25" x14ac:dyDescent="0.2">
      <c r="A113" s="10" t="s">
        <v>66</v>
      </c>
      <c r="B113" s="11">
        <v>43244</v>
      </c>
      <c r="C113" s="10" t="s">
        <v>60</v>
      </c>
      <c r="D113" s="10" t="s">
        <v>34</v>
      </c>
      <c r="E113" s="10">
        <v>93.62912</v>
      </c>
      <c r="F113" s="10">
        <v>92.322197000000003</v>
      </c>
      <c r="G113" s="10">
        <v>93.052650999999997</v>
      </c>
      <c r="H113" s="10">
        <v>94.609290999999999</v>
      </c>
      <c r="I113" s="10">
        <v>99.870041000000001</v>
      </c>
      <c r="J113" s="10">
        <v>107.397057</v>
      </c>
      <c r="K113" s="10">
        <v>121.386948</v>
      </c>
      <c r="L113" s="10">
        <v>129.80571</v>
      </c>
      <c r="M113" s="10">
        <v>150.618042</v>
      </c>
      <c r="N113" s="10">
        <v>156.504456</v>
      </c>
      <c r="O113" s="10">
        <v>161.47373999999999</v>
      </c>
      <c r="P113" s="10">
        <v>163.35730000000001</v>
      </c>
      <c r="Q113" s="10">
        <v>164.41017199999999</v>
      </c>
      <c r="R113" s="10">
        <v>167.41609199999999</v>
      </c>
      <c r="S113" s="10">
        <v>165.035751</v>
      </c>
      <c r="T113" s="10">
        <v>158.87275700000001</v>
      </c>
      <c r="U113" s="10">
        <v>151.888306</v>
      </c>
      <c r="V113" s="10">
        <v>142.61299099999999</v>
      </c>
      <c r="W113" s="10">
        <v>130.44665499999999</v>
      </c>
      <c r="X113" s="10">
        <v>120.09732099999999</v>
      </c>
      <c r="Y113" s="10">
        <v>111.778198</v>
      </c>
      <c r="Z113" s="10">
        <v>109.17759700000001</v>
      </c>
      <c r="AA113" s="10">
        <v>102.404404</v>
      </c>
      <c r="AB113" s="10">
        <v>99.473708999999999</v>
      </c>
      <c r="AC113" s="11">
        <v>43244</v>
      </c>
    </row>
    <row r="114" spans="1:29" ht="38.25" x14ac:dyDescent="0.2">
      <c r="A114" s="10" t="s">
        <v>36</v>
      </c>
      <c r="B114" s="11">
        <v>43244</v>
      </c>
      <c r="C114" s="10" t="s">
        <v>60</v>
      </c>
      <c r="D114" s="10" t="s">
        <v>34</v>
      </c>
      <c r="E114" s="10">
        <v>93.62912</v>
      </c>
      <c r="F114" s="10">
        <v>92.322197000000003</v>
      </c>
      <c r="G114" s="10">
        <v>93.052650999999997</v>
      </c>
      <c r="H114" s="10">
        <v>94.609290999999999</v>
      </c>
      <c r="I114" s="10">
        <v>99.870041000000001</v>
      </c>
      <c r="J114" s="10">
        <v>107.397057</v>
      </c>
      <c r="K114" s="10">
        <v>121.386948</v>
      </c>
      <c r="L114" s="10">
        <v>129.80571</v>
      </c>
      <c r="M114" s="10">
        <v>150.618042</v>
      </c>
      <c r="N114" s="10">
        <v>156.504456</v>
      </c>
      <c r="O114" s="10">
        <v>161.47373999999999</v>
      </c>
      <c r="P114" s="10">
        <v>163.35730000000001</v>
      </c>
      <c r="Q114" s="10">
        <v>164.41017199999999</v>
      </c>
      <c r="R114" s="10">
        <v>167.41609199999999</v>
      </c>
      <c r="S114" s="10">
        <v>165.035751</v>
      </c>
      <c r="T114" s="10">
        <v>158.87275700000001</v>
      </c>
      <c r="U114" s="10">
        <v>151.888306</v>
      </c>
      <c r="V114" s="10">
        <v>142.61299099999999</v>
      </c>
      <c r="W114" s="10">
        <v>130.44665499999999</v>
      </c>
      <c r="X114" s="10">
        <v>120.09732099999999</v>
      </c>
      <c r="Y114" s="10">
        <v>111.778198</v>
      </c>
      <c r="Z114" s="10">
        <v>109.17759700000001</v>
      </c>
      <c r="AA114" s="10">
        <v>102.404404</v>
      </c>
      <c r="AB114" s="10">
        <v>99.473708999999999</v>
      </c>
      <c r="AC114" s="11">
        <v>43244</v>
      </c>
    </row>
    <row r="115" spans="1:29" ht="38.25" x14ac:dyDescent="0.2">
      <c r="A115" s="10" t="s">
        <v>67</v>
      </c>
      <c r="B115" s="11">
        <v>43244</v>
      </c>
      <c r="C115" s="10" t="s">
        <v>61</v>
      </c>
      <c r="D115" s="10" t="s">
        <v>34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1">
        <v>43244</v>
      </c>
    </row>
    <row r="116" spans="1:29" ht="38.25" x14ac:dyDescent="0.2">
      <c r="A116" s="10" t="s">
        <v>66</v>
      </c>
      <c r="B116" s="11">
        <v>43244</v>
      </c>
      <c r="C116" s="10" t="s">
        <v>61</v>
      </c>
      <c r="D116" s="10" t="s">
        <v>34</v>
      </c>
      <c r="E116" s="10">
        <v>43.899909999999998</v>
      </c>
      <c r="F116" s="10">
        <v>43.287154999999998</v>
      </c>
      <c r="G116" s="10">
        <v>43.629662000000003</v>
      </c>
      <c r="H116" s="10">
        <v>44.359535000000001</v>
      </c>
      <c r="I116" s="10">
        <v>46.826160000000002</v>
      </c>
      <c r="J116" s="10">
        <v>50.355358000000003</v>
      </c>
      <c r="K116" s="10">
        <v>56.914802999999999</v>
      </c>
      <c r="L116" s="10">
        <v>60.862152000000002</v>
      </c>
      <c r="M116" s="10">
        <v>70.620377000000005</v>
      </c>
      <c r="N116" s="10">
        <v>73.380386000000001</v>
      </c>
      <c r="O116" s="10">
        <v>75.710341999999997</v>
      </c>
      <c r="P116" s="10">
        <v>76.593491</v>
      </c>
      <c r="Q116" s="10">
        <v>77.087090000000003</v>
      </c>
      <c r="R116" s="10">
        <v>78.496498000000003</v>
      </c>
      <c r="S116" s="10">
        <v>77.380431999999999</v>
      </c>
      <c r="T116" s="10">
        <v>74.490814</v>
      </c>
      <c r="U116" s="10">
        <v>71.216025999999999</v>
      </c>
      <c r="V116" s="10">
        <v>66.867064999999997</v>
      </c>
      <c r="W116" s="10">
        <v>61.162621000000001</v>
      </c>
      <c r="X116" s="10">
        <v>56.310187999999997</v>
      </c>
      <c r="Y116" s="10">
        <v>52.409523</v>
      </c>
      <c r="Z116" s="10">
        <v>51.190249999999999</v>
      </c>
      <c r="AA116" s="10">
        <v>48.014504000000002</v>
      </c>
      <c r="AB116" s="10">
        <v>46.640320000000003</v>
      </c>
      <c r="AC116" s="11">
        <v>43244</v>
      </c>
    </row>
    <row r="117" spans="1:29" ht="38.25" x14ac:dyDescent="0.2">
      <c r="A117" s="10" t="s">
        <v>36</v>
      </c>
      <c r="B117" s="11">
        <v>43244</v>
      </c>
      <c r="C117" s="10" t="s">
        <v>61</v>
      </c>
      <c r="D117" s="10" t="s">
        <v>34</v>
      </c>
      <c r="E117" s="10">
        <v>43.899909999999998</v>
      </c>
      <c r="F117" s="10">
        <v>43.287154999999998</v>
      </c>
      <c r="G117" s="10">
        <v>43.629662000000003</v>
      </c>
      <c r="H117" s="10">
        <v>44.359535000000001</v>
      </c>
      <c r="I117" s="10">
        <v>46.826160000000002</v>
      </c>
      <c r="J117" s="10">
        <v>50.355358000000003</v>
      </c>
      <c r="K117" s="10">
        <v>56.914802999999999</v>
      </c>
      <c r="L117" s="10">
        <v>60.862152000000002</v>
      </c>
      <c r="M117" s="10">
        <v>70.620377000000005</v>
      </c>
      <c r="N117" s="10">
        <v>73.380386000000001</v>
      </c>
      <c r="O117" s="10">
        <v>75.710341999999997</v>
      </c>
      <c r="P117" s="10">
        <v>76.593491</v>
      </c>
      <c r="Q117" s="10">
        <v>77.087090000000003</v>
      </c>
      <c r="R117" s="10">
        <v>78.496498000000003</v>
      </c>
      <c r="S117" s="10">
        <v>77.380431999999999</v>
      </c>
      <c r="T117" s="10">
        <v>74.490814</v>
      </c>
      <c r="U117" s="10">
        <v>71.216025999999999</v>
      </c>
      <c r="V117" s="10">
        <v>66.867064999999997</v>
      </c>
      <c r="W117" s="10">
        <v>61.162621000000001</v>
      </c>
      <c r="X117" s="10">
        <v>56.310187999999997</v>
      </c>
      <c r="Y117" s="10">
        <v>52.409523</v>
      </c>
      <c r="Z117" s="10">
        <v>51.190249999999999</v>
      </c>
      <c r="AA117" s="10">
        <v>48.014504000000002</v>
      </c>
      <c r="AB117" s="10">
        <v>46.640320000000003</v>
      </c>
      <c r="AC117" s="11">
        <v>43244</v>
      </c>
    </row>
    <row r="118" spans="1:29" ht="38.25" x14ac:dyDescent="0.2">
      <c r="A118" s="10" t="s">
        <v>67</v>
      </c>
      <c r="B118" s="11">
        <v>43244</v>
      </c>
      <c r="C118" s="10" t="s">
        <v>62</v>
      </c>
      <c r="D118" s="10" t="s">
        <v>34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1">
        <v>43244</v>
      </c>
    </row>
    <row r="119" spans="1:29" ht="38.25" x14ac:dyDescent="0.2">
      <c r="A119" s="10" t="s">
        <v>66</v>
      </c>
      <c r="B119" s="11">
        <v>43244</v>
      </c>
      <c r="C119" s="10" t="s">
        <v>62</v>
      </c>
      <c r="D119" s="10" t="s">
        <v>34</v>
      </c>
      <c r="E119" s="10">
        <v>5091.3877000000002</v>
      </c>
      <c r="F119" s="10">
        <v>5020.3144499999999</v>
      </c>
      <c r="G119" s="10">
        <v>5060.0419899999997</v>
      </c>
      <c r="H119" s="10">
        <v>5144.6870099999996</v>
      </c>
      <c r="I119" s="10">
        <v>5430.7519499999999</v>
      </c>
      <c r="J119" s="10">
        <v>5840.0668900000001</v>
      </c>
      <c r="K119" s="10">
        <v>6600.8139600000004</v>
      </c>
      <c r="L119" s="10">
        <v>7058.6098599999996</v>
      </c>
      <c r="M119" s="10">
        <v>8190.3398399999996</v>
      </c>
      <c r="N119" s="10">
        <v>8510.4384800000007</v>
      </c>
      <c r="O119" s="10">
        <v>8780.65625</v>
      </c>
      <c r="P119" s="10">
        <v>8883.08691</v>
      </c>
      <c r="Q119" s="10">
        <v>8940.3320299999996</v>
      </c>
      <c r="R119" s="10">
        <v>9103.7910200000006</v>
      </c>
      <c r="S119" s="10">
        <v>8974.3525399999999</v>
      </c>
      <c r="T119" s="10">
        <v>8639.21875</v>
      </c>
      <c r="U119" s="10">
        <v>8259.4248000000007</v>
      </c>
      <c r="V119" s="10">
        <v>7755.0454099999997</v>
      </c>
      <c r="W119" s="10">
        <v>7093.4614300000003</v>
      </c>
      <c r="X119" s="10">
        <v>6530.6811500000003</v>
      </c>
      <c r="Y119" s="10">
        <v>6078.30908</v>
      </c>
      <c r="Z119" s="10">
        <v>5936.8877000000002</v>
      </c>
      <c r="AA119" s="10">
        <v>5568.5747099999999</v>
      </c>
      <c r="AB119" s="10">
        <v>5409.2040999999999</v>
      </c>
      <c r="AC119" s="11">
        <v>43244</v>
      </c>
    </row>
    <row r="120" spans="1:29" ht="38.25" x14ac:dyDescent="0.2">
      <c r="A120" s="10" t="s">
        <v>36</v>
      </c>
      <c r="B120" s="11">
        <v>43244</v>
      </c>
      <c r="C120" s="10" t="s">
        <v>62</v>
      </c>
      <c r="D120" s="10" t="s">
        <v>34</v>
      </c>
      <c r="E120" s="10">
        <v>5091.3877000000002</v>
      </c>
      <c r="F120" s="10">
        <v>5020.3144499999999</v>
      </c>
      <c r="G120" s="10">
        <v>5060.0419899999997</v>
      </c>
      <c r="H120" s="10">
        <v>5144.6870099999996</v>
      </c>
      <c r="I120" s="10">
        <v>5430.7519499999999</v>
      </c>
      <c r="J120" s="10">
        <v>5840.0668900000001</v>
      </c>
      <c r="K120" s="10">
        <v>6600.8139600000004</v>
      </c>
      <c r="L120" s="10">
        <v>7058.6098599999996</v>
      </c>
      <c r="M120" s="10">
        <v>8190.3398399999996</v>
      </c>
      <c r="N120" s="10">
        <v>8510.4384800000007</v>
      </c>
      <c r="O120" s="10">
        <v>8780.65625</v>
      </c>
      <c r="P120" s="10">
        <v>8883.08691</v>
      </c>
      <c r="Q120" s="10">
        <v>8940.3320299999996</v>
      </c>
      <c r="R120" s="10">
        <v>9103.7910200000006</v>
      </c>
      <c r="S120" s="10">
        <v>8974.3525399999999</v>
      </c>
      <c r="T120" s="10">
        <v>8639.21875</v>
      </c>
      <c r="U120" s="10">
        <v>8259.4248000000007</v>
      </c>
      <c r="V120" s="10">
        <v>7755.0454099999997</v>
      </c>
      <c r="W120" s="10">
        <v>7093.4614300000003</v>
      </c>
      <c r="X120" s="10">
        <v>6530.6811500000003</v>
      </c>
      <c r="Y120" s="10">
        <v>6078.30908</v>
      </c>
      <c r="Z120" s="10">
        <v>5936.8877000000002</v>
      </c>
      <c r="AA120" s="10">
        <v>5568.5747099999999</v>
      </c>
      <c r="AB120" s="10">
        <v>5409.2040999999999</v>
      </c>
      <c r="AC120" s="11">
        <v>43244</v>
      </c>
    </row>
    <row r="121" spans="1:29" ht="38.25" x14ac:dyDescent="0.2">
      <c r="A121" s="10" t="s">
        <v>67</v>
      </c>
      <c r="B121" s="11">
        <v>43244</v>
      </c>
      <c r="C121" s="10" t="s">
        <v>63</v>
      </c>
      <c r="D121" s="10" t="s">
        <v>34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1">
        <v>43244</v>
      </c>
    </row>
    <row r="122" spans="1:29" ht="38.25" x14ac:dyDescent="0.2">
      <c r="A122" s="10" t="s">
        <v>66</v>
      </c>
      <c r="B122" s="11">
        <v>43244</v>
      </c>
      <c r="C122" s="10" t="s">
        <v>63</v>
      </c>
      <c r="D122" s="10" t="s">
        <v>34</v>
      </c>
      <c r="E122" s="10">
        <v>87.032623000000001</v>
      </c>
      <c r="F122" s="10">
        <v>85.817786999999996</v>
      </c>
      <c r="G122" s="10">
        <v>86.496796000000003</v>
      </c>
      <c r="H122" s="10">
        <v>87.943755999999993</v>
      </c>
      <c r="I122" s="10">
        <v>92.833816999999996</v>
      </c>
      <c r="J122" s="10">
        <v>99.830566000000005</v>
      </c>
      <c r="K122" s="10">
        <v>112.83477000000001</v>
      </c>
      <c r="L122" s="10">
        <v>120.66037799999999</v>
      </c>
      <c r="M122" s="10">
        <v>140.00647000000001</v>
      </c>
      <c r="N122" s="10">
        <v>145.47811899999999</v>
      </c>
      <c r="O122" s="10">
        <v>150.09733600000001</v>
      </c>
      <c r="P122" s="10">
        <v>151.84816000000001</v>
      </c>
      <c r="Q122" s="10">
        <v>152.826843</v>
      </c>
      <c r="R122" s="10">
        <v>155.62095600000001</v>
      </c>
      <c r="S122" s="10">
        <v>153.40838600000001</v>
      </c>
      <c r="T122" s="10">
        <v>147.67965699999999</v>
      </c>
      <c r="U122" s="10">
        <v>141.18725599999999</v>
      </c>
      <c r="V122" s="10">
        <v>132.56539900000001</v>
      </c>
      <c r="W122" s="10">
        <v>121.256203</v>
      </c>
      <c r="X122" s="10">
        <v>111.636055</v>
      </c>
      <c r="Y122" s="10">
        <v>103.902992</v>
      </c>
      <c r="Z122" s="10">
        <v>101.485634</v>
      </c>
      <c r="AA122" s="10">
        <v>95.189696999999995</v>
      </c>
      <c r="AB122" s="10">
        <v>92.465423999999999</v>
      </c>
      <c r="AC122" s="11">
        <v>43244</v>
      </c>
    </row>
    <row r="123" spans="1:29" ht="38.25" x14ac:dyDescent="0.2">
      <c r="A123" s="10" t="s">
        <v>36</v>
      </c>
      <c r="B123" s="11">
        <v>43244</v>
      </c>
      <c r="C123" s="10" t="s">
        <v>63</v>
      </c>
      <c r="D123" s="10" t="s">
        <v>34</v>
      </c>
      <c r="E123" s="10">
        <v>87.032623000000001</v>
      </c>
      <c r="F123" s="10">
        <v>85.817786999999996</v>
      </c>
      <c r="G123" s="10">
        <v>86.496796000000003</v>
      </c>
      <c r="H123" s="10">
        <v>87.943755999999993</v>
      </c>
      <c r="I123" s="10">
        <v>92.833816999999996</v>
      </c>
      <c r="J123" s="10">
        <v>99.830566000000005</v>
      </c>
      <c r="K123" s="10">
        <v>112.83477000000001</v>
      </c>
      <c r="L123" s="10">
        <v>120.66037799999999</v>
      </c>
      <c r="M123" s="10">
        <v>140.00647000000001</v>
      </c>
      <c r="N123" s="10">
        <v>145.47811899999999</v>
      </c>
      <c r="O123" s="10">
        <v>150.09733600000001</v>
      </c>
      <c r="P123" s="10">
        <v>151.84816000000001</v>
      </c>
      <c r="Q123" s="10">
        <v>152.826843</v>
      </c>
      <c r="R123" s="10">
        <v>155.62095600000001</v>
      </c>
      <c r="S123" s="10">
        <v>153.40838600000001</v>
      </c>
      <c r="T123" s="10">
        <v>147.67965699999999</v>
      </c>
      <c r="U123" s="10">
        <v>141.18725599999999</v>
      </c>
      <c r="V123" s="10">
        <v>132.56539900000001</v>
      </c>
      <c r="W123" s="10">
        <v>121.256203</v>
      </c>
      <c r="X123" s="10">
        <v>111.636055</v>
      </c>
      <c r="Y123" s="10">
        <v>103.902992</v>
      </c>
      <c r="Z123" s="10">
        <v>101.485634</v>
      </c>
      <c r="AA123" s="10">
        <v>95.189696999999995</v>
      </c>
      <c r="AB123" s="10">
        <v>92.465423999999999</v>
      </c>
      <c r="AC123" s="11">
        <v>43244</v>
      </c>
    </row>
    <row r="124" spans="1:29" ht="38.25" x14ac:dyDescent="0.2">
      <c r="A124" s="10" t="s">
        <v>67</v>
      </c>
      <c r="B124" s="11">
        <v>43244</v>
      </c>
      <c r="C124" s="10" t="s">
        <v>64</v>
      </c>
      <c r="D124" s="10" t="s">
        <v>34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1">
        <v>43244</v>
      </c>
    </row>
    <row r="125" spans="1:29" ht="38.25" x14ac:dyDescent="0.2">
      <c r="A125" s="10" t="s">
        <v>66</v>
      </c>
      <c r="B125" s="11">
        <v>43244</v>
      </c>
      <c r="C125" s="10" t="s">
        <v>64</v>
      </c>
      <c r="D125" s="10" t="s">
        <v>34</v>
      </c>
      <c r="E125" s="10">
        <v>483.25830100000002</v>
      </c>
      <c r="F125" s="10">
        <v>476.51303100000001</v>
      </c>
      <c r="G125" s="10">
        <v>480.28308099999998</v>
      </c>
      <c r="H125" s="10">
        <v>488.31753500000002</v>
      </c>
      <c r="I125" s="10">
        <v>515.47021500000005</v>
      </c>
      <c r="J125" s="10">
        <v>554.32080099999996</v>
      </c>
      <c r="K125" s="10">
        <v>626.52832000000001</v>
      </c>
      <c r="L125" s="10">
        <v>669.98089600000003</v>
      </c>
      <c r="M125" s="10">
        <v>777.40197799999999</v>
      </c>
      <c r="N125" s="10">
        <v>807.78430200000003</v>
      </c>
      <c r="O125" s="10">
        <v>833.43267800000001</v>
      </c>
      <c r="P125" s="10">
        <v>843.15441899999996</v>
      </c>
      <c r="Q125" s="10">
        <v>848.58856200000002</v>
      </c>
      <c r="R125" s="10">
        <v>864.10357699999997</v>
      </c>
      <c r="S125" s="10">
        <v>851.81781000000001</v>
      </c>
      <c r="T125" s="10">
        <v>820.00824</v>
      </c>
      <c r="U125" s="10">
        <v>783.95855700000004</v>
      </c>
      <c r="V125" s="10">
        <v>736.08441200000004</v>
      </c>
      <c r="W125" s="10">
        <v>673.28912400000002</v>
      </c>
      <c r="X125" s="10">
        <v>619.87200900000005</v>
      </c>
      <c r="Y125" s="10">
        <v>576.933716</v>
      </c>
      <c r="Z125" s="10">
        <v>563.51086399999997</v>
      </c>
      <c r="AA125" s="10">
        <v>528.55175799999995</v>
      </c>
      <c r="AB125" s="10">
        <v>513.42486599999995</v>
      </c>
      <c r="AC125" s="11">
        <v>43244</v>
      </c>
    </row>
    <row r="126" spans="1:29" ht="38.25" x14ac:dyDescent="0.2">
      <c r="A126" s="10" t="s">
        <v>36</v>
      </c>
      <c r="B126" s="11">
        <v>43244</v>
      </c>
      <c r="C126" s="10" t="s">
        <v>64</v>
      </c>
      <c r="D126" s="10" t="s">
        <v>34</v>
      </c>
      <c r="E126" s="10">
        <v>483.25830100000002</v>
      </c>
      <c r="F126" s="10">
        <v>476.51303100000001</v>
      </c>
      <c r="G126" s="10">
        <v>480.28308099999998</v>
      </c>
      <c r="H126" s="10">
        <v>488.31753500000002</v>
      </c>
      <c r="I126" s="10">
        <v>515.47021500000005</v>
      </c>
      <c r="J126" s="10">
        <v>554.32080099999996</v>
      </c>
      <c r="K126" s="10">
        <v>626.52832000000001</v>
      </c>
      <c r="L126" s="10">
        <v>669.98089600000003</v>
      </c>
      <c r="M126" s="10">
        <v>777.40197799999999</v>
      </c>
      <c r="N126" s="10">
        <v>807.78430200000003</v>
      </c>
      <c r="O126" s="10">
        <v>833.43267800000001</v>
      </c>
      <c r="P126" s="10">
        <v>843.15441899999996</v>
      </c>
      <c r="Q126" s="10">
        <v>848.58856200000002</v>
      </c>
      <c r="R126" s="10">
        <v>864.10357699999997</v>
      </c>
      <c r="S126" s="10">
        <v>851.81781000000001</v>
      </c>
      <c r="T126" s="10">
        <v>820.00824</v>
      </c>
      <c r="U126" s="10">
        <v>783.95855700000004</v>
      </c>
      <c r="V126" s="10">
        <v>736.08441200000004</v>
      </c>
      <c r="W126" s="10">
        <v>673.28912400000002</v>
      </c>
      <c r="X126" s="10">
        <v>619.87200900000005</v>
      </c>
      <c r="Y126" s="10">
        <v>576.933716</v>
      </c>
      <c r="Z126" s="10">
        <v>563.51086399999997</v>
      </c>
      <c r="AA126" s="10">
        <v>528.55175799999995</v>
      </c>
      <c r="AB126" s="10">
        <v>513.42486599999995</v>
      </c>
      <c r="AC126" s="11">
        <v>43244</v>
      </c>
    </row>
    <row r="127" spans="1:29" ht="25.5" x14ac:dyDescent="0.2">
      <c r="A127" s="10" t="s">
        <v>67</v>
      </c>
      <c r="B127" s="11">
        <v>43244</v>
      </c>
      <c r="C127" s="10" t="s">
        <v>65</v>
      </c>
      <c r="D127" s="10" t="s">
        <v>34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1">
        <v>43244</v>
      </c>
    </row>
    <row r="128" spans="1:29" ht="25.5" x14ac:dyDescent="0.2">
      <c r="A128" s="10" t="s">
        <v>66</v>
      </c>
      <c r="B128" s="11">
        <v>43244</v>
      </c>
      <c r="C128" s="10" t="s">
        <v>65</v>
      </c>
      <c r="D128" s="10" t="s">
        <v>34</v>
      </c>
      <c r="E128" s="10">
        <v>12400.853499999999</v>
      </c>
      <c r="F128" s="10">
        <v>12227.7559</v>
      </c>
      <c r="G128" s="10">
        <v>12324.506799999999</v>
      </c>
      <c r="H128" s="10">
        <v>12530.6777</v>
      </c>
      <c r="I128" s="10">
        <v>13227.4414</v>
      </c>
      <c r="J128" s="10">
        <v>14224.3789</v>
      </c>
      <c r="K128" s="10">
        <v>16077.293900000001</v>
      </c>
      <c r="L128" s="10">
        <v>17192.324199999999</v>
      </c>
      <c r="M128" s="10">
        <v>19948.849600000001</v>
      </c>
      <c r="N128" s="10">
        <v>20728.488300000001</v>
      </c>
      <c r="O128" s="10">
        <v>21386.650399999999</v>
      </c>
      <c r="P128" s="10">
        <v>21636.1191</v>
      </c>
      <c r="Q128" s="10">
        <v>21775.5645</v>
      </c>
      <c r="R128" s="10">
        <v>22173.6875</v>
      </c>
      <c r="S128" s="10">
        <v>21858.425800000001</v>
      </c>
      <c r="T128" s="10">
        <v>21042.168000000001</v>
      </c>
      <c r="U128" s="10">
        <v>20117.093799999999</v>
      </c>
      <c r="V128" s="10">
        <v>18888.603500000001</v>
      </c>
      <c r="W128" s="10">
        <v>17277.216799999998</v>
      </c>
      <c r="X128" s="10">
        <v>15906.4854</v>
      </c>
      <c r="Y128" s="10">
        <v>14804.651400000001</v>
      </c>
      <c r="Z128" s="10">
        <v>14460.209000000001</v>
      </c>
      <c r="AA128" s="10">
        <v>13563.1191</v>
      </c>
      <c r="AB128" s="10">
        <v>13174.955099999999</v>
      </c>
      <c r="AC128" s="11">
        <v>43244</v>
      </c>
    </row>
    <row r="129" spans="1:29" ht="25.5" x14ac:dyDescent="0.2">
      <c r="A129" s="10" t="s">
        <v>36</v>
      </c>
      <c r="B129" s="11">
        <v>43244</v>
      </c>
      <c r="C129" s="10" t="s">
        <v>65</v>
      </c>
      <c r="D129" s="10" t="s">
        <v>34</v>
      </c>
      <c r="E129" s="10">
        <v>12400.853499999999</v>
      </c>
      <c r="F129" s="10">
        <v>12227.7559</v>
      </c>
      <c r="G129" s="10">
        <v>12324.506799999999</v>
      </c>
      <c r="H129" s="10">
        <v>12530.6777</v>
      </c>
      <c r="I129" s="10">
        <v>13227.4414</v>
      </c>
      <c r="J129" s="10">
        <v>14224.3789</v>
      </c>
      <c r="K129" s="10">
        <v>16077.293900000001</v>
      </c>
      <c r="L129" s="10">
        <v>17192.324199999999</v>
      </c>
      <c r="M129" s="10">
        <v>19948.849600000001</v>
      </c>
      <c r="N129" s="10">
        <v>20728.488300000001</v>
      </c>
      <c r="O129" s="10">
        <v>21386.650399999999</v>
      </c>
      <c r="P129" s="10">
        <v>21636.1191</v>
      </c>
      <c r="Q129" s="10">
        <v>21775.5645</v>
      </c>
      <c r="R129" s="10">
        <v>22173.6875</v>
      </c>
      <c r="S129" s="10">
        <v>21858.425800000001</v>
      </c>
      <c r="T129" s="10">
        <v>21042.168000000001</v>
      </c>
      <c r="U129" s="10">
        <v>20117.093799999999</v>
      </c>
      <c r="V129" s="10">
        <v>18888.603500000001</v>
      </c>
      <c r="W129" s="10">
        <v>17277.216799999998</v>
      </c>
      <c r="X129" s="10">
        <v>15906.4854</v>
      </c>
      <c r="Y129" s="10">
        <v>14804.651400000001</v>
      </c>
      <c r="Z129" s="10">
        <v>14460.209000000001</v>
      </c>
      <c r="AA129" s="10">
        <v>13563.1191</v>
      </c>
      <c r="AB129" s="10">
        <v>13174.955099999999</v>
      </c>
      <c r="AC129" s="11">
        <v>43244</v>
      </c>
    </row>
    <row r="130" spans="1:29" ht="38.25" x14ac:dyDescent="0.2">
      <c r="A130" s="10" t="s">
        <v>67</v>
      </c>
      <c r="B130" s="11">
        <v>43244</v>
      </c>
      <c r="C130" s="10" t="s">
        <v>40</v>
      </c>
      <c r="D130" s="10" t="s">
        <v>34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1">
        <v>43244</v>
      </c>
    </row>
    <row r="131" spans="1:29" ht="38.25" x14ac:dyDescent="0.2">
      <c r="A131" s="10" t="s">
        <v>66</v>
      </c>
      <c r="B131" s="11">
        <v>43244</v>
      </c>
      <c r="C131" s="10" t="s">
        <v>40</v>
      </c>
      <c r="D131" s="10" t="s">
        <v>34</v>
      </c>
      <c r="E131" s="10">
        <v>18.923195</v>
      </c>
      <c r="F131" s="10">
        <v>18.659037000000001</v>
      </c>
      <c r="G131" s="10">
        <v>18.806712999999998</v>
      </c>
      <c r="H131" s="10">
        <v>19.121302</v>
      </c>
      <c r="I131" s="10">
        <v>20.184563000000001</v>
      </c>
      <c r="J131" s="10">
        <v>21.705846999999999</v>
      </c>
      <c r="K131" s="10">
        <v>24.53323</v>
      </c>
      <c r="L131" s="10">
        <v>26.234760000000001</v>
      </c>
      <c r="M131" s="10">
        <v>30.441122</v>
      </c>
      <c r="N131" s="10">
        <v>31.630800000000001</v>
      </c>
      <c r="O131" s="10">
        <v>32.635081999999997</v>
      </c>
      <c r="P131" s="10">
        <v>33.015830999999999</v>
      </c>
      <c r="Q131" s="10">
        <v>33.228614999999998</v>
      </c>
      <c r="R131" s="10">
        <v>33.836083000000002</v>
      </c>
      <c r="S131" s="10">
        <v>33.355038</v>
      </c>
      <c r="T131" s="10">
        <v>32.109467000000002</v>
      </c>
      <c r="U131" s="10">
        <v>30.697804000000001</v>
      </c>
      <c r="V131" s="10">
        <v>28.823208000000001</v>
      </c>
      <c r="W131" s="10">
        <v>26.364333999999999</v>
      </c>
      <c r="X131" s="10">
        <v>24.272583000000001</v>
      </c>
      <c r="Y131" s="10">
        <v>22.591269</v>
      </c>
      <c r="Z131" s="10">
        <v>22.065653000000001</v>
      </c>
      <c r="AA131" s="10">
        <v>20.696735</v>
      </c>
      <c r="AB131" s="10">
        <v>20.104458000000001</v>
      </c>
      <c r="AC131" s="11">
        <v>43244</v>
      </c>
    </row>
    <row r="132" spans="1:29" ht="38.25" x14ac:dyDescent="0.2">
      <c r="A132" s="10" t="s">
        <v>36</v>
      </c>
      <c r="B132" s="11">
        <v>43244</v>
      </c>
      <c r="C132" s="10" t="s">
        <v>40</v>
      </c>
      <c r="D132" s="10" t="s">
        <v>34</v>
      </c>
      <c r="E132" s="10">
        <v>18.923195</v>
      </c>
      <c r="F132" s="10">
        <v>18.659037000000001</v>
      </c>
      <c r="G132" s="10">
        <v>18.806712999999998</v>
      </c>
      <c r="H132" s="10">
        <v>19.121302</v>
      </c>
      <c r="I132" s="10">
        <v>20.184563000000001</v>
      </c>
      <c r="J132" s="10">
        <v>21.705846999999999</v>
      </c>
      <c r="K132" s="10">
        <v>24.53323</v>
      </c>
      <c r="L132" s="10">
        <v>26.234760000000001</v>
      </c>
      <c r="M132" s="10">
        <v>30.441122</v>
      </c>
      <c r="N132" s="10">
        <v>31.630800000000001</v>
      </c>
      <c r="O132" s="10">
        <v>32.635081999999997</v>
      </c>
      <c r="P132" s="10">
        <v>33.015830999999999</v>
      </c>
      <c r="Q132" s="10">
        <v>33.228614999999998</v>
      </c>
      <c r="R132" s="10">
        <v>33.836083000000002</v>
      </c>
      <c r="S132" s="10">
        <v>33.355038</v>
      </c>
      <c r="T132" s="10">
        <v>32.109467000000002</v>
      </c>
      <c r="U132" s="10">
        <v>30.697804000000001</v>
      </c>
      <c r="V132" s="10">
        <v>28.823208000000001</v>
      </c>
      <c r="W132" s="10">
        <v>26.364333999999999</v>
      </c>
      <c r="X132" s="10">
        <v>24.272583000000001</v>
      </c>
      <c r="Y132" s="10">
        <v>22.591269</v>
      </c>
      <c r="Z132" s="10">
        <v>22.065653000000001</v>
      </c>
      <c r="AA132" s="10">
        <v>20.696735</v>
      </c>
      <c r="AB132" s="10">
        <v>20.104458000000001</v>
      </c>
      <c r="AC132" s="11">
        <v>43244</v>
      </c>
    </row>
    <row r="133" spans="1:29" ht="38.25" x14ac:dyDescent="0.2">
      <c r="A133" s="10" t="s">
        <v>67</v>
      </c>
      <c r="B133" s="11">
        <v>43244</v>
      </c>
      <c r="C133" s="10" t="s">
        <v>42</v>
      </c>
      <c r="D133" s="10" t="s">
        <v>34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1">
        <v>43244</v>
      </c>
    </row>
    <row r="134" spans="1:29" ht="38.25" x14ac:dyDescent="0.2">
      <c r="A134" s="10" t="s">
        <v>66</v>
      </c>
      <c r="B134" s="11">
        <v>43244</v>
      </c>
      <c r="C134" s="10" t="s">
        <v>42</v>
      </c>
      <c r="D134" s="10" t="s">
        <v>34</v>
      </c>
      <c r="E134" s="10">
        <v>82.959969000000001</v>
      </c>
      <c r="F134" s="10">
        <v>81.802017000000006</v>
      </c>
      <c r="G134" s="10">
        <v>82.449295000000006</v>
      </c>
      <c r="H134" s="10">
        <v>83.828498999999994</v>
      </c>
      <c r="I134" s="10">
        <v>88.489768999999995</v>
      </c>
      <c r="J134" s="10">
        <v>95.159156999999993</v>
      </c>
      <c r="K134" s="10">
        <v>107.554817</v>
      </c>
      <c r="L134" s="10">
        <v>115.014297</v>
      </c>
      <c r="M134" s="10">
        <v>133.45503199999999</v>
      </c>
      <c r="N134" s="10">
        <v>138.67074600000001</v>
      </c>
      <c r="O134" s="10">
        <v>143.073746</v>
      </c>
      <c r="P134" s="10">
        <v>144.74269100000001</v>
      </c>
      <c r="Q134" s="10">
        <v>145.67553699999999</v>
      </c>
      <c r="R134" s="10">
        <v>148.338989</v>
      </c>
      <c r="S134" s="10">
        <v>146.229828</v>
      </c>
      <c r="T134" s="10">
        <v>140.76919599999999</v>
      </c>
      <c r="U134" s="10">
        <v>134.58062699999999</v>
      </c>
      <c r="V134" s="10">
        <v>126.362144</v>
      </c>
      <c r="W134" s="10">
        <v>115.582207</v>
      </c>
      <c r="X134" s="10">
        <v>106.41217</v>
      </c>
      <c r="Y134" s="10">
        <v>99.041015999999999</v>
      </c>
      <c r="Z134" s="10">
        <v>96.736739999999998</v>
      </c>
      <c r="AA134" s="10">
        <v>90.735466000000002</v>
      </c>
      <c r="AB134" s="10">
        <v>88.138641000000007</v>
      </c>
      <c r="AC134" s="11">
        <v>43244</v>
      </c>
    </row>
    <row r="135" spans="1:29" ht="38.25" x14ac:dyDescent="0.2">
      <c r="A135" s="10" t="s">
        <v>36</v>
      </c>
      <c r="B135" s="11">
        <v>43244</v>
      </c>
      <c r="C135" s="10" t="s">
        <v>42</v>
      </c>
      <c r="D135" s="10" t="s">
        <v>34</v>
      </c>
      <c r="E135" s="10">
        <v>82.959969000000001</v>
      </c>
      <c r="F135" s="10">
        <v>81.802017000000006</v>
      </c>
      <c r="G135" s="10">
        <v>82.449295000000006</v>
      </c>
      <c r="H135" s="10">
        <v>83.828498999999994</v>
      </c>
      <c r="I135" s="10">
        <v>88.489768999999995</v>
      </c>
      <c r="J135" s="10">
        <v>95.159156999999993</v>
      </c>
      <c r="K135" s="10">
        <v>107.554817</v>
      </c>
      <c r="L135" s="10">
        <v>115.014297</v>
      </c>
      <c r="M135" s="10">
        <v>133.45503199999999</v>
      </c>
      <c r="N135" s="10">
        <v>138.67074600000001</v>
      </c>
      <c r="O135" s="10">
        <v>143.073746</v>
      </c>
      <c r="P135" s="10">
        <v>144.74269100000001</v>
      </c>
      <c r="Q135" s="10">
        <v>145.67553699999999</v>
      </c>
      <c r="R135" s="10">
        <v>148.338989</v>
      </c>
      <c r="S135" s="10">
        <v>146.229828</v>
      </c>
      <c r="T135" s="10">
        <v>140.76919599999999</v>
      </c>
      <c r="U135" s="10">
        <v>134.58062699999999</v>
      </c>
      <c r="V135" s="10">
        <v>126.362144</v>
      </c>
      <c r="W135" s="10">
        <v>115.582207</v>
      </c>
      <c r="X135" s="10">
        <v>106.41217</v>
      </c>
      <c r="Y135" s="10">
        <v>99.041015999999999</v>
      </c>
      <c r="Z135" s="10">
        <v>96.736739999999998</v>
      </c>
      <c r="AA135" s="10">
        <v>90.735466000000002</v>
      </c>
      <c r="AB135" s="10">
        <v>88.138641000000007</v>
      </c>
      <c r="AC135" s="11">
        <v>43244</v>
      </c>
    </row>
    <row r="136" spans="1:29" ht="38.25" x14ac:dyDescent="0.2">
      <c r="A136" s="10" t="s">
        <v>67</v>
      </c>
      <c r="B136" s="11">
        <v>43244</v>
      </c>
      <c r="C136" s="10" t="s">
        <v>43</v>
      </c>
      <c r="D136" s="10" t="s">
        <v>34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1">
        <v>43244</v>
      </c>
    </row>
    <row r="137" spans="1:29" ht="38.25" x14ac:dyDescent="0.2">
      <c r="A137" s="10" t="s">
        <v>66</v>
      </c>
      <c r="B137" s="11">
        <v>43244</v>
      </c>
      <c r="C137" s="10" t="s">
        <v>43</v>
      </c>
      <c r="D137" s="10" t="s">
        <v>34</v>
      </c>
      <c r="E137" s="10">
        <v>15.448634999999999</v>
      </c>
      <c r="F137" s="10">
        <v>15.232957000000001</v>
      </c>
      <c r="G137" s="10">
        <v>15.353488</v>
      </c>
      <c r="H137" s="10">
        <v>15.610405</v>
      </c>
      <c r="I137" s="10">
        <v>16.478376000000001</v>
      </c>
      <c r="J137" s="10">
        <v>17.720307999999999</v>
      </c>
      <c r="K137" s="10">
        <v>20.028611999999999</v>
      </c>
      <c r="L137" s="10">
        <v>21.4177</v>
      </c>
      <c r="M137" s="10">
        <v>24.851756999999999</v>
      </c>
      <c r="N137" s="10">
        <v>25.822928999999998</v>
      </c>
      <c r="O137" s="10">
        <v>26.642863999999999</v>
      </c>
      <c r="P137" s="10">
        <v>26.953641999999999</v>
      </c>
      <c r="Q137" s="10">
        <v>27.127379000000001</v>
      </c>
      <c r="R137" s="10">
        <v>27.623358</v>
      </c>
      <c r="S137" s="10">
        <v>27.230656</v>
      </c>
      <c r="T137" s="10">
        <v>26.213785000000001</v>
      </c>
      <c r="U137" s="10">
        <v>25.061283</v>
      </c>
      <c r="V137" s="10">
        <v>23.530892999999999</v>
      </c>
      <c r="W137" s="10">
        <v>21.523513999999999</v>
      </c>
      <c r="X137" s="10">
        <v>19.815871999999999</v>
      </c>
      <c r="Y137" s="10">
        <v>18.443251</v>
      </c>
      <c r="Z137" s="10">
        <v>18.014106999999999</v>
      </c>
      <c r="AA137" s="10">
        <v>16.896597</v>
      </c>
      <c r="AB137" s="10">
        <v>16.412977000000001</v>
      </c>
      <c r="AC137" s="11">
        <v>43244</v>
      </c>
    </row>
    <row r="138" spans="1:29" ht="38.25" x14ac:dyDescent="0.2">
      <c r="A138" s="10" t="s">
        <v>36</v>
      </c>
      <c r="B138" s="11">
        <v>43244</v>
      </c>
      <c r="C138" s="10" t="s">
        <v>43</v>
      </c>
      <c r="D138" s="10" t="s">
        <v>34</v>
      </c>
      <c r="E138" s="10">
        <v>15.448634999999999</v>
      </c>
      <c r="F138" s="10">
        <v>15.232957000000001</v>
      </c>
      <c r="G138" s="10">
        <v>15.353488</v>
      </c>
      <c r="H138" s="10">
        <v>15.610405</v>
      </c>
      <c r="I138" s="10">
        <v>16.478376000000001</v>
      </c>
      <c r="J138" s="10">
        <v>17.720307999999999</v>
      </c>
      <c r="K138" s="10">
        <v>20.028611999999999</v>
      </c>
      <c r="L138" s="10">
        <v>21.4177</v>
      </c>
      <c r="M138" s="10">
        <v>24.851756999999999</v>
      </c>
      <c r="N138" s="10">
        <v>25.822928999999998</v>
      </c>
      <c r="O138" s="10">
        <v>26.642863999999999</v>
      </c>
      <c r="P138" s="10">
        <v>26.953641999999999</v>
      </c>
      <c r="Q138" s="10">
        <v>27.127379000000001</v>
      </c>
      <c r="R138" s="10">
        <v>27.623358</v>
      </c>
      <c r="S138" s="10">
        <v>27.230656</v>
      </c>
      <c r="T138" s="10">
        <v>26.213785000000001</v>
      </c>
      <c r="U138" s="10">
        <v>25.061283</v>
      </c>
      <c r="V138" s="10">
        <v>23.530892999999999</v>
      </c>
      <c r="W138" s="10">
        <v>21.523513999999999</v>
      </c>
      <c r="X138" s="10">
        <v>19.815871999999999</v>
      </c>
      <c r="Y138" s="10">
        <v>18.443251</v>
      </c>
      <c r="Z138" s="10">
        <v>18.014106999999999</v>
      </c>
      <c r="AA138" s="10">
        <v>16.896597</v>
      </c>
      <c r="AB138" s="10">
        <v>16.412977000000001</v>
      </c>
      <c r="AC138" s="11">
        <v>43244</v>
      </c>
    </row>
    <row r="139" spans="1:29" ht="38.25" x14ac:dyDescent="0.2">
      <c r="A139" s="10" t="s">
        <v>67</v>
      </c>
      <c r="B139" s="11">
        <v>43244</v>
      </c>
      <c r="C139" s="10" t="s">
        <v>44</v>
      </c>
      <c r="D139" s="10" t="s">
        <v>34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1">
        <v>43244</v>
      </c>
    </row>
    <row r="140" spans="1:29" ht="38.25" x14ac:dyDescent="0.2">
      <c r="A140" s="10" t="s">
        <v>66</v>
      </c>
      <c r="B140" s="11">
        <v>43244</v>
      </c>
      <c r="C140" s="10" t="s">
        <v>44</v>
      </c>
      <c r="D140" s="10" t="s">
        <v>34</v>
      </c>
      <c r="E140" s="10">
        <v>41.076469000000003</v>
      </c>
      <c r="F140" s="10">
        <v>40.503120000000003</v>
      </c>
      <c r="G140" s="10">
        <v>40.823605000000001</v>
      </c>
      <c r="H140" s="10">
        <v>41.506515999999998</v>
      </c>
      <c r="I140" s="10">
        <v>43.814442</v>
      </c>
      <c r="J140" s="10">
        <v>47.116756000000002</v>
      </c>
      <c r="K140" s="10">
        <v>53.254292</v>
      </c>
      <c r="L140" s="10">
        <v>56.947738999999999</v>
      </c>
      <c r="M140" s="10">
        <v>66.078406999999999</v>
      </c>
      <c r="N140" s="10">
        <v>68.660843</v>
      </c>
      <c r="O140" s="10">
        <v>70.840980999999999</v>
      </c>
      <c r="P140" s="10">
        <v>71.667259000000001</v>
      </c>
      <c r="Q140" s="10">
        <v>72.129165999999998</v>
      </c>
      <c r="R140" s="10">
        <v>73.447982999999994</v>
      </c>
      <c r="S140" s="10">
        <v>72.403664000000006</v>
      </c>
      <c r="T140" s="10">
        <v>69.699883</v>
      </c>
      <c r="U140" s="10">
        <v>66.635681000000005</v>
      </c>
      <c r="V140" s="10">
        <v>62.566474999999997</v>
      </c>
      <c r="W140" s="10">
        <v>57.228904999999997</v>
      </c>
      <c r="X140" s="10">
        <v>52.688473000000002</v>
      </c>
      <c r="Y140" s="10">
        <v>49.038784</v>
      </c>
      <c r="Z140" s="10">
        <v>47.897857999999999</v>
      </c>
      <c r="AA140" s="10">
        <v>44.926380000000002</v>
      </c>
      <c r="AB140" s="10">
        <v>43.640563999999998</v>
      </c>
      <c r="AC140" s="11">
        <v>43244</v>
      </c>
    </row>
    <row r="141" spans="1:29" ht="38.25" x14ac:dyDescent="0.2">
      <c r="A141" s="10" t="s">
        <v>36</v>
      </c>
      <c r="B141" s="11">
        <v>43244</v>
      </c>
      <c r="C141" s="10" t="s">
        <v>44</v>
      </c>
      <c r="D141" s="10" t="s">
        <v>34</v>
      </c>
      <c r="E141" s="10">
        <v>41.076469000000003</v>
      </c>
      <c r="F141" s="10">
        <v>40.503120000000003</v>
      </c>
      <c r="G141" s="10">
        <v>40.823605000000001</v>
      </c>
      <c r="H141" s="10">
        <v>41.506515999999998</v>
      </c>
      <c r="I141" s="10">
        <v>43.814442</v>
      </c>
      <c r="J141" s="10">
        <v>47.116756000000002</v>
      </c>
      <c r="K141" s="10">
        <v>53.254292</v>
      </c>
      <c r="L141" s="10">
        <v>56.947738999999999</v>
      </c>
      <c r="M141" s="10">
        <v>66.078406999999999</v>
      </c>
      <c r="N141" s="10">
        <v>68.660843</v>
      </c>
      <c r="O141" s="10">
        <v>70.840980999999999</v>
      </c>
      <c r="P141" s="10">
        <v>71.667259000000001</v>
      </c>
      <c r="Q141" s="10">
        <v>72.129165999999998</v>
      </c>
      <c r="R141" s="10">
        <v>73.447982999999994</v>
      </c>
      <c r="S141" s="10">
        <v>72.403664000000006</v>
      </c>
      <c r="T141" s="10">
        <v>69.699883</v>
      </c>
      <c r="U141" s="10">
        <v>66.635681000000005</v>
      </c>
      <c r="V141" s="10">
        <v>62.566474999999997</v>
      </c>
      <c r="W141" s="10">
        <v>57.228904999999997</v>
      </c>
      <c r="X141" s="10">
        <v>52.688473000000002</v>
      </c>
      <c r="Y141" s="10">
        <v>49.038784</v>
      </c>
      <c r="Z141" s="10">
        <v>47.897857999999999</v>
      </c>
      <c r="AA141" s="10">
        <v>44.926380000000002</v>
      </c>
      <c r="AB141" s="10">
        <v>43.640563999999998</v>
      </c>
      <c r="AC141" s="11">
        <v>43244</v>
      </c>
    </row>
    <row r="142" spans="1:29" ht="38.25" x14ac:dyDescent="0.2">
      <c r="A142" s="10" t="s">
        <v>67</v>
      </c>
      <c r="B142" s="11">
        <v>43244</v>
      </c>
      <c r="C142" s="10" t="s">
        <v>45</v>
      </c>
      <c r="D142" s="10" t="s">
        <v>34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1">
        <v>43244</v>
      </c>
    </row>
    <row r="143" spans="1:29" ht="38.25" x14ac:dyDescent="0.2">
      <c r="A143" s="10" t="s">
        <v>66</v>
      </c>
      <c r="B143" s="11">
        <v>43244</v>
      </c>
      <c r="C143" s="10" t="s">
        <v>45</v>
      </c>
      <c r="D143" s="10" t="s">
        <v>34</v>
      </c>
      <c r="E143" s="10">
        <v>692.26257299999997</v>
      </c>
      <c r="F143" s="10">
        <v>682.600098</v>
      </c>
      <c r="G143" s="10">
        <v>688.00073199999997</v>
      </c>
      <c r="H143" s="10">
        <v>699.50982699999997</v>
      </c>
      <c r="I143" s="10">
        <v>738.40588400000001</v>
      </c>
      <c r="J143" s="10">
        <v>794.05895999999996</v>
      </c>
      <c r="K143" s="10">
        <v>897.49548300000004</v>
      </c>
      <c r="L143" s="10">
        <v>959.74414100000001</v>
      </c>
      <c r="M143" s="10">
        <v>1113.6248800000001</v>
      </c>
      <c r="N143" s="10">
        <v>1157.1420900000001</v>
      </c>
      <c r="O143" s="10">
        <v>1193.8878199999999</v>
      </c>
      <c r="P143" s="10">
        <v>1207.8082300000001</v>
      </c>
      <c r="Q143" s="10">
        <v>1215.59375</v>
      </c>
      <c r="R143" s="10">
        <v>1237.8194599999999</v>
      </c>
      <c r="S143" s="10">
        <v>1220.2181399999999</v>
      </c>
      <c r="T143" s="10">
        <v>1174.65588</v>
      </c>
      <c r="U143" s="10">
        <v>1123.0141599999999</v>
      </c>
      <c r="V143" s="10">
        <v>1054.4321299999999</v>
      </c>
      <c r="W143" s="10">
        <v>964.47668499999997</v>
      </c>
      <c r="X143" s="10">
        <v>887.96051</v>
      </c>
      <c r="Y143" s="10">
        <v>826.45172100000002</v>
      </c>
      <c r="Z143" s="10">
        <v>807.22357199999999</v>
      </c>
      <c r="AA143" s="10">
        <v>757.145081</v>
      </c>
      <c r="AB143" s="10">
        <v>735.47595200000001</v>
      </c>
      <c r="AC143" s="11">
        <v>43244</v>
      </c>
    </row>
    <row r="144" spans="1:29" ht="38.25" x14ac:dyDescent="0.2">
      <c r="A144" s="10" t="s">
        <v>36</v>
      </c>
      <c r="B144" s="11">
        <v>43244</v>
      </c>
      <c r="C144" s="10" t="s">
        <v>45</v>
      </c>
      <c r="D144" s="10" t="s">
        <v>34</v>
      </c>
      <c r="E144" s="10">
        <v>692.26257299999997</v>
      </c>
      <c r="F144" s="10">
        <v>682.600098</v>
      </c>
      <c r="G144" s="10">
        <v>688.00073199999997</v>
      </c>
      <c r="H144" s="10">
        <v>699.50982699999997</v>
      </c>
      <c r="I144" s="10">
        <v>738.40588400000001</v>
      </c>
      <c r="J144" s="10">
        <v>794.05895999999996</v>
      </c>
      <c r="K144" s="10">
        <v>897.49548300000004</v>
      </c>
      <c r="L144" s="10">
        <v>959.74414100000001</v>
      </c>
      <c r="M144" s="10">
        <v>1113.6248800000001</v>
      </c>
      <c r="N144" s="10">
        <v>1157.1420900000001</v>
      </c>
      <c r="O144" s="10">
        <v>1193.8878199999999</v>
      </c>
      <c r="P144" s="10">
        <v>1207.8082300000001</v>
      </c>
      <c r="Q144" s="10">
        <v>1215.59375</v>
      </c>
      <c r="R144" s="10">
        <v>1237.8194599999999</v>
      </c>
      <c r="S144" s="10">
        <v>1220.2181399999999</v>
      </c>
      <c r="T144" s="10">
        <v>1174.65588</v>
      </c>
      <c r="U144" s="10">
        <v>1123.0141599999999</v>
      </c>
      <c r="V144" s="10">
        <v>1054.4321299999999</v>
      </c>
      <c r="W144" s="10">
        <v>964.47668499999997</v>
      </c>
      <c r="X144" s="10">
        <v>887.96051</v>
      </c>
      <c r="Y144" s="10">
        <v>826.45172100000002</v>
      </c>
      <c r="Z144" s="10">
        <v>807.22357199999999</v>
      </c>
      <c r="AA144" s="10">
        <v>757.145081</v>
      </c>
      <c r="AB144" s="10">
        <v>735.47595200000001</v>
      </c>
      <c r="AC144" s="11">
        <v>43244</v>
      </c>
    </row>
    <row r="145" spans="1:29" ht="38.25" x14ac:dyDescent="0.2">
      <c r="A145" s="10" t="s">
        <v>67</v>
      </c>
      <c r="B145" s="11">
        <v>43244</v>
      </c>
      <c r="C145" s="10" t="s">
        <v>46</v>
      </c>
      <c r="D145" s="10" t="s">
        <v>34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1">
        <v>43244</v>
      </c>
    </row>
    <row r="146" spans="1:29" ht="38.25" x14ac:dyDescent="0.2">
      <c r="A146" s="10" t="s">
        <v>66</v>
      </c>
      <c r="B146" s="11">
        <v>43244</v>
      </c>
      <c r="C146" s="10" t="s">
        <v>46</v>
      </c>
      <c r="D146" s="10" t="s">
        <v>34</v>
      </c>
      <c r="E146" s="10">
        <v>1179.4140600000001</v>
      </c>
      <c r="F146" s="10">
        <v>1162.9578899999999</v>
      </c>
      <c r="G146" s="10">
        <v>1172.15173</v>
      </c>
      <c r="H146" s="10">
        <v>1191.7659900000001</v>
      </c>
      <c r="I146" s="10">
        <v>1258.0294200000001</v>
      </c>
      <c r="J146" s="10">
        <v>1352.8525400000001</v>
      </c>
      <c r="K146" s="10">
        <v>1529.0750700000001</v>
      </c>
      <c r="L146" s="10">
        <v>1635.1275599999999</v>
      </c>
      <c r="M146" s="10">
        <v>1897.2938200000001</v>
      </c>
      <c r="N146" s="10">
        <v>1971.4415300000001</v>
      </c>
      <c r="O146" s="10">
        <v>2034.0382099999999</v>
      </c>
      <c r="P146" s="10">
        <v>2057.7595200000001</v>
      </c>
      <c r="Q146" s="10">
        <v>2071.02466</v>
      </c>
      <c r="R146" s="10">
        <v>2108.8947800000001</v>
      </c>
      <c r="S146" s="10">
        <v>2078.9099099999999</v>
      </c>
      <c r="T146" s="10">
        <v>2001.2752700000001</v>
      </c>
      <c r="U146" s="10">
        <v>1913.28845</v>
      </c>
      <c r="V146" s="10">
        <v>1796.4540999999999</v>
      </c>
      <c r="W146" s="10">
        <v>1643.19922</v>
      </c>
      <c r="X146" s="10">
        <v>1512.8336200000001</v>
      </c>
      <c r="Y146" s="10">
        <v>1408.03613</v>
      </c>
      <c r="Z146" s="10">
        <v>1375.28259</v>
      </c>
      <c r="AA146" s="10">
        <v>1289.9592299999999</v>
      </c>
      <c r="AB146" s="10">
        <v>1253.04321</v>
      </c>
      <c r="AC146" s="11">
        <v>43244</v>
      </c>
    </row>
    <row r="147" spans="1:29" ht="38.25" x14ac:dyDescent="0.2">
      <c r="A147" s="10" t="s">
        <v>36</v>
      </c>
      <c r="B147" s="11">
        <v>43244</v>
      </c>
      <c r="C147" s="10" t="s">
        <v>46</v>
      </c>
      <c r="D147" s="10" t="s">
        <v>34</v>
      </c>
      <c r="E147" s="10">
        <v>1179.4140600000001</v>
      </c>
      <c r="F147" s="10">
        <v>1162.9578899999999</v>
      </c>
      <c r="G147" s="10">
        <v>1172.15173</v>
      </c>
      <c r="H147" s="10">
        <v>1191.7659900000001</v>
      </c>
      <c r="I147" s="10">
        <v>1258.0294200000001</v>
      </c>
      <c r="J147" s="10">
        <v>1352.8525400000001</v>
      </c>
      <c r="K147" s="10">
        <v>1529.0750700000001</v>
      </c>
      <c r="L147" s="10">
        <v>1635.1275599999999</v>
      </c>
      <c r="M147" s="10">
        <v>1897.2938200000001</v>
      </c>
      <c r="N147" s="10">
        <v>1971.4415300000001</v>
      </c>
      <c r="O147" s="10">
        <v>2034.0382099999999</v>
      </c>
      <c r="P147" s="10">
        <v>2057.7595200000001</v>
      </c>
      <c r="Q147" s="10">
        <v>2071.02466</v>
      </c>
      <c r="R147" s="10">
        <v>2108.8947800000001</v>
      </c>
      <c r="S147" s="10">
        <v>2078.9099099999999</v>
      </c>
      <c r="T147" s="10">
        <v>2001.2752700000001</v>
      </c>
      <c r="U147" s="10">
        <v>1913.28845</v>
      </c>
      <c r="V147" s="10">
        <v>1796.4540999999999</v>
      </c>
      <c r="W147" s="10">
        <v>1643.19922</v>
      </c>
      <c r="X147" s="10">
        <v>1512.8336200000001</v>
      </c>
      <c r="Y147" s="10">
        <v>1408.03613</v>
      </c>
      <c r="Z147" s="10">
        <v>1375.28259</v>
      </c>
      <c r="AA147" s="10">
        <v>1289.9592299999999</v>
      </c>
      <c r="AB147" s="10">
        <v>1253.04321</v>
      </c>
      <c r="AC147" s="11">
        <v>43244</v>
      </c>
    </row>
    <row r="148" spans="1:29" ht="38.25" x14ac:dyDescent="0.2">
      <c r="A148" s="10" t="s">
        <v>67</v>
      </c>
      <c r="B148" s="11">
        <v>43244</v>
      </c>
      <c r="C148" s="10" t="s">
        <v>47</v>
      </c>
      <c r="D148" s="10" t="s">
        <v>34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1">
        <v>43244</v>
      </c>
    </row>
    <row r="149" spans="1:29" ht="38.25" x14ac:dyDescent="0.2">
      <c r="A149" s="10" t="s">
        <v>66</v>
      </c>
      <c r="B149" s="11">
        <v>43244</v>
      </c>
      <c r="C149" s="10" t="s">
        <v>47</v>
      </c>
      <c r="D149" s="10" t="s">
        <v>34</v>
      </c>
      <c r="E149" s="10">
        <v>889.69695999999999</v>
      </c>
      <c r="F149" s="10">
        <v>877.27868699999999</v>
      </c>
      <c r="G149" s="10">
        <v>884.21954300000004</v>
      </c>
      <c r="H149" s="10">
        <v>899.011169</v>
      </c>
      <c r="I149" s="10">
        <v>949.00048800000002</v>
      </c>
      <c r="J149" s="10">
        <v>1020.5213</v>
      </c>
      <c r="K149" s="10">
        <v>1153.4643599999999</v>
      </c>
      <c r="L149" s="10">
        <v>1233.4576400000001</v>
      </c>
      <c r="M149" s="10">
        <v>1431.2277799999999</v>
      </c>
      <c r="N149" s="10">
        <v>1487.1591800000001</v>
      </c>
      <c r="O149" s="10">
        <v>1534.3806199999999</v>
      </c>
      <c r="P149" s="10">
        <v>1552.27783</v>
      </c>
      <c r="Q149" s="10">
        <v>1562.28406</v>
      </c>
      <c r="R149" s="10">
        <v>1590.85132</v>
      </c>
      <c r="S149" s="10">
        <v>1568.22839</v>
      </c>
      <c r="T149" s="10">
        <v>1509.6701700000001</v>
      </c>
      <c r="U149" s="10">
        <v>1443.29639</v>
      </c>
      <c r="V149" s="10">
        <v>1355.1605199999999</v>
      </c>
      <c r="W149" s="10">
        <v>1239.55359</v>
      </c>
      <c r="X149" s="10">
        <v>1141.20569</v>
      </c>
      <c r="Y149" s="10">
        <v>1062.15662</v>
      </c>
      <c r="Z149" s="10">
        <v>1037.4470200000001</v>
      </c>
      <c r="AA149" s="10">
        <v>973.08410600000002</v>
      </c>
      <c r="AB149" s="10">
        <v>945.23486300000002</v>
      </c>
      <c r="AC149" s="11">
        <v>43244</v>
      </c>
    </row>
    <row r="150" spans="1:29" ht="38.25" x14ac:dyDescent="0.2">
      <c r="A150" s="10" t="s">
        <v>36</v>
      </c>
      <c r="B150" s="11">
        <v>43244</v>
      </c>
      <c r="C150" s="10" t="s">
        <v>47</v>
      </c>
      <c r="D150" s="10" t="s">
        <v>34</v>
      </c>
      <c r="E150" s="10">
        <v>889.69695999999999</v>
      </c>
      <c r="F150" s="10">
        <v>877.27868699999999</v>
      </c>
      <c r="G150" s="10">
        <v>884.21954300000004</v>
      </c>
      <c r="H150" s="10">
        <v>899.011169</v>
      </c>
      <c r="I150" s="10">
        <v>949.00048800000002</v>
      </c>
      <c r="J150" s="10">
        <v>1020.5213</v>
      </c>
      <c r="K150" s="10">
        <v>1153.4643599999999</v>
      </c>
      <c r="L150" s="10">
        <v>1233.4576400000001</v>
      </c>
      <c r="M150" s="10">
        <v>1431.2277799999999</v>
      </c>
      <c r="N150" s="10">
        <v>1487.1591800000001</v>
      </c>
      <c r="O150" s="10">
        <v>1534.3806199999999</v>
      </c>
      <c r="P150" s="10">
        <v>1552.27783</v>
      </c>
      <c r="Q150" s="10">
        <v>1562.28406</v>
      </c>
      <c r="R150" s="10">
        <v>1590.85132</v>
      </c>
      <c r="S150" s="10">
        <v>1568.22839</v>
      </c>
      <c r="T150" s="10">
        <v>1509.6701700000001</v>
      </c>
      <c r="U150" s="10">
        <v>1443.29639</v>
      </c>
      <c r="V150" s="10">
        <v>1355.1605199999999</v>
      </c>
      <c r="W150" s="10">
        <v>1239.55359</v>
      </c>
      <c r="X150" s="10">
        <v>1141.20569</v>
      </c>
      <c r="Y150" s="10">
        <v>1062.15662</v>
      </c>
      <c r="Z150" s="10">
        <v>1037.4470200000001</v>
      </c>
      <c r="AA150" s="10">
        <v>973.08410600000002</v>
      </c>
      <c r="AB150" s="10">
        <v>945.23486300000002</v>
      </c>
      <c r="AC150" s="11">
        <v>43244</v>
      </c>
    </row>
    <row r="151" spans="1:29" ht="38.25" x14ac:dyDescent="0.2">
      <c r="A151" s="10" t="s">
        <v>67</v>
      </c>
      <c r="B151" s="11">
        <v>43244</v>
      </c>
      <c r="C151" s="10" t="s">
        <v>48</v>
      </c>
      <c r="D151" s="10" t="s">
        <v>34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1">
        <v>43244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Total_All_Medium</vt:lpstr>
      <vt:lpstr>All_Medium_Comm_Primary</vt:lpstr>
      <vt:lpstr>All_Medium_Comm_Secondary</vt:lpstr>
      <vt:lpstr>Sheet1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2019-08-19T17:17:22Z</dcterms:modified>
</cp:coreProperties>
</file>