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X:\MuniPlgAssistPrgm\Comp Plan Consistency Status-all municipalities\"/>
    </mc:Choice>
  </mc:AlternateContent>
  <xr:revisionPtr revIDLastSave="0" documentId="13_ncr:1_{41579674-8257-43A0-BB5A-8CA072CD54DE}" xr6:coauthVersionLast="47" xr6:coauthVersionMax="47" xr10:uidLastSave="{00000000-0000-0000-0000-000000000000}"/>
  <bookViews>
    <workbookView xWindow="57480" yWindow="-120" windowWidth="29040" windowHeight="15840" xr2:uid="{DCBD1628-DC98-4E57-8040-6263E33D6BDC}"/>
  </bookViews>
  <sheets>
    <sheet name="Sheet1" sheetId="1" r:id="rId1"/>
  </sheets>
  <definedNames>
    <definedName name="_xlnm._FilterDatabase" localSheetId="0" hidden="1">Sheet1!$A$3:$K$498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<sst xmlns="http://schemas.openxmlformats.org/spreadsheetml/2006/main" count="2309" uniqueCount="799">
  <si>
    <t>Municipality</t>
  </si>
  <si>
    <t>Comp Plan Date</t>
  </si>
  <si>
    <t>Consistency Date</t>
  </si>
  <si>
    <t>Consistency Valid Through</t>
  </si>
  <si>
    <t>Adoption Date</t>
  </si>
  <si>
    <t>Regional Council</t>
  </si>
  <si>
    <t>LUPC</t>
  </si>
  <si>
    <t>Inland/Coast</t>
  </si>
  <si>
    <t>Abbot</t>
  </si>
  <si>
    <t>EMDC</t>
  </si>
  <si>
    <t>Inland</t>
  </si>
  <si>
    <t>Acton</t>
  </si>
  <si>
    <t>SMPDC</t>
  </si>
  <si>
    <t>Addison</t>
  </si>
  <si>
    <t>WCCOG</t>
  </si>
  <si>
    <t>Coastal</t>
  </si>
  <si>
    <t>Albion</t>
  </si>
  <si>
    <t>KVCOG</t>
  </si>
  <si>
    <t>Alexander</t>
  </si>
  <si>
    <t>Alfred</t>
  </si>
  <si>
    <t>Unknown</t>
  </si>
  <si>
    <t>Allagash</t>
  </si>
  <si>
    <t>NMDC</t>
  </si>
  <si>
    <t>Alna</t>
  </si>
  <si>
    <t>LCRPC</t>
  </si>
  <si>
    <t>Alton</t>
  </si>
  <si>
    <t>Amherst</t>
  </si>
  <si>
    <t>HCPC</t>
  </si>
  <si>
    <t>Amity</t>
  </si>
  <si>
    <t>Andover</t>
  </si>
  <si>
    <t>AVCOG</t>
  </si>
  <si>
    <t>Anson</t>
  </si>
  <si>
    <t>Appleton</t>
  </si>
  <si>
    <t>MCOG</t>
  </si>
  <si>
    <t>Arrowsic</t>
  </si>
  <si>
    <t>Arundel</t>
  </si>
  <si>
    <t>Ashland</t>
  </si>
  <si>
    <t>Athens</t>
  </si>
  <si>
    <t>Auburn</t>
  </si>
  <si>
    <t>Augusta</t>
  </si>
  <si>
    <t>Aurora</t>
  </si>
  <si>
    <t>Avon</t>
  </si>
  <si>
    <t>Baileyville</t>
  </si>
  <si>
    <t>Baldwin</t>
  </si>
  <si>
    <t>Bangor</t>
  </si>
  <si>
    <t>Bar Harbor</t>
  </si>
  <si>
    <t>Bath</t>
  </si>
  <si>
    <t>Beals</t>
  </si>
  <si>
    <t>Beddington</t>
  </si>
  <si>
    <t>Belfast</t>
  </si>
  <si>
    <t>Belgrade</t>
  </si>
  <si>
    <t>Belmont</t>
  </si>
  <si>
    <t>Benton</t>
  </si>
  <si>
    <t>Berwick</t>
  </si>
  <si>
    <t>Bethel</t>
  </si>
  <si>
    <t>Biddeford</t>
  </si>
  <si>
    <t>Bingham</t>
  </si>
  <si>
    <t>Blaine</t>
  </si>
  <si>
    <t>Blue Hill</t>
  </si>
  <si>
    <t>Boothbay</t>
  </si>
  <si>
    <t>Boothbay Harbor</t>
  </si>
  <si>
    <t>Bowdoin</t>
  </si>
  <si>
    <t>Bowdoinham</t>
  </si>
  <si>
    <t>Bowerbank</t>
  </si>
  <si>
    <t>Bradford</t>
  </si>
  <si>
    <t>Bradley</t>
  </si>
  <si>
    <t>Bremen</t>
  </si>
  <si>
    <t>Brewer</t>
  </si>
  <si>
    <t>Bridgewater</t>
  </si>
  <si>
    <t>Bridgton</t>
  </si>
  <si>
    <t>GPCOG</t>
  </si>
  <si>
    <t>Brighton</t>
  </si>
  <si>
    <t>Bristol</t>
  </si>
  <si>
    <t>Brooklin</t>
  </si>
  <si>
    <t>Brooks</t>
  </si>
  <si>
    <t>Brooksville</t>
  </si>
  <si>
    <t>Brownfield</t>
  </si>
  <si>
    <t>Brownville</t>
  </si>
  <si>
    <t>Brunswick</t>
  </si>
  <si>
    <t>Buckfield</t>
  </si>
  <si>
    <t>Bucksport</t>
  </si>
  <si>
    <t>Burlington</t>
  </si>
  <si>
    <t>Burnham</t>
  </si>
  <si>
    <t>Bustins Island (Freeport)</t>
  </si>
  <si>
    <t>Buxton</t>
  </si>
  <si>
    <t>Byron</t>
  </si>
  <si>
    <t>Calais</t>
  </si>
  <si>
    <t>Cambridge</t>
  </si>
  <si>
    <t>Camden</t>
  </si>
  <si>
    <t>Canaan</t>
  </si>
  <si>
    <t>Canton</t>
  </si>
  <si>
    <t>Cape Elizabeth</t>
  </si>
  <si>
    <t>Caratunk</t>
  </si>
  <si>
    <t>Caribou</t>
  </si>
  <si>
    <t>Carmel</t>
  </si>
  <si>
    <t>Carrabassett Valley</t>
  </si>
  <si>
    <t>Carthage</t>
  </si>
  <si>
    <t>Casco</t>
  </si>
  <si>
    <t>Castine</t>
  </si>
  <si>
    <t>Castle Hill</t>
  </si>
  <si>
    <t>Caswell</t>
  </si>
  <si>
    <t>Chapman</t>
  </si>
  <si>
    <t>Charleston</t>
  </si>
  <si>
    <t>Charlotte</t>
  </si>
  <si>
    <t>Chebeague Island</t>
  </si>
  <si>
    <t>Chelsea</t>
  </si>
  <si>
    <t>Cherryfield</t>
  </si>
  <si>
    <t>Chester</t>
  </si>
  <si>
    <t>Chesterville</t>
  </si>
  <si>
    <t>China</t>
  </si>
  <si>
    <t>Clifton</t>
  </si>
  <si>
    <t>Clinton</t>
  </si>
  <si>
    <t>Columbia</t>
  </si>
  <si>
    <t>Columbia Falls</t>
  </si>
  <si>
    <t>Cooper</t>
  </si>
  <si>
    <t>Corinna</t>
  </si>
  <si>
    <t>Corinth</t>
  </si>
  <si>
    <t>Cornish</t>
  </si>
  <si>
    <t>Cornville</t>
  </si>
  <si>
    <t>Cranberry Isles</t>
  </si>
  <si>
    <t>Crawford</t>
  </si>
  <si>
    <t>Crystal</t>
  </si>
  <si>
    <t>Cumberland</t>
  </si>
  <si>
    <t>Cushing</t>
  </si>
  <si>
    <t>Cutler</t>
  </si>
  <si>
    <t>Damariscotta</t>
  </si>
  <si>
    <t>Danforth</t>
  </si>
  <si>
    <t>Dayton</t>
  </si>
  <si>
    <t>Deblois</t>
  </si>
  <si>
    <t>Dedham</t>
  </si>
  <si>
    <t>Deer Isle</t>
  </si>
  <si>
    <t>Denmark</t>
  </si>
  <si>
    <t>Dennysville</t>
  </si>
  <si>
    <t>Detroit</t>
  </si>
  <si>
    <t>Dexter</t>
  </si>
  <si>
    <t>Dixfield</t>
  </si>
  <si>
    <t>Dixmont</t>
  </si>
  <si>
    <t>Dover-Foxcroft</t>
  </si>
  <si>
    <t>Dresden</t>
  </si>
  <si>
    <t>Durham</t>
  </si>
  <si>
    <t>Dyer Brook</t>
  </si>
  <si>
    <t>Eagle Lake</t>
  </si>
  <si>
    <t>East Machias</t>
  </si>
  <si>
    <t>East Millinocket</t>
  </si>
  <si>
    <t>Eastbrook</t>
  </si>
  <si>
    <t>Easton</t>
  </si>
  <si>
    <t>Eastport</t>
  </si>
  <si>
    <t>Eddington</t>
  </si>
  <si>
    <t>Edgecomb</t>
  </si>
  <si>
    <t>Edinburg</t>
  </si>
  <si>
    <t>Eliot</t>
  </si>
  <si>
    <t>Ellsworth</t>
  </si>
  <si>
    <t>Embden</t>
  </si>
  <si>
    <t>Enfield</t>
  </si>
  <si>
    <t>Etna</t>
  </si>
  <si>
    <t>Eustis</t>
  </si>
  <si>
    <t>Exeter</t>
  </si>
  <si>
    <t>Fairfield</t>
  </si>
  <si>
    <t>Falmouth</t>
  </si>
  <si>
    <t>Farmingdale</t>
  </si>
  <si>
    <t>Farmington</t>
  </si>
  <si>
    <t>Fayette</t>
  </si>
  <si>
    <t>Fort Fairfield</t>
  </si>
  <si>
    <t>Fort Kent</t>
  </si>
  <si>
    <t>Frankfort</t>
  </si>
  <si>
    <t>Franklin</t>
  </si>
  <si>
    <t>Freedom</t>
  </si>
  <si>
    <t>Freeport</t>
  </si>
  <si>
    <t>Frenchboro</t>
  </si>
  <si>
    <t>Frenchville</t>
  </si>
  <si>
    <t>Friendship</t>
  </si>
  <si>
    <t>Frye Island</t>
  </si>
  <si>
    <t>Fryeburg</t>
  </si>
  <si>
    <t>Gardiner</t>
  </si>
  <si>
    <t>Garland</t>
  </si>
  <si>
    <t>Georgetown</t>
  </si>
  <si>
    <t>Gilead</t>
  </si>
  <si>
    <t>Glenburn</t>
  </si>
  <si>
    <t>Gorham</t>
  </si>
  <si>
    <t>Gouldsboro</t>
  </si>
  <si>
    <t>Grand Isle</t>
  </si>
  <si>
    <t>Gray</t>
  </si>
  <si>
    <t>Great Pond</t>
  </si>
  <si>
    <t>Greenbush</t>
  </si>
  <si>
    <t>Greene</t>
  </si>
  <si>
    <t>Greenville</t>
  </si>
  <si>
    <t>Greenwood</t>
  </si>
  <si>
    <t>Guilford</t>
  </si>
  <si>
    <t>Hallowell</t>
  </si>
  <si>
    <t>Hampden</t>
  </si>
  <si>
    <t>Hancock</t>
  </si>
  <si>
    <t>Hanover</t>
  </si>
  <si>
    <t>Harmony</t>
  </si>
  <si>
    <t>Harpswell</t>
  </si>
  <si>
    <t>Harrington</t>
  </si>
  <si>
    <t>Harrison</t>
  </si>
  <si>
    <t>Hartford</t>
  </si>
  <si>
    <t>Hartland</t>
  </si>
  <si>
    <t>Haynesville</t>
  </si>
  <si>
    <t>Hebron</t>
  </si>
  <si>
    <t>Hermon</t>
  </si>
  <si>
    <t>Hersey</t>
  </si>
  <si>
    <t>Hiram</t>
  </si>
  <si>
    <t>Hodgdon</t>
  </si>
  <si>
    <t>Holden</t>
  </si>
  <si>
    <t>Hollis</t>
  </si>
  <si>
    <t>Hope</t>
  </si>
  <si>
    <t>Houlton</t>
  </si>
  <si>
    <t>Howland</t>
  </si>
  <si>
    <t>Hudson</t>
  </si>
  <si>
    <t>Industry</t>
  </si>
  <si>
    <t>Island Falls</t>
  </si>
  <si>
    <t>Islesboro</t>
  </si>
  <si>
    <t>Jackman</t>
  </si>
  <si>
    <t>Jackson</t>
  </si>
  <si>
    <t>Jay</t>
  </si>
  <si>
    <t>Jefferson</t>
  </si>
  <si>
    <t>Jonesboro</t>
  </si>
  <si>
    <t>Jonesport</t>
  </si>
  <si>
    <t>Kenduskeag</t>
  </si>
  <si>
    <t>Kennebunk</t>
  </si>
  <si>
    <t>Kennebunkport</t>
  </si>
  <si>
    <t>Kingfield</t>
  </si>
  <si>
    <t>Kittery</t>
  </si>
  <si>
    <t>Knox</t>
  </si>
  <si>
    <t>Lagrange</t>
  </si>
  <si>
    <t>Lamoine</t>
  </si>
  <si>
    <t>Lebanon</t>
  </si>
  <si>
    <t>Lee</t>
  </si>
  <si>
    <t>Leeds</t>
  </si>
  <si>
    <t>Levant</t>
  </si>
  <si>
    <t>Lewiston</t>
  </si>
  <si>
    <t>Liberty</t>
  </si>
  <si>
    <t>Limerick</t>
  </si>
  <si>
    <t>Limestone</t>
  </si>
  <si>
    <t>Limington</t>
  </si>
  <si>
    <t>Lincoln</t>
  </si>
  <si>
    <t>Lincolnville</t>
  </si>
  <si>
    <t>Linneus</t>
  </si>
  <si>
    <t>Lisbon</t>
  </si>
  <si>
    <t>Litchfield</t>
  </si>
  <si>
    <t>Littleton</t>
  </si>
  <si>
    <t>Livermore</t>
  </si>
  <si>
    <t>Livermore Falls</t>
  </si>
  <si>
    <t>Long Island</t>
  </si>
  <si>
    <t>Lovell</t>
  </si>
  <si>
    <t>Lowell</t>
  </si>
  <si>
    <t>Lubec</t>
  </si>
  <si>
    <t>Ludlow</t>
  </si>
  <si>
    <t>Lyman</t>
  </si>
  <si>
    <t>Machias</t>
  </si>
  <si>
    <t>Machiasport</t>
  </si>
  <si>
    <t>Madawaska</t>
  </si>
  <si>
    <t>Madison</t>
  </si>
  <si>
    <t>Manchester</t>
  </si>
  <si>
    <t>Mapleton</t>
  </si>
  <si>
    <t>Mariaville</t>
  </si>
  <si>
    <t>Mars Hill</t>
  </si>
  <si>
    <t>Marshfield</t>
  </si>
  <si>
    <t>Masardis</t>
  </si>
  <si>
    <t>Mattawamkeag</t>
  </si>
  <si>
    <t>Maxfield</t>
  </si>
  <si>
    <t>Mechanic Falls</t>
  </si>
  <si>
    <t>Meddybemps</t>
  </si>
  <si>
    <t>Medford</t>
  </si>
  <si>
    <t>Medway</t>
  </si>
  <si>
    <t>Mercer</t>
  </si>
  <si>
    <t>Merrill</t>
  </si>
  <si>
    <t>Mexico</t>
  </si>
  <si>
    <t>Milbridge</t>
  </si>
  <si>
    <t>Milford</t>
  </si>
  <si>
    <t>Millinocket</t>
  </si>
  <si>
    <t>Milo</t>
  </si>
  <si>
    <t>Minot</t>
  </si>
  <si>
    <t>Monmouth</t>
  </si>
  <si>
    <t>Monroe</t>
  </si>
  <si>
    <t>Monson</t>
  </si>
  <si>
    <t>Monticello</t>
  </si>
  <si>
    <t>Montville</t>
  </si>
  <si>
    <t>Moose River</t>
  </si>
  <si>
    <t>Morrill</t>
  </si>
  <si>
    <t>Moscow</t>
  </si>
  <si>
    <t>Mount Desert</t>
  </si>
  <si>
    <t>Mount Vernon</t>
  </si>
  <si>
    <t>Naples</t>
  </si>
  <si>
    <t>New Canada</t>
  </si>
  <si>
    <t>New Gloucester</t>
  </si>
  <si>
    <t>New Limerick</t>
  </si>
  <si>
    <t>New Portland</t>
  </si>
  <si>
    <t>New Sharon</t>
  </si>
  <si>
    <t>New Sweden</t>
  </si>
  <si>
    <t>New Vineyard</t>
  </si>
  <si>
    <t>Newburgh</t>
  </si>
  <si>
    <t>Newcastle</t>
  </si>
  <si>
    <t>Newfield</t>
  </si>
  <si>
    <t>Newport</t>
  </si>
  <si>
    <t>Newry</t>
  </si>
  <si>
    <t>Nobleboro</t>
  </si>
  <si>
    <t>Norridgewock</t>
  </si>
  <si>
    <t>North Berwick</t>
  </si>
  <si>
    <t>North Haven</t>
  </si>
  <si>
    <t>North Yarmouth</t>
  </si>
  <si>
    <t>Northfield</t>
  </si>
  <si>
    <t>Northport</t>
  </si>
  <si>
    <t>Norway</t>
  </si>
  <si>
    <t>Oakfield</t>
  </si>
  <si>
    <t>Oakland</t>
  </si>
  <si>
    <t>Ogunquit</t>
  </si>
  <si>
    <t>Old Orchard Beach</t>
  </si>
  <si>
    <t>Old Town</t>
  </si>
  <si>
    <t>Orient</t>
  </si>
  <si>
    <t>Orland</t>
  </si>
  <si>
    <t>Orono</t>
  </si>
  <si>
    <t>Orrington</t>
  </si>
  <si>
    <t>Otis</t>
  </si>
  <si>
    <t>Otisfield</t>
  </si>
  <si>
    <t>Owls Head</t>
  </si>
  <si>
    <t>Oxford</t>
  </si>
  <si>
    <t>Palermo</t>
  </si>
  <si>
    <t>Palmyra</t>
  </si>
  <si>
    <t>Paris</t>
  </si>
  <si>
    <t>Parkman</t>
  </si>
  <si>
    <t>Parsonsfield</t>
  </si>
  <si>
    <t>Passadumkeag</t>
  </si>
  <si>
    <t>Passamaquoddy Indian Township</t>
  </si>
  <si>
    <t>Passamaquoddy Pleasant Point</t>
  </si>
  <si>
    <t>Patten</t>
  </si>
  <si>
    <t>Pembroke</t>
  </si>
  <si>
    <t>Penobscot</t>
  </si>
  <si>
    <t>Penobscot Indian Island</t>
  </si>
  <si>
    <t>Perham</t>
  </si>
  <si>
    <t>Perry</t>
  </si>
  <si>
    <t>Peru</t>
  </si>
  <si>
    <t>Phillips</t>
  </si>
  <si>
    <t>Phippsburg</t>
  </si>
  <si>
    <t>Pittsfield</t>
  </si>
  <si>
    <t>Pittston</t>
  </si>
  <si>
    <t>Plymouth</t>
  </si>
  <si>
    <t>Poland</t>
  </si>
  <si>
    <t>Portage Lake</t>
  </si>
  <si>
    <t>Porter</t>
  </si>
  <si>
    <t>Portland</t>
  </si>
  <si>
    <t>Pownal</t>
  </si>
  <si>
    <t>Presque Isle</t>
  </si>
  <si>
    <t>Princeton</t>
  </si>
  <si>
    <t>Prospect</t>
  </si>
  <si>
    <t>Randolph</t>
  </si>
  <si>
    <t>Rangeley</t>
  </si>
  <si>
    <t>Raymond</t>
  </si>
  <si>
    <t>Readfield</t>
  </si>
  <si>
    <t>Richmond</t>
  </si>
  <si>
    <t>Ripley</t>
  </si>
  <si>
    <t>Robbinston</t>
  </si>
  <si>
    <t>Rockland</t>
  </si>
  <si>
    <t>Rockport</t>
  </si>
  <si>
    <t>Rome</t>
  </si>
  <si>
    <t>Roque Bluffs</t>
  </si>
  <si>
    <t>Roxbury</t>
  </si>
  <si>
    <t>Rumford</t>
  </si>
  <si>
    <t>Sabattus</t>
  </si>
  <si>
    <t>Saco</t>
  </si>
  <si>
    <t>Sanford</t>
  </si>
  <si>
    <t>Sangerville</t>
  </si>
  <si>
    <t>Scarborough</t>
  </si>
  <si>
    <t>Searsmont</t>
  </si>
  <si>
    <t>Searsport</t>
  </si>
  <si>
    <t>Sebago</t>
  </si>
  <si>
    <t>Sebec</t>
  </si>
  <si>
    <t>Sedgwick</t>
  </si>
  <si>
    <t>Shapleigh</t>
  </si>
  <si>
    <t>Sherman</t>
  </si>
  <si>
    <t>Shirley</t>
  </si>
  <si>
    <t>Sidney</t>
  </si>
  <si>
    <t>Skowhegan</t>
  </si>
  <si>
    <t>Smithfield</t>
  </si>
  <si>
    <t>Smyrna</t>
  </si>
  <si>
    <t>Solon</t>
  </si>
  <si>
    <t>Somerville</t>
  </si>
  <si>
    <t>Sorrento</t>
  </si>
  <si>
    <t>South Berwick</t>
  </si>
  <si>
    <t>South Bristol</t>
  </si>
  <si>
    <t>South Portland</t>
  </si>
  <si>
    <t>South Thomaston</t>
  </si>
  <si>
    <t>Southport</t>
  </si>
  <si>
    <t>Southwest Harbor</t>
  </si>
  <si>
    <t>Springfield</t>
  </si>
  <si>
    <t>St. Agatha</t>
  </si>
  <si>
    <t>St. Albans</t>
  </si>
  <si>
    <t>St. Francis</t>
  </si>
  <si>
    <t>St. George</t>
  </si>
  <si>
    <t>Stacyville</t>
  </si>
  <si>
    <t>Standish</t>
  </si>
  <si>
    <t>Starks</t>
  </si>
  <si>
    <t>Stetson</t>
  </si>
  <si>
    <t>Steuben</t>
  </si>
  <si>
    <t>Stockholm</t>
  </si>
  <si>
    <t>Stockton Springs</t>
  </si>
  <si>
    <t>Stoneham</t>
  </si>
  <si>
    <t>Stonington</t>
  </si>
  <si>
    <t>Stow</t>
  </si>
  <si>
    <t>Strong</t>
  </si>
  <si>
    <t>Sullivan</t>
  </si>
  <si>
    <t>Sumner</t>
  </si>
  <si>
    <t>Surry</t>
  </si>
  <si>
    <t>Swans Island</t>
  </si>
  <si>
    <t>Swanville</t>
  </si>
  <si>
    <t>Sweden</t>
  </si>
  <si>
    <t>Talmadge</t>
  </si>
  <si>
    <t>Temple</t>
  </si>
  <si>
    <t>Thomaston</t>
  </si>
  <si>
    <t>Thorndike</t>
  </si>
  <si>
    <t>Topsfield</t>
  </si>
  <si>
    <t>Topsham</t>
  </si>
  <si>
    <t>Tremont</t>
  </si>
  <si>
    <t>Trenton</t>
  </si>
  <si>
    <t>Troy</t>
  </si>
  <si>
    <t>Turner</t>
  </si>
  <si>
    <t>Union</t>
  </si>
  <si>
    <t>Unity</t>
  </si>
  <si>
    <t>Upton</t>
  </si>
  <si>
    <t>Van Buren</t>
  </si>
  <si>
    <t>Vanceboro</t>
  </si>
  <si>
    <t>Vassalboro</t>
  </si>
  <si>
    <t>Veazie</t>
  </si>
  <si>
    <t>Verona Island</t>
  </si>
  <si>
    <t>Vienna</t>
  </si>
  <si>
    <t>Vinalhaven</t>
  </si>
  <si>
    <t>Wade</t>
  </si>
  <si>
    <t>Waite</t>
  </si>
  <si>
    <t>Waldo</t>
  </si>
  <si>
    <t>Waldoboro</t>
  </si>
  <si>
    <t>Wales</t>
  </si>
  <si>
    <t>Wallagrass</t>
  </si>
  <si>
    <t>Waltham</t>
  </si>
  <si>
    <t>Warren</t>
  </si>
  <si>
    <t>Washburn</t>
  </si>
  <si>
    <t>Washington</t>
  </si>
  <si>
    <t>Waterboro</t>
  </si>
  <si>
    <t>Waterford</t>
  </si>
  <si>
    <t>Waterville</t>
  </si>
  <si>
    <t>Wayne</t>
  </si>
  <si>
    <t>Weld</t>
  </si>
  <si>
    <t>Wellington</t>
  </si>
  <si>
    <t>Wells</t>
  </si>
  <si>
    <t>Wesley</t>
  </si>
  <si>
    <t>West Bath</t>
  </si>
  <si>
    <t>West Gardiner</t>
  </si>
  <si>
    <t>West Paris</t>
  </si>
  <si>
    <t>Westbrook</t>
  </si>
  <si>
    <t>Westfield</t>
  </si>
  <si>
    <t>Westmanland</t>
  </si>
  <si>
    <t>Weston</t>
  </si>
  <si>
    <t>Westport</t>
  </si>
  <si>
    <t>Whitefield</t>
  </si>
  <si>
    <t>Whiting</t>
  </si>
  <si>
    <t>Whitneyville</t>
  </si>
  <si>
    <t>Willimantic</t>
  </si>
  <si>
    <t>Wilton</t>
  </si>
  <si>
    <t>Windham</t>
  </si>
  <si>
    <t>Windsor</t>
  </si>
  <si>
    <t>Winn</t>
  </si>
  <si>
    <t>Winslow</t>
  </si>
  <si>
    <t>Winter Harbor</t>
  </si>
  <si>
    <t>Winterport</t>
  </si>
  <si>
    <t>Winthrop</t>
  </si>
  <si>
    <t>Wiscasset</t>
  </si>
  <si>
    <t>Woodland</t>
  </si>
  <si>
    <t>Woodstock</t>
  </si>
  <si>
    <t>Woodville</t>
  </si>
  <si>
    <t>Woolwich</t>
  </si>
  <si>
    <t>Yarmouth</t>
  </si>
  <si>
    <t>York</t>
  </si>
  <si>
    <t>Atkinson</t>
  </si>
  <si>
    <t>Bancroft</t>
  </si>
  <si>
    <t>Baring</t>
  </si>
  <si>
    <t>Beaver Cove</t>
  </si>
  <si>
    <t>Carroll</t>
  </si>
  <si>
    <t>Cary</t>
  </si>
  <si>
    <t>Centerville</t>
  </si>
  <si>
    <t>Codyville</t>
  </si>
  <si>
    <t>Coplin</t>
  </si>
  <si>
    <t>Cyr Plantation</t>
  </si>
  <si>
    <t>Dallas</t>
  </si>
  <si>
    <t>Dennistown</t>
  </si>
  <si>
    <t>Drew</t>
  </si>
  <si>
    <t>E Township</t>
  </si>
  <si>
    <t>Garfield</t>
  </si>
  <si>
    <t>Glenwood</t>
  </si>
  <si>
    <t>Grand Lake Stream</t>
  </si>
  <si>
    <t>Hamlin</t>
  </si>
  <si>
    <t>Hammond</t>
  </si>
  <si>
    <t>Highland</t>
  </si>
  <si>
    <t>Isle au Haut</t>
  </si>
  <si>
    <t>Kingsbury</t>
  </si>
  <si>
    <t>Lake View</t>
  </si>
  <si>
    <t>Lakeville</t>
  </si>
  <si>
    <t>Macwahoc</t>
  </si>
  <si>
    <t>Madrid</t>
  </si>
  <si>
    <t>Magalloway</t>
  </si>
  <si>
    <t>Matinicus Isle</t>
  </si>
  <si>
    <t>Monhegan Island</t>
  </si>
  <si>
    <t>Moro</t>
  </si>
  <si>
    <t>Mount Chase</t>
  </si>
  <si>
    <t>Nashville</t>
  </si>
  <si>
    <t>Osborn</t>
  </si>
  <si>
    <t>Oxbow</t>
  </si>
  <si>
    <t>Pleasant Ridge</t>
  </si>
  <si>
    <t>Prentiss</t>
  </si>
  <si>
    <t>Reed</t>
  </si>
  <si>
    <t>Sandy River</t>
  </si>
  <si>
    <t>Seboeis</t>
  </si>
  <si>
    <t>St. John</t>
  </si>
  <si>
    <t>The Forks</t>
  </si>
  <si>
    <t>Webster</t>
  </si>
  <si>
    <t>West Forks</t>
  </si>
  <si>
    <t>Winterville</t>
  </si>
  <si>
    <t>No</t>
  </si>
  <si>
    <t>Amendment</t>
  </si>
  <si>
    <t>Plan Link</t>
  </si>
  <si>
    <t>https://digitalcommons.library.umaine.edu/cgi/viewcontent.cgi?referer=&amp;httpsredir=1&amp;article=1002&amp;context=towndocs</t>
  </si>
  <si>
    <t>http://wccog.net/addison-comprehensive-plan.htm</t>
  </si>
  <si>
    <t>http://wccog.net/alexander-comprehensive-plan.htm</t>
  </si>
  <si>
    <t>Not Submitted</t>
  </si>
  <si>
    <t>https://cms7files.revize.com/alfredme/document_center/boards_committees/comp_plan/2016_comp_plan_inventory.pdf</t>
  </si>
  <si>
    <t>https://www.maine.gov/dep/ftp/projects/Spinney-L28397AN/Public%20Comments/Philbrick,%20Jeff/2019.12.02%20email%20attachments/Alna%202005%20Comprehensive%20Plan.pdf</t>
  </si>
  <si>
    <t>https://www.altonmaine.org/_cmsupl/dcs/alton-comprehensive-plan.pdf</t>
  </si>
  <si>
    <t>https://www.andovermaine.org/wp-content/uploads/2021/02/2018-Comp-Plan.pdf</t>
  </si>
  <si>
    <t>https://www.maine.gov/dacf/municipalplanning/comp_plans/Appleton_2023.pdf</t>
  </si>
  <si>
    <t>https://www.arrowsic.org/comp-plan/Arrowsic_CompPlan_1989.searchable.text.pdf</t>
  </si>
  <si>
    <t>https://arundelmaine.org/vertical/Sites/%7BD63E0E70-9926-49A9-AFBA-B7C340B02A1F%7D/uploads/2016_Comp_Plan_V._1_June_2016(1).pdf</t>
  </si>
  <si>
    <t>https://www.maine.gov/dacf/municipalplanning/comp_plans/Auburn_2022.pdf</t>
  </si>
  <si>
    <t>https://www.maine.gov/dacf/municipalplanning/comp_plans/Augusta_2024.pdf</t>
  </si>
  <si>
    <t>https://www.maine.gov/dacf/municipalplanning/comp_plans/Baileyville%202014.pdf</t>
  </si>
  <si>
    <t>https://www.maine.gov/dacf/municipalplanning/comp_plans/Bangor_2022.pdf</t>
  </si>
  <si>
    <t>https://www.maine.gov/dacf/municipalplanning/comp_plans/Bar_Harbor_2024.pdf</t>
  </si>
  <si>
    <t>https://www.maine.gov/dacf/municipalplanning/comp_plans/Bath_2023.pdf</t>
  </si>
  <si>
    <t>http://wccog.net/beals-comprehensive-plan.htm</t>
  </si>
  <si>
    <t>http://wccog.net/beddington-comprehensive-plan.htm</t>
  </si>
  <si>
    <t>https://www.maine.gov/dacf/municipalplanning/comp_plans/Belfast_2023.pdf</t>
  </si>
  <si>
    <t>https://www.maine.gov/dacf/municipalplanning/comp_plans/Belgrade_2013_(Rev_01-2014).pdf</t>
  </si>
  <si>
    <t>https://www.maine.gov/dacf/municipalplanning/comp_plans/Benton_2018.pdf</t>
  </si>
  <si>
    <t>Not Accepted</t>
  </si>
  <si>
    <t>https://www.biddefordmaine.org/DocumentCenter/View/11687/Biddeford-Comprehensive-Plan-2023</t>
  </si>
  <si>
    <t>https://www.maine.gov/dacf/municipalplanning/comp_plans/Blue_Hill_2024.pdf</t>
  </si>
  <si>
    <t>https://www.maine.gov/dacf/municipalplanning/comp_plans/Boothbay_2015.pdf</t>
  </si>
  <si>
    <t>https://www.maine.gov/dacf/municipalplanning/comp_plans/Boothbay_Harbor_2015.pdf</t>
  </si>
  <si>
    <t>https://www.maine.gov/dacf/municipalplanning/comp_plans/Bowdoinham_2024.pdf</t>
  </si>
  <si>
    <t>https://digitalcommons.library.umaine.edu/cgi/viewcontent.cgi?article=1268&amp;context=towndocs</t>
  </si>
  <si>
    <t>https://digitalcommons.library.umaine.edu/cgi/viewcontent.cgi?article=7652&amp;context=towndocs</t>
  </si>
  <si>
    <t>https://www.maine.gov/dacf/municipalplanning/comp_plans/Brewer%202014.pdf</t>
  </si>
  <si>
    <t>https://www.maine.gov/dacf/municipalplanning/comp_plans/Bridgton%202014.pdf</t>
  </si>
  <si>
    <t>https://www.maine.gov/dacf/municipalplanning/comp_plans/Bristol_2024.pdf</t>
  </si>
  <si>
    <t>https://www.maine.gov/dacf/municipalplanning/comp_plans/Brooklin_2023.pdf</t>
  </si>
  <si>
    <t>https://www.maine.gov/dacf/municipalplanning/comp_plans/Brooks_2022.pdf</t>
  </si>
  <si>
    <t>https://www.maine.gov/dacf/municipalplanning/comp_plans/Brooksville_2022.pdf</t>
  </si>
  <si>
    <t>https://www.maine.gov/dacf/municipalplanning/comp_plans/Brownfield_2023_amendments.pdf</t>
  </si>
  <si>
    <t>https://digitalcommons.library.umaine.edu/cgi/viewcontent.cgi?article=7701&amp;context=towndocs</t>
  </si>
  <si>
    <t>https://digitalcommons.library.umaine.edu/cgi/viewcontent.cgi?article=1290&amp;context=towndocs</t>
  </si>
  <si>
    <t>https://digitalcommons.library.umaine.edu/cgi/viewcontent.cgi?referer=&amp;httpsredir=1&amp;article=1291&amp;context=towndocs</t>
  </si>
  <si>
    <t>https://www.maine.gov/dacf/municipalplanning/comp_plans/Bucksport_2017.pdf</t>
  </si>
  <si>
    <t>https://www.maine.gov/dacf/municipalplanning/comp_plans/Bustins_Island_2014_(submitted_2016-06-03).pdf</t>
  </si>
  <si>
    <t>https://digitalcommons.library.umaine.edu/cgi/viewcontent.cgi?article=7746&amp;context=towndocs</t>
  </si>
  <si>
    <t>http://wccog.net/calais-comprehensive-plan.htm</t>
  </si>
  <si>
    <t>https://www.maine.gov/dacf/municipalplanning/comp_plans/Camden_2017%20(with%20Appendix).pdf</t>
  </si>
  <si>
    <t>https://digitalcommons.library.umaine.edu/cgi/viewcontent.cgi?article=7760&amp;context=towndocs</t>
  </si>
  <si>
    <t>https://www.maine.gov/dacf/municipalplanning/comp_plans/Cape_Elizabeth_2019.pdf</t>
  </si>
  <si>
    <t>https://www.maine.gov/dacf/municipalplanning/comp_plans/Caratunk_2020.pdf</t>
  </si>
  <si>
    <t>https://www.maine.gov/dacf/municipalplanning/comp_plans/Caribou%202014.pdf</t>
  </si>
  <si>
    <t>https://www.maine.gov/dacf/municipalplanning/comp_plans/Carmel_2011.pdf</t>
  </si>
  <si>
    <t>https://www.carrabassettvalley.org/wp-content/uploads/2022/01/Carrabassett-Valley-Comprehensive-Plan-Adopted-March-2004.pdf</t>
  </si>
  <si>
    <t>https://www.maine.gov/dacf/municipalplanning/comp_plans/Casco_2024.pdf</t>
  </si>
  <si>
    <t>https://www.maine.gov/dacf/municipalplanning/comp_plans/Castine_2024.pdf</t>
  </si>
  <si>
    <t>https://www.maine.gov/dacf/municipalplanning/comp_plans/Mapleton-Castle_Hill-Chapman_2012.pdf</t>
  </si>
  <si>
    <t>https://www.maine.gov/dacf/municipalplanning/comp_plans/Chebeague_Island_2011.pdf</t>
  </si>
  <si>
    <t>https://www.maine.gov/dacf/municipalplanning/comp_plans/Cherryfield%202019.pdf</t>
  </si>
  <si>
    <t>https://www.maine.gov/dacf/municipalplanning/comp_plans/China_2020.pdf</t>
  </si>
  <si>
    <t>https://cliftonme.com/board-of-selectmen/comprehensive-planning-committee/clifton-comprehensive-plan/clifton-comprehensive-plan-2005/</t>
  </si>
  <si>
    <t>https://www.maine.gov/dacf/municipalplanning/comp_plans/Clinton_2021.pdf</t>
  </si>
  <si>
    <t>http://wccog.net/columbia-comprehensive-plan.htm</t>
  </si>
  <si>
    <t>https://www.maine.gov/dacf/municipalplanning/comp_plans/Columbia%20Falls%202019.pdf</t>
  </si>
  <si>
    <t>https://www.maine.gov/dacf/municipalplanning/comp_plans/Cooper_2010.pdf</t>
  </si>
  <si>
    <t>https://www.cranberryisles-me.gov/wp-content/uploads/2019/05/TCI-Comprehensive-Plan-2011-1.pdf</t>
  </si>
  <si>
    <t>https://www.maine.gov/dacf/municipalplanning/comp_plans/Cumberland_2009_(with_FLU_&amp;_Ext_Zone_Maps).pdf</t>
  </si>
  <si>
    <t>https://digitalcommons.library.umaine.edu/cgi/viewcontent.cgi?article=7847&amp;context=towndocs</t>
  </si>
  <si>
    <t>https://www.maine.gov/dacf/municipalplanning/comp_plans/Deer_Isle_2024.pdf</t>
  </si>
  <si>
    <t>https://digitalcommons.library.umaine.edu/cgi/viewcontent.cgi?article=1316&amp;context=towndocs</t>
  </si>
  <si>
    <t>http://wccog.net/dennysville-comprehensive-plan.htm</t>
  </si>
  <si>
    <t>https://www.maine.gov/dacf/municipalplanning/comp_plans/Dexter_2012.pdf</t>
  </si>
  <si>
    <t>https://www.townofdixmont.org/vertical/sites/%7B6EAADA9B-2500-4441-A924-7171D5E3F559%7D/uploads/DIXMONT_COMP_PLAN.pdf</t>
  </si>
  <si>
    <t>https://www.maine.gov/dacf/municipalplanning/comp_plans/Dover-Foxcroft_2016.pdf</t>
  </si>
  <si>
    <t>https://digitalcommons.library.umaine.edu/cgi/viewcontent.cgi?article=7870&amp;context=towndocs</t>
  </si>
  <si>
    <t>https://www.maine.gov/dacf/municipalplanning/comp_plans/Durham_2018.pdf</t>
  </si>
  <si>
    <t>https://www.maine.gov/dacf/municipalplanning/comp_plans/Katahdin_Region_2020_(2021_Amendments).pdf</t>
  </si>
  <si>
    <t>https://www.maine.gov/dacf/municipalplanning/comp_plans/Eastbrook_2010_(plan_amendments).pdf</t>
  </si>
  <si>
    <t>https://www.maine.gov/dacf/municipalplanning/comp_plans/Easton%202015.pdf</t>
  </si>
  <si>
    <t>https://www.maine.gov/dacf/municipalplanning/comp_plans/Eastport_2018.pdf</t>
  </si>
  <si>
    <t>https://eddingtonmaine.gov/uploads/3/5/4/8/35486991/eddingtoncompplan.pdf</t>
  </si>
  <si>
    <t>https://www.maine.gov/dacf/municipalplanning/comp_plans/Edgecomb_2009_with_Adenda.pdf</t>
  </si>
  <si>
    <t>https://www.eliotmaine.org/sites/g/files/vyhlif4386/f/pages/comprehensive_plan_2009_0.pdf</t>
  </si>
  <si>
    <t>https://digitalcommons.library.umaine.edu/cgi/viewcontent.cgi?article=7971&amp;context=towndocs</t>
  </si>
  <si>
    <t>https://www.maine.gov/dacf/municipalplanning/comp_plans/Enfield_2024.pdf</t>
  </si>
  <si>
    <t>https://192d4be105.nxcli.net/wp-content/uploads/2018/07/CEO-comprehensive-plan.pdf</t>
  </si>
  <si>
    <t>https://www.maine.gov/dacf/municipalplanning/comp_plans/Exeter_2011%20.pdf</t>
  </si>
  <si>
    <t>https://www.maine.gov/dacf/municipalplanning/comp_plans/Fairfield_2014.pdf</t>
  </si>
  <si>
    <t>https://www.maine.gov/dacf/municipalplanning/comp_plans/Falmouth_2024.pdf</t>
  </si>
  <si>
    <t>https://digitalcommons.library.umaine.edu/cgi/viewcontent.cgi?article=1413&amp;context=towndocs</t>
  </si>
  <si>
    <t>https://www.maine.gov/dacf/municipalplanning/comp_plans/Farmington_2014_(Rev.07-23-2015).pdf</t>
  </si>
  <si>
    <t>https://fortfairfield.org/images/pdf/Comprehensive_Plan.pdf</t>
  </si>
  <si>
    <t>https://www.maine.gov/dacf/municipalplanning/comp_plans/Fort_Kent_2012.pdf</t>
  </si>
  <si>
    <t>https://www.maine.gov/dacf/municipalplanning/comp_plans/Freedom_2011.pdf</t>
  </si>
  <si>
    <t>https://www.maine.gov/dacf/municipalplanning/comp_plans/Freeport_2011.pdf</t>
  </si>
  <si>
    <t>https://www.maine.gov/dacf/municipalplanning/comp_plans/Frenchboro_2016.pdf</t>
  </si>
  <si>
    <t>https://www.maine.gov/dacf/municipalplanning/comp_plans/Friendship_2017.pdf</t>
  </si>
  <si>
    <t>https://digitalcommons.library.umaine.edu/cgi/viewcontent.cgi?article=1441&amp;context=towndocs</t>
  </si>
  <si>
    <t>https://digitalcommons.library.umaine.edu/cgi/viewcontent.cgi?article=8141&amp;context=towndocs</t>
  </si>
  <si>
    <t>https://www.maine.gov/dacf/municipalplanning/comp_plans/Gardiner%202014.pdf</t>
  </si>
  <si>
    <t>https://www.maine.gov/dacf/municipalplanning/comp_plans/Georgetown_2021.pdf</t>
  </si>
  <si>
    <t>https://www.maine.gov/dacf/municipalplanning/comp_plans/Gilead_2010.pdf</t>
  </si>
  <si>
    <t>https://digitalcommons.library.umaine.edu/cgi/viewcontent.cgi?article=1502&amp;context=towndocs</t>
  </si>
  <si>
    <t>https://www.maine.gov/dacf/municipalplanning/comp_plans/Gorham_2016_2021amendments.pdf</t>
  </si>
  <si>
    <t>https://digitalcommons.library.umaine.edu/cgi/viewcontent.cgi?article=1541&amp;context=towndocs</t>
  </si>
  <si>
    <t>https://www.maine.gov/dacf/municipalplanning/comp_plans/Gray_2020.pdf</t>
  </si>
  <si>
    <t>https://www.townofgreene.net/committees/files/comprehensive-plan-1999</t>
  </si>
  <si>
    <t>https://www.maine.gov/dacf/municipalplanning/comp_plans/Greenville_2013.pdf</t>
  </si>
  <si>
    <t>https://www.maine.gov/dacf/municipalplanning/comp_plans/Hallowell_2022.pdf</t>
  </si>
  <si>
    <t>https://www.maine.gov/dacf/municipalplanning/comp_plans/Hampden_2024.pdf</t>
  </si>
  <si>
    <t>https://hancockmaine.org/wp-content/uploads/2020/12/Comprehensive-Plan.pdf</t>
  </si>
  <si>
    <t>https://digitalcommons.library.umaine.edu/cgi/viewcontent.cgi?article=1437&amp;context=towndocs</t>
  </si>
  <si>
    <t>https://digitalcommons.library.umaine.edu/cgi/viewcontent.cgi?article=1481&amp;context=towndocs</t>
  </si>
  <si>
    <t>http://wccog.net/harrington-comprehensive-plan.htm</t>
  </si>
  <si>
    <t>https://digitalcommons.library.umaine.edu/cgi/viewcontent.cgi?article=5023&amp;context=towndocs</t>
  </si>
  <si>
    <t>https://www.maine.gov/dacf/municipalplanning/comp_plans/Hartland_2017.pdf</t>
  </si>
  <si>
    <t>https://www.maine.gov/dacf/municipalplanning/comp_plans/Hebron_2015.pdf</t>
  </si>
  <si>
    <t>https://www.maine.gov/dacf/municipalplanning/comp_plans/Hermon_2010.pdf</t>
  </si>
  <si>
    <t>https://www.maine.gov/dacf/municipalplanning/comp_plans/Highland_Plt.2015_(rev._9-21-15).pdf</t>
  </si>
  <si>
    <t>https://digitalcommons.library.umaine.edu/cgi/viewcontent.cgi?article=1621&amp;context=towndocs</t>
  </si>
  <si>
    <t>https://digitalcommons.library.umaine.edu/cgi/viewcontent.cgi?article=1633&amp;context=towndocs</t>
  </si>
  <si>
    <t>https://digitalcommons.library.umaine.edu/cgi/viewcontent.cgi?article=8705&amp;context=towndocs</t>
  </si>
  <si>
    <t>https://www.houlton-maine.com/wp-content/uploads/2022/12/Comprehensive-Plan-07.pdf</t>
  </si>
  <si>
    <t>https://howlandmaine.com/wp-content/uploads/2020/11/2004-Comprehensive-Plan.pdf</t>
  </si>
  <si>
    <t>https://www.maine.gov/dacf/municipalplanning/comp_plans/Hudson_2012.pdf</t>
  </si>
  <si>
    <t>https://www.maine.gov/dacf/municipalplanning/comp_plans/Island_Falls_2021.pdf</t>
  </si>
  <si>
    <t>https://www.maine.gov/dacf/municipalplanning/comp_plans/Isle_au_Haut_2011.pdf</t>
  </si>
  <si>
    <t>https://www.maine.gov/dacf/municipalplanning/comp_plans/Islesboro_2018.pdf</t>
  </si>
  <si>
    <t>https://www.maine.gov/dacf/municipalplanning/comp_plans/Jay_2011.pdf</t>
  </si>
  <si>
    <t>http://wccog.net/jonesboro-comprehensive-plan.htm</t>
  </si>
  <si>
    <t>https://www.maine.gov/dacf/municipalplanning/comp_plans/Jonesport_2023.pdf</t>
  </si>
  <si>
    <t>https://www.maine.gov/dacf/municipalplanning/comp_plans/Kennebunk_2022.pdf</t>
  </si>
  <si>
    <t>https://www.maine.gov/dacf/municipalplanning/comp_plans/Kennebunkport_2022.pdf</t>
  </si>
  <si>
    <t>https://www.kingfieldme.org/wp-content/uploads/2015/07/Comprehensive-Plan.pdf</t>
  </si>
  <si>
    <t>https://kingsburyplantation.com/wp-content/uploads/2021/08/2020-02-20-Kingsbury-Plantation-Comprehensive-Plan-MPAP-LUPC-Approved-1.pdf</t>
  </si>
  <si>
    <t>https://www.maine.gov/dacf/municipalplanning/comp_plans/Kittery_2015-2025.pdf</t>
  </si>
  <si>
    <t>https://www.maine.gov/dacf/municipalplanning/comp_plans/Lamoine_2019.pdf</t>
  </si>
  <si>
    <t>https://www.maine.gov/dacf/municipalplanning/comp_plans/Leeds_2012.pdf</t>
  </si>
  <si>
    <t>https://www.maine.gov/dacf/municipalplanning/comp_plans/Lewiston_2016_(marked_up).pdf</t>
  </si>
  <si>
    <t>https://0201.nccdn.net/1_2/000/000/176/078/limerick-comprehensive-plan-2019.pdf</t>
  </si>
  <si>
    <t>https://www.maine.gov/dacf/municipalplanning/comp_plans/Lincoln_2012_(Rev_04-10-2012).pdf</t>
  </si>
  <si>
    <t>https://digitalcommons.library.umaine.edu/cgi/viewcontent.cgi?article=1726&amp;context=towndocs</t>
  </si>
  <si>
    <t>https://www.maine.gov/dacf/municipalplanning/comp_plans/LisbonAmended_2023.pdf</t>
  </si>
  <si>
    <t>https://www.maine.gov/dacf/municipalplanning/comp_plans/Litchfield_2013.pdf</t>
  </si>
  <si>
    <t>https://digitalcommons.library.umaine.edu/cgi/viewcontent.cgi?article=8884&amp;context=towndocs</t>
  </si>
  <si>
    <t>https://www.maine.gov/dacf/municipalplanning/comp_plans/Long_Island_2022.pdf</t>
  </si>
  <si>
    <t>https://digitalcommons.library.umaine.edu/cgi/viewcontent.cgi?article=1780&amp;context=towndocs</t>
  </si>
  <si>
    <t>https://www.maine.gov/dacf/municipalplanning/comp_plans/Lowell_2024.pdf</t>
  </si>
  <si>
    <t>https://www.maine.gov/dacf/municipalplanning/comp_plans/Lubec_2024.pdf</t>
  </si>
  <si>
    <t>https://digitalcommons.library.umaine.edu/cgi/viewcontent.cgi?article=1804&amp;context=towndocs</t>
  </si>
  <si>
    <t>http://wccog.net/machias-comprehensive-plan.htm</t>
  </si>
  <si>
    <t>http://wccog.net/machiasport-comprehensive-plan.htm</t>
  </si>
  <si>
    <t>https://www.townofmadawaska.com/board_and_committees/comprehensive_plan.php</t>
  </si>
  <si>
    <t>https://www.maine.gov/dacf/municipalplanning/comp_plans/Madison_2014.pdf</t>
  </si>
  <si>
    <t>https://www.maine.gov/dacf/municipalplanning/comp_plans/Manchester_2011.pdf</t>
  </si>
  <si>
    <t>https://digitalcommons.library.umaine.edu/cgi/viewcontent.cgi?article=1593&amp;context=towndocs</t>
  </si>
  <si>
    <t>https://www.maine.gov/dacf/municipalplanning/comp_plans/Mars_Hill_2014.pdf</t>
  </si>
  <si>
    <t>https://www.maine.gov/dacf/municipalplanning/comp_plans/Mechanic_Falls_2013.pdf</t>
  </si>
  <si>
    <t>https://www.maine.gov/dacf/municipalplanning/comp_plans/Medford_2011.pdf</t>
  </si>
  <si>
    <t>https://www.maine.gov/dacf/municipalplanning/comp_plans/Milbridge_2012.pdf</t>
  </si>
  <si>
    <t>https://digitalcommons.library.umaine.edu/cgi/viewcontent.cgi?article=1611&amp;context=towndocs</t>
  </si>
  <si>
    <t>https://digitalcommons.library.umaine.edu/cgi/viewcontent.cgi?article=1628&amp;context=towndocs</t>
  </si>
  <si>
    <t>https://monmouthmaine.gov/vertical/sites/%7B5A531869-23E9-4160-B9EE-E251D8379D47%7D/uploads/%7B5A8BE2DF-2DFC-4160-ACF7-69FAFDE9C366%7D.PDF</t>
  </si>
  <si>
    <t>https://www.maine.gov/dacf/municipalplanning/comp_plans/Monson_2024.pdf</t>
  </si>
  <si>
    <t>https://www.maine.gov/dacf/municipalplanning/comp_plans/Morrill_2017.pdf</t>
  </si>
  <si>
    <t>https://www.maine.gov/dacf/municipalplanning/comp_plans/Mount_Desert_2009.pdf</t>
  </si>
  <si>
    <t>https://webgen1files1.revize.com/thetownofmountvernonme/Health%20&amp;%20Safety/DCOMPPLAN2019.pdf</t>
  </si>
  <si>
    <t>https://digitalcommons.library.umaine.edu/cgi/viewcontent.cgi?article=1692&amp;context=towndocs</t>
  </si>
  <si>
    <t>https://www.maine.gov/dacf/municipalplanning/comp_plans/New_Gloucester_2021.pdf</t>
  </si>
  <si>
    <t>https://www.maine.gov/dacf/municipalplanning/comp_plans/New_Portland_2017.pdf</t>
  </si>
  <si>
    <t>https://www.maine.gov/dacf/municipalplanning/comp_plans/New_Sweden_2022.pdf</t>
  </si>
  <si>
    <t>https://www.maine.gov/dacf/municipalplanning/comp_plans/New%20Vineyard%202015.pdf</t>
  </si>
  <si>
    <t>https://digitalcommons.library.umaine.edu/cgi/viewcontent.cgi?article=1853&amp;context=towndocs</t>
  </si>
  <si>
    <t>https://www.maine.gov/dacf/municipalplanning/comp_plans/Newcastle_2022.pdf</t>
  </si>
  <si>
    <t>https://www.maine.gov/dacf/municipalplanning/comp_plans/Nobleboro_2022.pdf</t>
  </si>
  <si>
    <t>https://www.townofnorthberwick.org/sites/g/files/vyhlif5971/f/uploads/comprehensive_plan.pdf</t>
  </si>
  <si>
    <t>https://webgen1files1.revize.com/northhavenme/Document%20Center/Town%20Government/Comprehensive%20Plan/comp_plan_08.pdf</t>
  </si>
  <si>
    <t>https://www.northyarmouth.org/sites/g/files/vyhlif1006/f/uploads/2018_ny_comprehensive_plan.pdf</t>
  </si>
  <si>
    <t>http://wccog.net/northfield-comprehensive-plan.htm</t>
  </si>
  <si>
    <t>https://digitalcommons.library.umaine.edu/cgi/viewcontent.cgi?article=1883&amp;context=towndocs</t>
  </si>
  <si>
    <t>https://www.maine.gov/dacf/municipalplanning/comp_plans/Norway_2011.pdf</t>
  </si>
  <si>
    <t>https://www.maine.gov/dacf/municipalplanning/comp_plans/Oakland_2020.pdf</t>
  </si>
  <si>
    <t>https://www.maine.gov/dacf/municipalplanning/comp_plans/Ogunquit_2024.pdf</t>
  </si>
  <si>
    <t>https://digitalcommons.library.umaine.edu/cgi/viewcontent.cgi?article=1714&amp;context=towndocs</t>
  </si>
  <si>
    <t>https://www.maine.gov/dacf/municipalplanning/comp_plans/Old_Town_2016.pdf</t>
  </si>
  <si>
    <t>https://www.maine.gov/dacf/municipalplanning/comp_plans/Orono_2014.pdf</t>
  </si>
  <si>
    <t>https://www.maine.gov/dacf/municipalplanning/comp_plans/Otisfield_2011.pdf</t>
  </si>
  <si>
    <t>https://www.maine.gov/dacf/municipalplanning/comp_plans/Owls_Head_2014.pdf</t>
  </si>
  <si>
    <t>https://www.townofpalermo.org/documents/comprehensive-plan</t>
  </si>
  <si>
    <t>https://www.parismaine.org/wp-content/uploads/2018/08/Comp-Plan-2015-1.pdf</t>
  </si>
  <si>
    <t>https://www.maine.gov/dacf/municipalplanning/comp_plans/Indian%20Township%202014.pdf</t>
  </si>
  <si>
    <t>https://www.maine.gov/dacf/municipalplanning/comp_plans/Patten_2017.pdf</t>
  </si>
  <si>
    <t>http://wccog.net/perry-and-pembroke-comprehensive-plan.htm</t>
  </si>
  <si>
    <t>https://www.maine.gov/dacf/municipalplanning/comp_plans/Penobscot_2023.pdf</t>
  </si>
  <si>
    <t>https://digitalcommons.library.umaine.edu/cgi/viewcontent.cgi?article=1817&amp;context=towndocs</t>
  </si>
  <si>
    <t>https://digitalcommons.library.umaine.edu/cgi/viewcontent.cgi?article=1818&amp;context=towndocs</t>
  </si>
  <si>
    <t>https://www.maine.gov/dacf/municipalplanning/comp_plans/Pittsfield_2013.pdf</t>
  </si>
  <si>
    <t>https://www.maine.gov/dacf/municipalplanning/comp_plans/Plymouth_2017.pdf</t>
  </si>
  <si>
    <t>https://www.maine.gov/dacf/municipalplanning/comp_plans/Poland_2021.pdf</t>
  </si>
  <si>
    <t>https://www.maine.gov/dacf/municipalplanning/comp_plans/Porter_2023.pdf</t>
  </si>
  <si>
    <t>https://www.maine.gov/dacf/municipalplanning/comp_plans/Portland_2017.pdf</t>
  </si>
  <si>
    <t>https://www.pownalmaine.org/vertical/sites/%7BE22E4F8E-90D9-49E3-A5FC-00AC79420AA6%7D/uploads/Exhibit_A_2021_Comprehensive_Plan_Pownal_Maine(2).pdf</t>
  </si>
  <si>
    <t>https://www.maine.gov/dacf/municipalplanning/comp_plans/Presque_Isle_2022.pdf</t>
  </si>
  <si>
    <t>https://www.maine.gov/dacf/municipalplanning/comp_plans/Princeton%202014.pdf</t>
  </si>
  <si>
    <t>https://www.maine.gov/dacf/municipalplanning/comp_plans/Prospect_2023.pdf</t>
  </si>
  <si>
    <t>https://www.maine.gov/dacf/municipalplanning/comp_plans/Randolph_2013.pdf</t>
  </si>
  <si>
    <t>https://www.maine.gov/dacf/municipalplanning/comp_plans/Rangeley_2012.pdf</t>
  </si>
  <si>
    <t>https://www.maine.gov/dacf/municipalplanning/comp_plans/Raymond_2025.pdf</t>
  </si>
  <si>
    <t>https://www.maine.gov/dacf/municipalplanning/comp_plans/Readfield_2023.pdf</t>
  </si>
  <si>
    <t>https://www.maine.gov/dacf/municipalplanning/comp_plans/Richmond_2016.pdf</t>
  </si>
  <si>
    <t>https://www.maine.gov/dacf/municipalplanning/comp_plans/Rockland_2022.pdf</t>
  </si>
  <si>
    <t>https://rockportmaine.gov/vertical/sites/%7B6F0724F7-400D-4D0B-B299-FF5E21F5B92A%7D/uploads/B3A7D238-9A34-4F7B-BD2F-233C4D2E9422.PDF</t>
  </si>
  <si>
    <t>https://www.maine.gov/dacf/municipalplanning/comp_plans/Rome_2023.pdf</t>
  </si>
  <si>
    <t>http://wccog.net/comprehensive-plan-roque-bluffs.htm</t>
  </si>
  <si>
    <t>https://digitalcommons.library.umaine.edu/cgi/viewcontent.cgi?article=9635&amp;context=towndocs</t>
  </si>
  <si>
    <t>https://www.maine.gov/dacf/municipalplanning/comp_plans/Rumford_2013.pdf</t>
  </si>
  <si>
    <t>https://www.maine.gov/dacf/municipalplanning/comp_plans/Sabattus_2013.pdf</t>
  </si>
  <si>
    <t>https://www.maine.gov/dacf/municipalplanning/comp_plans/Saco_2022.pdf</t>
  </si>
  <si>
    <t>https://digitalcommons.library.umaine.edu/cgi/viewcontent.cgi?article=2006&amp;context=towndocs</t>
  </si>
  <si>
    <t>https://www.maine.gov/dacf/municipalplanning/comp_plans/Scarborough_2021.pdf</t>
  </si>
  <si>
    <t>https://www.maine.gov/dacf/municipalplanning/comp_plans/Searsmont_2013.pdf</t>
  </si>
  <si>
    <t>https://www.maine.gov/dacf/municipalplanning/comp_plans/Searsport_2019.pdf</t>
  </si>
  <si>
    <t>https://www.townofsebago.org/sites/g/files/vyhlif3796/f/uploads/compplan1.pdf</t>
  </si>
  <si>
    <t>https://digitalcommons.library.umaine.edu/cgi/viewcontent.cgi?article=9936&amp;context=towndocs</t>
  </si>
  <si>
    <t>https://digitalcommons.library.umaine.edu/cgi/viewcontent.cgi?article=9938&amp;context=towndocs</t>
  </si>
  <si>
    <t>https://digitalcommons.library.umaine.edu/cgi/viewcontent.cgi?article=2113&amp;context=towndocs</t>
  </si>
  <si>
    <t>https://www.maine.gov/dacf/municipalplanning/comp_plans/Somerville_2018.pdf</t>
  </si>
  <si>
    <t>https://www.maine.gov/dacf/municipalplanning/comp_plans/South_Berwick_2024.pdf</t>
  </si>
  <si>
    <t>https://www.maine.gov/dacf/municipalplanning/comp_plans/South_Bristol_2010_(vol_I_&amp;_II).pdf</t>
  </si>
  <si>
    <t>https://www.maine.gov/dacf/municipalplanning/comp_plans/South_Portland_2012.pdf</t>
  </si>
  <si>
    <t>https://www.maine.gov/dacf/municipalplanning/comp_plans/South%20Thomaston%202010.pdf</t>
  </si>
  <si>
    <t>https://digitalcommons.library.umaine.edu/cgi/viewcontent.cgi?referer=&amp;httpsredir=1&amp;article=2162&amp;context=towndocs</t>
  </si>
  <si>
    <t>https://www.maine.gov/dacf/municipalplanning/comp_plans/Southwest_Harbor_2010.pdf</t>
  </si>
  <si>
    <t>https://www.maine.gov/dacf/municipalplanning/comp_plans/St._Albans_2016.pdf</t>
  </si>
  <si>
    <t>https://www.maine.gov/dacf/municipalplanning/comp_plans/St.%20George%202018.pdf</t>
  </si>
  <si>
    <t>https://digitalcommons.library.umaine.edu/cgi/viewcontent.cgi?article=2237&amp;context=towndocs</t>
  </si>
  <si>
    <t>https://www.maine.gov/dacf/municipalplanning/comp_plans/Starks_2012.pdf</t>
  </si>
  <si>
    <t>https://digitalcommons.library.umaine.edu/cgi/viewcontent.cgi?article=2362&amp;context=towndocs</t>
  </si>
  <si>
    <t>https://digitalcommons.library.umaine.edu/cgi/viewcontent.cgi?article=2463&amp;context=towndocs</t>
  </si>
  <si>
    <t>https://www.maine.gov/dacf/municipalplanning/comp_plans/Stonington_2017.pdf</t>
  </si>
  <si>
    <t>https://digitalcommons.library.umaine.edu/cgi/viewcontent.cgi?article=10081&amp;context=towndocs</t>
  </si>
  <si>
    <t>https://www.maine.gov/dacf/municipalplanning/comp_plans/Surry_2024.pdf</t>
  </si>
  <si>
    <t>https://www.maine.gov/dacf/municipalplanning/comp_plans/Swans%20Island_2022.pdf</t>
  </si>
  <si>
    <t>https://digitalcommons.library.umaine.edu/cgi/viewcontent.cgi?article=2660&amp;context=towndocs</t>
  </si>
  <si>
    <t>https://www.maine.gov/dacf/municipalplanning/comp_plans/Thomaston_2020.pdf</t>
  </si>
  <si>
    <t>https://www.maine.gov/dacf/municipalplanning/comp_plans/Topsham_2019.pdf</t>
  </si>
  <si>
    <t>https://www.maine.gov/dacf/municipalplanning/comp_plans/Tremont_2023.pdf</t>
  </si>
  <si>
    <t>https://www.hcpcme.org/trenton/Trenton%20CP.pdf</t>
  </si>
  <si>
    <t>https://www.maine.gov/dacf/municipalplanning/comp_plans/Turner_2024_amendment.pdf</t>
  </si>
  <si>
    <t>https://www.maine.gov/dacf/municipalplanning/comp_plans/Union_2017.pdf</t>
  </si>
  <si>
    <t>https://unityme.org/vertical/sites/%7BBD3F5A50-C38D-41AB-8BD9-2E84C4267B00%7D/uploads/Comprehensive_Plan(1).pdf</t>
  </si>
  <si>
    <t>https://townofvanburen.com/wp-content/uploads/2020/01/Comprehensive-Plan-2020.pdf</t>
  </si>
  <si>
    <t>https://www.maine.gov/dacf/municipalplanning/comp_plans/Veazie_2017.pdf</t>
  </si>
  <si>
    <t>http://www.veroname.org/uploads/2/7/4/0/27404255/comprehensive_plan-2006.pdf</t>
  </si>
  <si>
    <t>https://www.viennamaine.org/sites/default/files/compplans/viennacompplan_ii.pdf</t>
  </si>
  <si>
    <t>https://www.maine.gov/dacf/municipalplanning/comp_plans/Vinalhaven_2013.pdf</t>
  </si>
  <si>
    <t>https://www.maine.gov/dacf/municipalplanning/comp_plans/Waldoboro%202018.pdf</t>
  </si>
  <si>
    <t>https://digitalcommons.library.umaine.edu/cgi/viewcontent.cgi?article=2798&amp;context=towndocs</t>
  </si>
  <si>
    <t>https://digitalcommons.library.umaine.edu/cgi/viewcontent.cgi?article=8209&amp;context=towndocs</t>
  </si>
  <si>
    <t>https://www.waterboro-me.gov/information_center/comprehensive_plan.php</t>
  </si>
  <si>
    <t>https://digitalcommons.library.umaine.edu/cgi/viewcontent.cgi?article=3114&amp;context=towndocs</t>
  </si>
  <si>
    <t>https://www.maine.gov/dacf/municipalplanning/comp_plans/Waterville_2014.pdf</t>
  </si>
  <si>
    <t>https://www.maine.gov/dacf/municipalplanning/comp_plans/Wayne_2016.pdf</t>
  </si>
  <si>
    <t>https://www.maine.gov/dacf/municipalplanning/comp_plans/Wells_2022.pdf</t>
  </si>
  <si>
    <t>https://www.maine.gov/dacf/municipalplanning/comp_plans/West_Bath_2023.pdf</t>
  </si>
  <si>
    <t>https://www.maine.gov/dacf/municipalplanning/comp_plans/Westbrook_2012.pdf</t>
  </si>
  <si>
    <t>https://digitalcommons.library.umaine.edu/cgi/viewcontent.cgi?article=3661&amp;context=towndocs</t>
  </si>
  <si>
    <t>https://www.maine.gov/dacf/municipalplanning/comp_plans/Westport_2020.pdf</t>
  </si>
  <si>
    <t>https://digitalcommons.library.umaine.edu/cgi/viewcontent.cgi?article=3696&amp;context=towndocs</t>
  </si>
  <si>
    <t>https://www.maine.gov/dacf/municipalplanning/comp_plans/Whiting_2018.pdf</t>
  </si>
  <si>
    <t>https://www.maine.gov/dacf/municipalplanning/comp_plans/Whitneyville_2011.pdf</t>
  </si>
  <si>
    <t>https://www.maine.gov/dacf/municipalplanning/comp_plans/Wilton_2009_(rev.%204-8-09).pdf</t>
  </si>
  <si>
    <t>https://www.maine.gov/dacf/municipalplanning/comp_plans/Windham_2024_amendment.pdf</t>
  </si>
  <si>
    <t>https://www.maine.gov/dacf/municipalplanning/comp_plans/Winslow_2023.pdf</t>
  </si>
  <si>
    <t>https://digitalcommons.library.umaine.edu/cgi/viewcontent.cgi?article=3950&amp;context=towndocs</t>
  </si>
  <si>
    <t>https://www.maine.gov/dacf/municipalplanning/comp_plans/Winthrop_2024.pdf</t>
  </si>
  <si>
    <t>https://digitalcommons.library.umaine.edu/cgi/viewcontent.cgi?article=4347&amp;context=towndocs</t>
  </si>
  <si>
    <t>https://digitalcommons.library.umaine.edu/cgi/viewcontent.cgi?article=4796&amp;context=towndocs</t>
  </si>
  <si>
    <t>https://www.maine.gov/dacf/municipalplanning/comp_plans/Yarmouth_2024.pdf</t>
  </si>
  <si>
    <t>https://www.maine.gov/dacf/municipalplanning/comp_plans/York_2023.pdf</t>
  </si>
  <si>
    <t>Consistent</t>
  </si>
  <si>
    <t>This is the best available data made available to us. Contact the municipality directly for the most accurate adoption status. Contact the Municipal Planning Assistance Program for the most accurate consistency status. Not all comprehensive plans are reviewed by this office. Not all comprehensive plans are presented for adoption. LUPC has a comprehensive plan for its territory; therefore, unorganized and deorganized territories under LUPC jurisdiction are considered consistent.  
If you notice any discrepancies or potential errors within the data, please don't hesitate to reach out to the Municipal Planning Assistance Program (MPAP) for assistance and clarification. Your feedback is invaluable in ensuring the accuracy and reliability of our resources.</t>
  </si>
  <si>
    <t>Municipal Comprehensive Plan Status as of January 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</si>
</sst>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7" x14ac:knownFonts="1">
    <font>
      <sz val="11"/>
      <color theme="1"/>
      <name val="Aptos Narrow"/>
      <family val="2"/>
      <scheme val="minor"/>
    </font>
    <font>
      <b/>
      <sz val="10"/>
      <name val="Aptos Narrow"/>
      <family val="2"/>
      <scheme val="minor"/>
    </font>
    <font>
      <sz val="10"/>
      <name val="Aptos Narrow"/>
      <family val="2"/>
      <scheme val="minor"/>
    </font>
    <font>
      <i/>
      <sz val="10"/>
      <name val="Aptos Narrow"/>
      <family val="2"/>
      <scheme val="minor"/>
    </font>
    <font>
      <sz val="10"/>
      <color indexed="8"/>
      <name val="Arial"/>
      <family val="2"/>
    </font>
    <font>
      <sz val="10"/>
      <color indexed="8"/>
      <name val="Aptos Narrow"/>
      <family val="2"/>
      <scheme val="minor"/>
    </font>
    <font>
      <sz val="10"/>
      <color theme="1"/>
      <name val="Aptos Narrow"/>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27">
    <xf numFmtId="0" fontId="0" fillId="0" borderId="0" xfId="0"/>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5" fillId="0" borderId="4" xfId="1" applyFont="1" applyBorder="1" applyAlignment="1">
      <alignment horizontal="center" vertical="center"/>
    </xf>
    <xf numFmtId="0" fontId="5" fillId="0" borderId="4" xfId="2" applyFont="1" applyBorder="1" applyAlignment="1">
      <alignment horizontal="center" vertical="center"/>
    </xf>
    <xf numFmtId="14" fontId="5" fillId="0" borderId="4" xfId="2" applyNumberFormat="1" applyFont="1" applyBorder="1" applyAlignment="1">
      <alignment horizontal="center" vertical="center"/>
    </xf>
    <xf numFmtId="49" fontId="2" fillId="0" borderId="4" xfId="0" applyNumberFormat="1" applyFont="1" applyBorder="1" applyAlignment="1">
      <alignment horizontal="left" vertical="center"/>
    </xf>
    <xf numFmtId="0" fontId="5" fillId="0" borderId="4" xfId="2" applyFont="1" applyBorder="1" applyAlignment="1">
      <alignment horizontal="left" vertical="center"/>
    </xf>
    <xf numFmtId="164" fontId="5" fillId="0" borderId="4" xfId="2" applyNumberFormat="1" applyFont="1" applyBorder="1" applyAlignment="1">
      <alignment horizontal="center" vertical="center"/>
    </xf>
    <xf numFmtId="164" fontId="5" fillId="0" borderId="4" xfId="2" applyNumberFormat="1" applyFont="1" applyBorder="1" applyAlignment="1">
      <alignment horizontal="left" vertical="center"/>
    </xf>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5" fillId="2" borderId="4" xfId="2" applyFont="1" applyFill="1" applyBorder="1" applyAlignment="1">
      <alignment horizontal="center" vertical="center"/>
    </xf>
    <xf numFmtId="14" fontId="5" fillId="2" borderId="4" xfId="2" applyNumberFormat="1" applyFont="1" applyFill="1" applyBorder="1" applyAlignment="1">
      <alignment horizontal="center" vertical="center"/>
    </xf>
    <xf numFmtId="49" fontId="2" fillId="2" borderId="4" xfId="0" applyNumberFormat="1" applyFont="1" applyFill="1" applyBorder="1" applyAlignment="1">
      <alignment horizontal="left" vertical="center"/>
    </xf>
    <xf numFmtId="14" fontId="5" fillId="0" borderId="0" xfId="2"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3">
    <cellStyle name="Normal" xfId="0" builtinId="0"/>
    <cellStyle name="Normal_DocumentStatus" xfId="2" xr:uid="{0B38147C-9034-4491-83C6-BD0AFC5BCDC6}"/>
    <cellStyle name="Normal_Sheet5" xfId="1" xr:uid="{BDA85DA4-5F8F-4F4D-A507-729DA94BDF3C}"/>
  </cellStyles>
  <dxfs count="15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F352-5B3A-4BDD-B1C8-2ACD2BB04516}">
  <dimension ref="A1:K498"/>
  <sheetViews>
    <sheetView tabSelected="1" zoomScale="90" zoomScaleNormal="90" workbookViewId="0">
      <pane ySplit="3" topLeftCell="A4" activePane="bottomLeft" state="frozen"/>
      <selection activeCell="A3" sqref="A3"/>
      <selection pane="bottomLeft" activeCell="A2" sqref="A2:K2"/>
    </sheetView>
  </sheetViews>
  <sheetFormatPr defaultColWidth="9.140625" defaultRowHeight="13.5" x14ac:dyDescent="0.25"/>
  <cols>
    <col min="1" max="1" width="51.42578125" style="1" bestFit="1" customWidth="1"/>
    <col min="2" max="2" width="35.28515625" style="1" bestFit="1" customWidth="1"/>
    <col min="3" max="4" width="35.28515625" style="1" customWidth="1"/>
    <col min="5" max="5" width="19.85546875" style="1" bestFit="1" customWidth="1"/>
    <col min="6" max="6" width="27" style="6" bestFit="1" customWidth="1"/>
    <col min="7" max="7" width="17.42578125" style="6" bestFit="1" customWidth="1"/>
    <col min="8" max="8" width="17.42578125" style="6" customWidth="1"/>
    <col min="9" max="9" width="19" style="1" bestFit="1" customWidth="1"/>
    <col min="10" max="10" width="10.140625" style="1" bestFit="1" customWidth="1"/>
    <col min="11" max="11" width="16" style="1" bestFit="1" customWidth="1"/>
    <col min="12" max="16384" width="9.140625" style="1"/>
  </cols>
  <sheetData>
    <row r="1" spans="1:11" x14ac:dyDescent="0.25">
      <c r="A1" s="21" t="s">
        <v>798</v>
      </c>
      <c r="B1" s="22"/>
      <c r="C1" s="22"/>
      <c r="D1" s="22"/>
      <c r="E1" s="22"/>
      <c r="F1" s="22"/>
      <c r="G1" s="22"/>
      <c r="H1" s="22"/>
      <c r="I1" s="22"/>
      <c r="J1" s="22"/>
      <c r="K1" s="23"/>
    </row>
    <row r="2" spans="1:11" ht="60" customHeight="1" x14ac:dyDescent="0.25">
      <c r="A2" s="24" t="s">
        <v>797</v>
      </c>
      <c r="B2" s="25"/>
      <c r="C2" s="25"/>
      <c r="D2" s="25"/>
      <c r="E2" s="25"/>
      <c r="F2" s="25"/>
      <c r="G2" s="25"/>
      <c r="H2" s="25"/>
      <c r="I2" s="25"/>
      <c r="J2" s="25"/>
      <c r="K2" s="26"/>
    </row>
    <row r="3" spans="1:11" x14ac:dyDescent="0.25">
      <c r="A3" s="2" t="s">
        <v>0</v>
      </c>
      <c r="B3" s="3" t="s">
        <v>1</v>
      </c>
      <c r="C3" s="3" t="s">
        <v>517</v>
      </c>
      <c r="D3" s="3" t="s">
        <v>796</v>
      </c>
      <c r="E3" s="3" t="s">
        <v>2</v>
      </c>
      <c r="F3" s="4" t="s">
        <v>3</v>
      </c>
      <c r="G3" s="4" t="s">
        <v>4</v>
      </c>
      <c r="H3" s="4" t="s">
        <v>518</v>
      </c>
      <c r="I3" s="3" t="s">
        <v>5</v>
      </c>
      <c r="J3" s="3" t="s">
        <v>6</v>
      </c>
      <c r="K3" s="3" t="s">
        <v>7</v>
      </c>
    </row>
    <row r="4" spans="1:11" x14ac:dyDescent="0.25">
      <c r="A4" s="7" t="s">
        <v>8</v>
      </c>
      <c r="I4" s="1" t="s">
        <v>9</v>
      </c>
      <c r="J4" s="1" t="s">
        <v>516</v>
      </c>
      <c r="K4" s="1" t="s">
        <v>10</v>
      </c>
    </row>
    <row r="5" spans="1:11" x14ac:dyDescent="0.25">
      <c r="A5" s="7" t="s">
        <v>11</v>
      </c>
      <c r="B5" s="8">
        <v>2005</v>
      </c>
      <c r="C5" s="8" t="b">
        <v>1</v>
      </c>
      <c r="D5" s="8" t="b">
        <v>1</v>
      </c>
      <c r="E5" s="9">
        <v>38532</v>
      </c>
      <c r="F5" s="9">
        <v>41274</v>
      </c>
      <c r="G5" s="9">
        <v>38507</v>
      </c>
      <c r="H5" s="10" t="s">
        <v>519</v>
      </c>
      <c r="I5" s="1" t="s">
        <v>12</v>
      </c>
      <c r="J5" s="1" t="s">
        <v>516</v>
      </c>
      <c r="K5" s="1" t="s">
        <v>10</v>
      </c>
    </row>
    <row r="6" spans="1:11" x14ac:dyDescent="0.25">
      <c r="A6" s="7" t="s">
        <v>13</v>
      </c>
      <c r="B6" s="8">
        <v>2004</v>
      </c>
      <c r="C6" s="8" t="b">
        <v>0</v>
      </c>
      <c r="D6" s="8" t="b">
        <v>1</v>
      </c>
      <c r="E6" s="9">
        <v>38905</v>
      </c>
      <c r="F6" s="9">
        <v>43288</v>
      </c>
      <c r="G6" s="9">
        <v>39158</v>
      </c>
      <c r="H6" s="10" t="s">
        <v>520</v>
      </c>
      <c r="I6" s="1" t="s">
        <v>14</v>
      </c>
      <c r="J6" s="1" t="s">
        <v>516</v>
      </c>
      <c r="K6" s="1" t="s">
        <v>15</v>
      </c>
    </row>
    <row r="7" spans="1:11" x14ac:dyDescent="0.25">
      <c r="A7" s="7" t="s">
        <v>16</v>
      </c>
      <c r="B7" s="8">
        <v>1991</v>
      </c>
      <c r="C7" s="8" t="b">
        <v>0</v>
      </c>
      <c r="D7" s="8" t="b">
        <v>1</v>
      </c>
      <c r="E7" s="9">
        <v>33511</v>
      </c>
      <c r="F7" s="9">
        <v>41274</v>
      </c>
      <c r="G7" s="9">
        <v>33298</v>
      </c>
      <c r="H7" s="11"/>
      <c r="I7" s="1" t="s">
        <v>17</v>
      </c>
      <c r="J7" s="1" t="s">
        <v>516</v>
      </c>
      <c r="K7" s="1" t="s">
        <v>10</v>
      </c>
    </row>
    <row r="8" spans="1:11" x14ac:dyDescent="0.25">
      <c r="A8" s="7" t="s">
        <v>18</v>
      </c>
      <c r="B8" s="8">
        <v>2006</v>
      </c>
      <c r="C8" s="8" t="b">
        <v>0</v>
      </c>
      <c r="D8" s="8" t="b">
        <v>1</v>
      </c>
      <c r="E8" s="9">
        <v>38978</v>
      </c>
      <c r="F8" s="9">
        <v>43361</v>
      </c>
      <c r="G8" s="9">
        <v>39167</v>
      </c>
      <c r="H8" s="10" t="s">
        <v>521</v>
      </c>
      <c r="I8" s="1" t="s">
        <v>14</v>
      </c>
      <c r="J8" s="1" t="s">
        <v>516</v>
      </c>
      <c r="K8" s="1" t="s">
        <v>10</v>
      </c>
    </row>
    <row r="9" spans="1:11" x14ac:dyDescent="0.25">
      <c r="A9" s="7" t="s">
        <v>19</v>
      </c>
      <c r="B9" s="8">
        <v>2016</v>
      </c>
      <c r="C9" s="8" t="b">
        <v>0</v>
      </c>
      <c r="D9" s="8" t="s">
        <v>522</v>
      </c>
      <c r="E9" s="12"/>
      <c r="F9" s="8"/>
      <c r="G9" s="9">
        <v>42707</v>
      </c>
      <c r="H9" s="10" t="s">
        <v>523</v>
      </c>
      <c r="I9" s="1" t="s">
        <v>12</v>
      </c>
      <c r="J9" s="1" t="s">
        <v>516</v>
      </c>
      <c r="K9" s="1" t="s">
        <v>10</v>
      </c>
    </row>
    <row r="10" spans="1:11" x14ac:dyDescent="0.25">
      <c r="A10" s="7" t="s">
        <v>21</v>
      </c>
      <c r="I10" s="1" t="s">
        <v>22</v>
      </c>
      <c r="J10" s="1" t="s">
        <v>516</v>
      </c>
      <c r="K10" s="1" t="s">
        <v>10</v>
      </c>
    </row>
    <row r="11" spans="1:11" x14ac:dyDescent="0.25">
      <c r="A11" s="7" t="s">
        <v>23</v>
      </c>
      <c r="B11" s="8">
        <v>2005</v>
      </c>
      <c r="C11" s="8" t="b">
        <v>0</v>
      </c>
      <c r="D11" s="8" t="b">
        <v>0</v>
      </c>
      <c r="E11" s="9">
        <v>38474</v>
      </c>
      <c r="F11" s="9"/>
      <c r="G11" s="9">
        <v>38430</v>
      </c>
      <c r="H11" s="10" t="s">
        <v>524</v>
      </c>
      <c r="I11" s="1" t="s">
        <v>24</v>
      </c>
      <c r="J11" s="1" t="s">
        <v>516</v>
      </c>
      <c r="K11" s="1" t="s">
        <v>15</v>
      </c>
    </row>
    <row r="12" spans="1:11" x14ac:dyDescent="0.25">
      <c r="A12" s="7" t="s">
        <v>25</v>
      </c>
      <c r="B12" s="8">
        <v>2003</v>
      </c>
      <c r="C12" s="8" t="b">
        <v>0</v>
      </c>
      <c r="D12" s="8" t="b">
        <v>1</v>
      </c>
      <c r="E12" s="9">
        <v>38064</v>
      </c>
      <c r="F12" s="9">
        <v>42447</v>
      </c>
      <c r="G12" s="9">
        <v>38133</v>
      </c>
      <c r="H12" s="10" t="s">
        <v>525</v>
      </c>
      <c r="I12" s="1" t="s">
        <v>9</v>
      </c>
      <c r="J12" s="1" t="s">
        <v>516</v>
      </c>
      <c r="K12" s="1" t="s">
        <v>10</v>
      </c>
    </row>
    <row r="13" spans="1:11" x14ac:dyDescent="0.25">
      <c r="A13" s="7" t="s">
        <v>26</v>
      </c>
      <c r="I13" s="1" t="s">
        <v>27</v>
      </c>
      <c r="J13" s="1" t="s">
        <v>516</v>
      </c>
      <c r="K13" s="1" t="s">
        <v>10</v>
      </c>
    </row>
    <row r="14" spans="1:11" x14ac:dyDescent="0.25">
      <c r="A14" s="7" t="s">
        <v>28</v>
      </c>
      <c r="I14" s="1" t="s">
        <v>22</v>
      </c>
      <c r="J14" s="1" t="s">
        <v>516</v>
      </c>
      <c r="K14" s="1" t="s">
        <v>10</v>
      </c>
    </row>
    <row r="15" spans="1:11" x14ac:dyDescent="0.25">
      <c r="A15" s="7" t="s">
        <v>29</v>
      </c>
      <c r="B15" s="8">
        <v>2018</v>
      </c>
      <c r="C15" s="8" t="b">
        <v>0</v>
      </c>
      <c r="D15" s="8" t="s">
        <v>522</v>
      </c>
      <c r="E15" s="12"/>
      <c r="F15" s="9"/>
      <c r="G15" s="8"/>
      <c r="H15" s="10" t="s">
        <v>526</v>
      </c>
      <c r="I15" s="1" t="s">
        <v>30</v>
      </c>
      <c r="J15" s="1" t="s">
        <v>516</v>
      </c>
      <c r="K15" s="1" t="s">
        <v>10</v>
      </c>
    </row>
    <row r="16" spans="1:11" x14ac:dyDescent="0.25">
      <c r="A16" s="7" t="s">
        <v>31</v>
      </c>
      <c r="B16" s="8">
        <v>1998</v>
      </c>
      <c r="C16" s="8" t="b">
        <v>0</v>
      </c>
      <c r="D16" s="8" t="b">
        <v>1</v>
      </c>
      <c r="E16" s="9">
        <v>35861</v>
      </c>
      <c r="F16" s="9">
        <v>41274</v>
      </c>
      <c r="G16" s="9">
        <v>35861</v>
      </c>
      <c r="H16" s="11"/>
      <c r="I16" s="1" t="s">
        <v>17</v>
      </c>
      <c r="J16" s="1" t="s">
        <v>516</v>
      </c>
      <c r="K16" s="1" t="s">
        <v>10</v>
      </c>
    </row>
    <row r="17" spans="1:11" x14ac:dyDescent="0.25">
      <c r="A17" s="7" t="s">
        <v>32</v>
      </c>
      <c r="B17" s="8">
        <v>2023</v>
      </c>
      <c r="C17" s="8" t="b">
        <v>0</v>
      </c>
      <c r="D17" s="8" t="b">
        <v>1</v>
      </c>
      <c r="E17" s="9">
        <v>45308</v>
      </c>
      <c r="F17" s="9">
        <v>49691</v>
      </c>
      <c r="G17" s="12"/>
      <c r="H17" s="10" t="s">
        <v>527</v>
      </c>
      <c r="I17" s="1" t="s">
        <v>33</v>
      </c>
      <c r="J17" s="1" t="s">
        <v>516</v>
      </c>
      <c r="K17" s="1" t="s">
        <v>10</v>
      </c>
    </row>
    <row r="18" spans="1:11" x14ac:dyDescent="0.25">
      <c r="A18" s="7" t="s">
        <v>34</v>
      </c>
      <c r="B18" s="8">
        <v>1989</v>
      </c>
      <c r="C18" s="8" t="b">
        <v>0</v>
      </c>
      <c r="D18" s="8" t="s">
        <v>522</v>
      </c>
      <c r="E18" s="8"/>
      <c r="F18" s="8"/>
      <c r="G18" s="8"/>
      <c r="H18" s="10" t="s">
        <v>528</v>
      </c>
      <c r="I18" s="1" t="s">
        <v>33</v>
      </c>
      <c r="J18" s="1" t="s">
        <v>516</v>
      </c>
      <c r="K18" s="1" t="s">
        <v>15</v>
      </c>
    </row>
    <row r="19" spans="1:11" x14ac:dyDescent="0.25">
      <c r="A19" s="7" t="s">
        <v>35</v>
      </c>
      <c r="B19" s="8">
        <v>2016</v>
      </c>
      <c r="C19" s="8" t="b">
        <v>0</v>
      </c>
      <c r="D19" s="8" t="s">
        <v>522</v>
      </c>
      <c r="E19" s="12"/>
      <c r="F19" s="8"/>
      <c r="G19" s="12"/>
      <c r="H19" s="10" t="s">
        <v>529</v>
      </c>
      <c r="I19" s="1" t="s">
        <v>12</v>
      </c>
      <c r="J19" s="1" t="s">
        <v>516</v>
      </c>
      <c r="K19" s="1" t="s">
        <v>15</v>
      </c>
    </row>
    <row r="20" spans="1:11" x14ac:dyDescent="0.25">
      <c r="A20" s="7" t="s">
        <v>36</v>
      </c>
      <c r="B20" s="8">
        <v>1996</v>
      </c>
      <c r="C20" s="8" t="b">
        <v>0</v>
      </c>
      <c r="D20" s="8" t="b">
        <v>1</v>
      </c>
      <c r="E20" s="9">
        <v>35886</v>
      </c>
      <c r="F20" s="9">
        <v>41274</v>
      </c>
      <c r="G20" s="9">
        <v>36382</v>
      </c>
      <c r="H20" s="11"/>
      <c r="I20" s="1" t="s">
        <v>22</v>
      </c>
      <c r="J20" s="1" t="s">
        <v>516</v>
      </c>
      <c r="K20" s="1" t="s">
        <v>10</v>
      </c>
    </row>
    <row r="21" spans="1:11" x14ac:dyDescent="0.25">
      <c r="A21" s="7" t="s">
        <v>37</v>
      </c>
      <c r="B21" s="8">
        <v>1991</v>
      </c>
      <c r="C21" s="8" t="b">
        <v>0</v>
      </c>
      <c r="D21" s="8" t="b">
        <v>1</v>
      </c>
      <c r="E21" s="9">
        <v>33574</v>
      </c>
      <c r="F21" s="9">
        <v>41274</v>
      </c>
      <c r="G21" s="8"/>
      <c r="H21" s="11"/>
      <c r="I21" s="1" t="s">
        <v>17</v>
      </c>
      <c r="J21" s="1" t="s">
        <v>516</v>
      </c>
      <c r="K21" s="1" t="s">
        <v>10</v>
      </c>
    </row>
    <row r="22" spans="1:11" x14ac:dyDescent="0.25">
      <c r="A22" s="7" t="s">
        <v>472</v>
      </c>
      <c r="J22" s="1" t="s">
        <v>6</v>
      </c>
      <c r="K22" s="1" t="s">
        <v>10</v>
      </c>
    </row>
    <row r="23" spans="1:11" x14ac:dyDescent="0.25">
      <c r="A23" s="7" t="s">
        <v>38</v>
      </c>
      <c r="B23" s="8">
        <v>2022</v>
      </c>
      <c r="C23" s="8" t="b">
        <v>1</v>
      </c>
      <c r="D23" s="8" t="b">
        <v>1</v>
      </c>
      <c r="E23" s="9">
        <v>44973</v>
      </c>
      <c r="F23" s="9">
        <v>45441</v>
      </c>
      <c r="G23" s="9">
        <v>44536</v>
      </c>
      <c r="H23" s="10" t="s">
        <v>530</v>
      </c>
      <c r="I23" s="1" t="s">
        <v>30</v>
      </c>
      <c r="J23" s="1" t="s">
        <v>516</v>
      </c>
      <c r="K23" s="1" t="s">
        <v>10</v>
      </c>
    </row>
    <row r="24" spans="1:11" x14ac:dyDescent="0.25">
      <c r="A24" s="7" t="s">
        <v>39</v>
      </c>
      <c r="B24" s="8">
        <v>2023</v>
      </c>
      <c r="C24" s="8" t="b">
        <v>0</v>
      </c>
      <c r="D24" s="8" t="b">
        <v>0</v>
      </c>
      <c r="E24" s="9">
        <v>45619</v>
      </c>
      <c r="F24" s="9"/>
      <c r="G24" s="12"/>
      <c r="H24" s="16" t="s">
        <v>531</v>
      </c>
      <c r="I24" s="1" t="s">
        <v>17</v>
      </c>
      <c r="J24" s="1" t="s">
        <v>516</v>
      </c>
      <c r="K24" s="1" t="s">
        <v>15</v>
      </c>
    </row>
    <row r="25" spans="1:11" x14ac:dyDescent="0.25">
      <c r="A25" s="7" t="s">
        <v>40</v>
      </c>
      <c r="B25" s="8">
        <v>1992</v>
      </c>
      <c r="C25" s="8" t="b">
        <v>0</v>
      </c>
      <c r="D25" s="8" t="b">
        <v>1</v>
      </c>
      <c r="E25" s="9">
        <v>34059</v>
      </c>
      <c r="F25" s="9">
        <v>41274</v>
      </c>
      <c r="G25" s="8"/>
      <c r="H25" s="11"/>
      <c r="I25" s="1" t="s">
        <v>27</v>
      </c>
      <c r="J25" s="1" t="s">
        <v>516</v>
      </c>
      <c r="K25" s="1" t="s">
        <v>10</v>
      </c>
    </row>
    <row r="26" spans="1:11" x14ac:dyDescent="0.25">
      <c r="A26" s="7" t="s">
        <v>41</v>
      </c>
      <c r="B26" s="8">
        <v>1994</v>
      </c>
      <c r="C26" s="8" t="b">
        <v>0</v>
      </c>
      <c r="D26" s="8" t="b">
        <v>1</v>
      </c>
      <c r="E26" s="9">
        <v>34731</v>
      </c>
      <c r="F26" s="9">
        <v>41274</v>
      </c>
      <c r="G26" s="9">
        <v>34578</v>
      </c>
      <c r="H26" s="11"/>
      <c r="I26" s="1" t="s">
        <v>30</v>
      </c>
      <c r="J26" s="1" t="s">
        <v>516</v>
      </c>
      <c r="K26" s="1" t="s">
        <v>10</v>
      </c>
    </row>
    <row r="27" spans="1:11" x14ac:dyDescent="0.25">
      <c r="A27" s="7" t="s">
        <v>42</v>
      </c>
      <c r="B27" s="8">
        <v>2014</v>
      </c>
      <c r="C27" s="8" t="b">
        <v>0</v>
      </c>
      <c r="D27" s="8" t="b">
        <v>1</v>
      </c>
      <c r="E27" s="9">
        <v>41838</v>
      </c>
      <c r="F27" s="9">
        <v>46221</v>
      </c>
      <c r="G27" s="8"/>
      <c r="H27" s="10" t="s">
        <v>532</v>
      </c>
      <c r="I27" s="1" t="s">
        <v>14</v>
      </c>
      <c r="J27" s="1" t="s">
        <v>516</v>
      </c>
      <c r="K27" s="1" t="s">
        <v>10</v>
      </c>
    </row>
    <row r="28" spans="1:11" x14ac:dyDescent="0.25">
      <c r="A28" s="7" t="s">
        <v>43</v>
      </c>
      <c r="B28" s="8">
        <v>1991</v>
      </c>
      <c r="C28" s="8" t="b">
        <v>0</v>
      </c>
      <c r="D28" s="8" t="b">
        <v>1</v>
      </c>
      <c r="E28" s="9">
        <v>33298</v>
      </c>
      <c r="F28" s="9">
        <v>41274</v>
      </c>
      <c r="G28" s="9">
        <v>33388</v>
      </c>
      <c r="H28" s="11"/>
      <c r="I28" s="1" t="s">
        <v>12</v>
      </c>
      <c r="J28" s="1" t="s">
        <v>516</v>
      </c>
      <c r="K28" s="1" t="s">
        <v>10</v>
      </c>
    </row>
    <row r="29" spans="1:11" x14ac:dyDescent="0.25">
      <c r="A29" s="7" t="s">
        <v>473</v>
      </c>
      <c r="J29" s="1" t="s">
        <v>6</v>
      </c>
      <c r="K29" s="1" t="s">
        <v>10</v>
      </c>
    </row>
    <row r="30" spans="1:11" x14ac:dyDescent="0.25">
      <c r="A30" s="7" t="s">
        <v>44</v>
      </c>
      <c r="B30" s="8">
        <v>2023</v>
      </c>
      <c r="C30" s="8" t="b">
        <v>0</v>
      </c>
      <c r="D30" s="8" t="b">
        <v>1</v>
      </c>
      <c r="E30" s="9">
        <v>45295</v>
      </c>
      <c r="F30" s="9">
        <v>49678</v>
      </c>
      <c r="G30" s="12"/>
      <c r="H30" s="10" t="s">
        <v>533</v>
      </c>
      <c r="I30" s="1" t="s">
        <v>9</v>
      </c>
      <c r="J30" s="1" t="s">
        <v>516</v>
      </c>
      <c r="K30" s="1" t="s">
        <v>15</v>
      </c>
    </row>
    <row r="31" spans="1:11" x14ac:dyDescent="0.25">
      <c r="A31" s="7" t="s">
        <v>45</v>
      </c>
      <c r="B31" s="8">
        <v>2024</v>
      </c>
      <c r="C31" s="8" t="b">
        <v>0</v>
      </c>
      <c r="D31" s="8" t="b">
        <v>1</v>
      </c>
      <c r="E31" s="9">
        <v>45590</v>
      </c>
      <c r="F31" s="9">
        <v>49973</v>
      </c>
      <c r="G31" s="8"/>
      <c r="H31" s="10" t="s">
        <v>534</v>
      </c>
      <c r="I31" s="1" t="s">
        <v>27</v>
      </c>
      <c r="J31" s="1" t="s">
        <v>516</v>
      </c>
      <c r="K31" s="1" t="s">
        <v>15</v>
      </c>
    </row>
    <row r="32" spans="1:11" x14ac:dyDescent="0.25">
      <c r="A32" s="7" t="s">
        <v>474</v>
      </c>
      <c r="I32" s="1" t="s">
        <v>14</v>
      </c>
      <c r="J32" s="1" t="s">
        <v>6</v>
      </c>
      <c r="K32" s="1" t="s">
        <v>10</v>
      </c>
    </row>
    <row r="33" spans="1:11" x14ac:dyDescent="0.25">
      <c r="A33" s="7" t="s">
        <v>46</v>
      </c>
      <c r="B33" s="8">
        <v>2023</v>
      </c>
      <c r="C33" s="8" t="b">
        <v>0</v>
      </c>
      <c r="D33" s="8" t="b">
        <v>1</v>
      </c>
      <c r="E33" s="9">
        <v>45229</v>
      </c>
      <c r="F33" s="9">
        <v>49612</v>
      </c>
      <c r="G33" s="12"/>
      <c r="H33" s="10" t="s">
        <v>535</v>
      </c>
      <c r="I33" s="1" t="s">
        <v>33</v>
      </c>
      <c r="J33" s="1" t="s">
        <v>516</v>
      </c>
      <c r="K33" s="1" t="s">
        <v>15</v>
      </c>
    </row>
    <row r="34" spans="1:11" x14ac:dyDescent="0.25">
      <c r="A34" s="7" t="s">
        <v>47</v>
      </c>
      <c r="B34" s="8">
        <v>2003</v>
      </c>
      <c r="C34" s="8" t="b">
        <v>0</v>
      </c>
      <c r="D34" s="8" t="b">
        <v>1</v>
      </c>
      <c r="E34" s="9">
        <v>38064</v>
      </c>
      <c r="F34" s="9">
        <v>42447</v>
      </c>
      <c r="G34" s="9">
        <v>38139</v>
      </c>
      <c r="H34" s="10" t="s">
        <v>536</v>
      </c>
      <c r="I34" s="1" t="s">
        <v>14</v>
      </c>
      <c r="J34" s="1" t="s">
        <v>516</v>
      </c>
      <c r="K34" s="1" t="s">
        <v>15</v>
      </c>
    </row>
    <row r="35" spans="1:11" x14ac:dyDescent="0.25">
      <c r="A35" s="7" t="s">
        <v>475</v>
      </c>
      <c r="I35" s="1" t="s">
        <v>9</v>
      </c>
      <c r="J35" s="1" t="s">
        <v>6</v>
      </c>
      <c r="K35" s="1" t="s">
        <v>10</v>
      </c>
    </row>
    <row r="36" spans="1:11" x14ac:dyDescent="0.25">
      <c r="A36" s="7" t="s">
        <v>48</v>
      </c>
      <c r="B36" s="8">
        <v>2006</v>
      </c>
      <c r="C36" s="8" t="b">
        <v>0</v>
      </c>
      <c r="D36" s="8" t="b">
        <v>1</v>
      </c>
      <c r="E36" s="9">
        <v>38880</v>
      </c>
      <c r="F36" s="9">
        <v>43263</v>
      </c>
      <c r="G36" s="9">
        <v>39186</v>
      </c>
      <c r="H36" s="10" t="s">
        <v>537</v>
      </c>
      <c r="I36" s="1" t="s">
        <v>14</v>
      </c>
      <c r="J36" s="1" t="s">
        <v>516</v>
      </c>
      <c r="K36" s="1" t="s">
        <v>10</v>
      </c>
    </row>
    <row r="37" spans="1:11" x14ac:dyDescent="0.25">
      <c r="A37" s="7" t="s">
        <v>49</v>
      </c>
      <c r="B37" s="8">
        <v>2023</v>
      </c>
      <c r="C37" s="8" t="b">
        <v>1</v>
      </c>
      <c r="D37" s="8" t="b">
        <v>1</v>
      </c>
      <c r="E37" s="9">
        <v>45369</v>
      </c>
      <c r="F37" s="9">
        <v>48753</v>
      </c>
      <c r="G37" s="12"/>
      <c r="H37" s="10" t="s">
        <v>538</v>
      </c>
      <c r="I37" s="1" t="s">
        <v>33</v>
      </c>
      <c r="J37" s="1" t="s">
        <v>516</v>
      </c>
      <c r="K37" s="1" t="s">
        <v>15</v>
      </c>
    </row>
    <row r="38" spans="1:11" x14ac:dyDescent="0.25">
      <c r="A38" s="7" t="s">
        <v>50</v>
      </c>
      <c r="B38" s="8">
        <v>2013</v>
      </c>
      <c r="C38" s="8" t="b">
        <v>0</v>
      </c>
      <c r="D38" s="8" t="b">
        <v>1</v>
      </c>
      <c r="E38" s="9">
        <v>41717</v>
      </c>
      <c r="F38" s="9">
        <v>46100</v>
      </c>
      <c r="G38" s="9">
        <v>41800</v>
      </c>
      <c r="H38" s="10" t="s">
        <v>539</v>
      </c>
      <c r="I38" s="1" t="s">
        <v>17</v>
      </c>
      <c r="J38" s="1" t="s">
        <v>516</v>
      </c>
      <c r="K38" s="1" t="s">
        <v>10</v>
      </c>
    </row>
    <row r="39" spans="1:11" x14ac:dyDescent="0.25">
      <c r="A39" s="7" t="s">
        <v>51</v>
      </c>
      <c r="B39" s="8">
        <v>1993</v>
      </c>
      <c r="C39" s="8" t="b">
        <v>0</v>
      </c>
      <c r="D39" s="8" t="b">
        <v>1</v>
      </c>
      <c r="E39" s="9">
        <v>34141</v>
      </c>
      <c r="F39" s="9">
        <v>41274</v>
      </c>
      <c r="G39" s="8" t="s">
        <v>20</v>
      </c>
      <c r="H39" s="11"/>
      <c r="I39" s="1" t="s">
        <v>33</v>
      </c>
      <c r="J39" s="1" t="s">
        <v>516</v>
      </c>
      <c r="K39" s="1" t="s">
        <v>10</v>
      </c>
    </row>
    <row r="40" spans="1:11" x14ac:dyDescent="0.25">
      <c r="A40" s="7" t="s">
        <v>52</v>
      </c>
      <c r="B40" s="8">
        <v>2018</v>
      </c>
      <c r="C40" s="8" t="b">
        <v>0</v>
      </c>
      <c r="D40" s="8" t="b">
        <v>1</v>
      </c>
      <c r="E40" s="9">
        <v>43308</v>
      </c>
      <c r="F40" s="9">
        <v>47691</v>
      </c>
      <c r="G40" s="9">
        <v>43169</v>
      </c>
      <c r="H40" s="10" t="s">
        <v>540</v>
      </c>
      <c r="I40" s="1" t="s">
        <v>17</v>
      </c>
      <c r="J40" s="1" t="s">
        <v>516</v>
      </c>
      <c r="K40" s="1" t="s">
        <v>10</v>
      </c>
    </row>
    <row r="41" spans="1:11" x14ac:dyDescent="0.25">
      <c r="A41" s="7" t="s">
        <v>53</v>
      </c>
      <c r="B41" s="8">
        <v>1991</v>
      </c>
      <c r="C41" s="8" t="b">
        <v>0</v>
      </c>
      <c r="D41" s="8" t="b">
        <v>1</v>
      </c>
      <c r="E41" s="9">
        <v>33515</v>
      </c>
      <c r="F41" s="9">
        <v>41274</v>
      </c>
      <c r="G41" s="8" t="s">
        <v>20</v>
      </c>
      <c r="H41" s="11"/>
      <c r="I41" s="1" t="s">
        <v>12</v>
      </c>
      <c r="J41" s="1" t="s">
        <v>516</v>
      </c>
      <c r="K41" s="1" t="s">
        <v>10</v>
      </c>
    </row>
    <row r="42" spans="1:11" x14ac:dyDescent="0.25">
      <c r="A42" s="7" t="s">
        <v>54</v>
      </c>
      <c r="B42" s="8">
        <v>1998</v>
      </c>
      <c r="C42" s="8" t="b">
        <v>0</v>
      </c>
      <c r="D42" s="8" t="b">
        <v>1</v>
      </c>
      <c r="E42" s="9">
        <v>36187</v>
      </c>
      <c r="F42" s="9">
        <v>41274</v>
      </c>
      <c r="G42" s="9">
        <v>35947</v>
      </c>
      <c r="H42" s="11"/>
      <c r="I42" s="1" t="s">
        <v>30</v>
      </c>
      <c r="J42" s="1" t="s">
        <v>516</v>
      </c>
      <c r="K42" s="1" t="s">
        <v>10</v>
      </c>
    </row>
    <row r="43" spans="1:11" x14ac:dyDescent="0.25">
      <c r="A43" s="7" t="s">
        <v>55</v>
      </c>
      <c r="B43" s="8">
        <v>2023</v>
      </c>
      <c r="C43" s="8" t="b">
        <v>0</v>
      </c>
      <c r="D43" s="8" t="s">
        <v>541</v>
      </c>
      <c r="E43" s="12"/>
      <c r="F43" s="8"/>
      <c r="G43" s="8"/>
      <c r="H43" s="10" t="s">
        <v>542</v>
      </c>
      <c r="I43" s="1" t="s">
        <v>12</v>
      </c>
      <c r="J43" s="1" t="s">
        <v>516</v>
      </c>
      <c r="K43" s="1" t="s">
        <v>15</v>
      </c>
    </row>
    <row r="44" spans="1:11" x14ac:dyDescent="0.25">
      <c r="A44" s="7" t="s">
        <v>56</v>
      </c>
      <c r="B44" s="8">
        <v>1999</v>
      </c>
      <c r="C44" s="8" t="b">
        <v>0</v>
      </c>
      <c r="D44" s="8" t="b">
        <v>1</v>
      </c>
      <c r="E44" s="9">
        <v>37095</v>
      </c>
      <c r="F44" s="9">
        <v>41478</v>
      </c>
      <c r="G44" s="9">
        <v>37043</v>
      </c>
      <c r="H44" s="11"/>
      <c r="I44" s="1" t="s">
        <v>17</v>
      </c>
      <c r="J44" s="1" t="s">
        <v>516</v>
      </c>
      <c r="K44" s="1" t="s">
        <v>10</v>
      </c>
    </row>
    <row r="45" spans="1:11" x14ac:dyDescent="0.25">
      <c r="A45" s="7" t="s">
        <v>57</v>
      </c>
      <c r="B45" s="14">
        <v>1996</v>
      </c>
      <c r="C45" s="8" t="b">
        <v>0</v>
      </c>
      <c r="D45" s="8" t="b">
        <v>1</v>
      </c>
      <c r="E45" s="15">
        <v>35617</v>
      </c>
      <c r="F45" s="9">
        <v>41274</v>
      </c>
      <c r="G45" s="14"/>
      <c r="H45" s="16"/>
      <c r="I45" s="1" t="s">
        <v>22</v>
      </c>
      <c r="J45" s="1" t="s">
        <v>516</v>
      </c>
      <c r="K45" s="1" t="s">
        <v>10</v>
      </c>
    </row>
    <row r="46" spans="1:11" x14ac:dyDescent="0.25">
      <c r="A46" s="7" t="s">
        <v>58</v>
      </c>
      <c r="B46" s="8">
        <v>2024</v>
      </c>
      <c r="C46" s="8" t="b">
        <v>0</v>
      </c>
      <c r="D46" s="8" t="b">
        <v>1</v>
      </c>
      <c r="E46" s="9">
        <v>45517</v>
      </c>
      <c r="F46" s="9">
        <v>49900</v>
      </c>
      <c r="G46" s="8"/>
      <c r="H46" s="13" t="s">
        <v>543</v>
      </c>
      <c r="I46" s="1" t="s">
        <v>27</v>
      </c>
      <c r="J46" s="1" t="s">
        <v>516</v>
      </c>
      <c r="K46" s="1" t="s">
        <v>15</v>
      </c>
    </row>
    <row r="47" spans="1:11" x14ac:dyDescent="0.25">
      <c r="A47" s="7" t="s">
        <v>59</v>
      </c>
      <c r="B47" s="8">
        <v>2015</v>
      </c>
      <c r="C47" s="8" t="b">
        <v>0</v>
      </c>
      <c r="D47" s="8" t="b">
        <v>1</v>
      </c>
      <c r="E47" s="9">
        <v>42625</v>
      </c>
      <c r="F47" s="9">
        <v>47008</v>
      </c>
      <c r="G47" s="8"/>
      <c r="H47" s="10" t="s">
        <v>544</v>
      </c>
      <c r="I47" s="1" t="s">
        <v>24</v>
      </c>
      <c r="J47" s="1" t="s">
        <v>516</v>
      </c>
      <c r="K47" s="1" t="s">
        <v>15</v>
      </c>
    </row>
    <row r="48" spans="1:11" x14ac:dyDescent="0.25">
      <c r="A48" s="7" t="s">
        <v>60</v>
      </c>
      <c r="B48" s="8">
        <v>2015</v>
      </c>
      <c r="C48" s="8" t="b">
        <v>0</v>
      </c>
      <c r="D48" s="8" t="b">
        <v>1</v>
      </c>
      <c r="E48" s="9">
        <v>42212</v>
      </c>
      <c r="F48" s="9">
        <v>46595</v>
      </c>
      <c r="G48" s="9">
        <v>42126</v>
      </c>
      <c r="H48" s="10" t="s">
        <v>545</v>
      </c>
      <c r="I48" s="1" t="s">
        <v>24</v>
      </c>
      <c r="J48" s="1" t="s">
        <v>516</v>
      </c>
      <c r="K48" s="1" t="s">
        <v>15</v>
      </c>
    </row>
    <row r="49" spans="1:11" x14ac:dyDescent="0.25">
      <c r="A49" s="7" t="s">
        <v>61</v>
      </c>
      <c r="B49" s="8">
        <v>2007</v>
      </c>
      <c r="C49" s="8" t="b">
        <v>0</v>
      </c>
      <c r="D49" s="8" t="b">
        <v>1</v>
      </c>
      <c r="E49" s="9">
        <v>39489</v>
      </c>
      <c r="F49" s="9">
        <v>43872</v>
      </c>
      <c r="G49" s="8" t="s">
        <v>20</v>
      </c>
      <c r="H49" s="13"/>
      <c r="I49" s="1" t="s">
        <v>33</v>
      </c>
      <c r="J49" s="1" t="s">
        <v>516</v>
      </c>
      <c r="K49" s="1" t="s">
        <v>10</v>
      </c>
    </row>
    <row r="50" spans="1:11" x14ac:dyDescent="0.25">
      <c r="A50" s="7" t="s">
        <v>62</v>
      </c>
      <c r="B50" s="8">
        <v>2024</v>
      </c>
      <c r="C50" s="8" t="b">
        <v>0</v>
      </c>
      <c r="D50" s="8" t="b">
        <v>1</v>
      </c>
      <c r="E50" s="15">
        <v>45429</v>
      </c>
      <c r="F50" s="15">
        <v>49812</v>
      </c>
      <c r="G50" s="14"/>
      <c r="H50" s="10" t="s">
        <v>546</v>
      </c>
      <c r="I50" s="1" t="s">
        <v>33</v>
      </c>
      <c r="J50" s="1" t="s">
        <v>516</v>
      </c>
      <c r="K50" s="1" t="s">
        <v>15</v>
      </c>
    </row>
    <row r="51" spans="1:11" x14ac:dyDescent="0.25">
      <c r="A51" s="7" t="s">
        <v>63</v>
      </c>
      <c r="B51" s="8">
        <v>2007</v>
      </c>
      <c r="C51" s="8" t="b">
        <v>0</v>
      </c>
      <c r="D51" s="8" t="b">
        <v>1</v>
      </c>
      <c r="E51" s="9">
        <v>39262</v>
      </c>
      <c r="F51" s="9">
        <v>43645</v>
      </c>
      <c r="G51" s="8"/>
      <c r="H51" s="13"/>
      <c r="I51" s="1" t="s">
        <v>9</v>
      </c>
      <c r="J51" s="1" t="s">
        <v>516</v>
      </c>
      <c r="K51" s="1" t="s">
        <v>10</v>
      </c>
    </row>
    <row r="52" spans="1:11" x14ac:dyDescent="0.25">
      <c r="A52" s="7" t="s">
        <v>64</v>
      </c>
      <c r="B52" s="8">
        <v>2004</v>
      </c>
      <c r="C52" s="8" t="b">
        <v>0</v>
      </c>
      <c r="D52" s="8" t="b">
        <v>1</v>
      </c>
      <c r="E52" s="9">
        <v>38202</v>
      </c>
      <c r="F52" s="9">
        <v>42585</v>
      </c>
      <c r="G52" s="8"/>
      <c r="H52" s="11"/>
      <c r="I52" s="1" t="s">
        <v>9</v>
      </c>
      <c r="J52" s="1" t="s">
        <v>516</v>
      </c>
      <c r="K52" s="1" t="s">
        <v>10</v>
      </c>
    </row>
    <row r="53" spans="1:11" x14ac:dyDescent="0.25">
      <c r="A53" s="7" t="s">
        <v>65</v>
      </c>
      <c r="B53" s="8">
        <v>2004</v>
      </c>
      <c r="C53" s="8" t="b">
        <v>0</v>
      </c>
      <c r="D53" s="8" t="b">
        <v>1</v>
      </c>
      <c r="E53" s="9">
        <v>38021</v>
      </c>
      <c r="F53" s="9">
        <v>42404</v>
      </c>
      <c r="G53" s="8"/>
      <c r="H53" s="10" t="s">
        <v>547</v>
      </c>
      <c r="I53" s="1" t="s">
        <v>9</v>
      </c>
      <c r="J53" s="1" t="s">
        <v>516</v>
      </c>
      <c r="K53" s="1" t="s">
        <v>15</v>
      </c>
    </row>
    <row r="54" spans="1:11" x14ac:dyDescent="0.25">
      <c r="A54" s="7" t="s">
        <v>66</v>
      </c>
      <c r="B54" s="8">
        <v>2004</v>
      </c>
      <c r="C54" s="8" t="b">
        <v>0</v>
      </c>
      <c r="D54" s="8" t="b">
        <v>0</v>
      </c>
      <c r="E54" s="9">
        <v>37690</v>
      </c>
      <c r="F54" s="9"/>
      <c r="G54" s="8"/>
      <c r="H54" s="10" t="s">
        <v>548</v>
      </c>
      <c r="I54" s="1" t="s">
        <v>24</v>
      </c>
      <c r="J54" s="1" t="s">
        <v>516</v>
      </c>
      <c r="K54" s="1" t="s">
        <v>15</v>
      </c>
    </row>
    <row r="55" spans="1:11" x14ac:dyDescent="0.25">
      <c r="A55" s="7" t="s">
        <v>67</v>
      </c>
      <c r="B55" s="8">
        <v>2014</v>
      </c>
      <c r="C55" s="8" t="b">
        <v>0</v>
      </c>
      <c r="D55" s="8" t="b">
        <v>1</v>
      </c>
      <c r="E55" s="9">
        <v>42053</v>
      </c>
      <c r="F55" s="9">
        <v>46436</v>
      </c>
      <c r="G55" s="9">
        <v>42094</v>
      </c>
      <c r="H55" s="10" t="s">
        <v>549</v>
      </c>
      <c r="I55" s="1" t="s">
        <v>9</v>
      </c>
      <c r="J55" s="1" t="s">
        <v>516</v>
      </c>
      <c r="K55" s="1" t="s">
        <v>15</v>
      </c>
    </row>
    <row r="56" spans="1:11" x14ac:dyDescent="0.25">
      <c r="A56" s="7" t="s">
        <v>68</v>
      </c>
      <c r="B56" s="8">
        <v>1995</v>
      </c>
      <c r="C56" s="8" t="b">
        <v>0</v>
      </c>
      <c r="D56" s="8" t="b">
        <v>1</v>
      </c>
      <c r="E56" s="9">
        <v>35617</v>
      </c>
      <c r="F56" s="9">
        <v>41274</v>
      </c>
      <c r="G56" s="9">
        <v>36867</v>
      </c>
      <c r="H56" s="11"/>
      <c r="I56" s="1" t="s">
        <v>22</v>
      </c>
      <c r="J56" s="1" t="s">
        <v>516</v>
      </c>
      <c r="K56" s="1" t="s">
        <v>10</v>
      </c>
    </row>
    <row r="57" spans="1:11" x14ac:dyDescent="0.25">
      <c r="A57" s="7" t="s">
        <v>69</v>
      </c>
      <c r="B57" s="8">
        <v>2014</v>
      </c>
      <c r="C57" s="8" t="b">
        <v>0</v>
      </c>
      <c r="D57" s="8" t="b">
        <v>1</v>
      </c>
      <c r="E57" s="9">
        <v>42325</v>
      </c>
      <c r="F57" s="9">
        <v>46708</v>
      </c>
      <c r="G57" s="8"/>
      <c r="H57" s="10" t="s">
        <v>550</v>
      </c>
      <c r="I57" s="1" t="s">
        <v>70</v>
      </c>
      <c r="J57" s="1" t="s">
        <v>516</v>
      </c>
      <c r="K57" s="1" t="s">
        <v>10</v>
      </c>
    </row>
    <row r="58" spans="1:11" x14ac:dyDescent="0.25">
      <c r="A58" s="7" t="s">
        <v>71</v>
      </c>
      <c r="B58" s="8">
        <v>1995</v>
      </c>
      <c r="C58" s="8" t="b">
        <v>0</v>
      </c>
      <c r="D58" s="8" t="s">
        <v>522</v>
      </c>
      <c r="E58" s="8"/>
      <c r="F58" s="9"/>
      <c r="G58" s="9">
        <v>33005</v>
      </c>
      <c r="H58" s="11"/>
      <c r="I58" s="1" t="s">
        <v>17</v>
      </c>
      <c r="J58" s="1" t="s">
        <v>516</v>
      </c>
      <c r="K58" s="1" t="s">
        <v>10</v>
      </c>
    </row>
    <row r="59" spans="1:11" x14ac:dyDescent="0.25">
      <c r="A59" s="7" t="s">
        <v>72</v>
      </c>
      <c r="B59" s="8">
        <v>2023</v>
      </c>
      <c r="C59" s="8" t="b">
        <v>0</v>
      </c>
      <c r="D59" s="8" t="b">
        <v>0</v>
      </c>
      <c r="E59" s="9">
        <v>45463</v>
      </c>
      <c r="F59" s="8"/>
      <c r="G59" s="8"/>
      <c r="H59" s="10" t="s">
        <v>551</v>
      </c>
      <c r="I59" s="1" t="s">
        <v>24</v>
      </c>
      <c r="J59" s="1" t="s">
        <v>516</v>
      </c>
      <c r="K59" s="1" t="s">
        <v>15</v>
      </c>
    </row>
    <row r="60" spans="1:11" x14ac:dyDescent="0.25">
      <c r="A60" s="7" t="s">
        <v>73</v>
      </c>
      <c r="B60" s="8">
        <v>2023</v>
      </c>
      <c r="C60" s="8" t="b">
        <v>0</v>
      </c>
      <c r="D60" s="8" t="b">
        <v>1</v>
      </c>
      <c r="E60" s="9">
        <v>45215</v>
      </c>
      <c r="F60" s="9">
        <v>49598</v>
      </c>
      <c r="G60" s="8"/>
      <c r="H60" s="10" t="s">
        <v>552</v>
      </c>
      <c r="I60" s="1" t="s">
        <v>27</v>
      </c>
      <c r="J60" s="1" t="s">
        <v>516</v>
      </c>
      <c r="K60" s="1" t="s">
        <v>15</v>
      </c>
    </row>
    <row r="61" spans="1:11" x14ac:dyDescent="0.25">
      <c r="A61" s="7" t="s">
        <v>74</v>
      </c>
      <c r="B61" s="8">
        <v>2022</v>
      </c>
      <c r="C61" s="8" t="b">
        <v>0</v>
      </c>
      <c r="D61" s="8" t="b">
        <v>1</v>
      </c>
      <c r="E61" s="9">
        <v>45154</v>
      </c>
      <c r="F61" s="9">
        <v>49537</v>
      </c>
      <c r="G61" s="12"/>
      <c r="H61" s="10" t="s">
        <v>553</v>
      </c>
      <c r="I61" s="1" t="s">
        <v>33</v>
      </c>
      <c r="J61" s="1" t="s">
        <v>516</v>
      </c>
      <c r="K61" s="1" t="s">
        <v>10</v>
      </c>
    </row>
    <row r="62" spans="1:11" x14ac:dyDescent="0.25">
      <c r="A62" s="7" t="s">
        <v>75</v>
      </c>
      <c r="B62" s="8">
        <v>2021</v>
      </c>
      <c r="C62" s="8" t="b">
        <v>0</v>
      </c>
      <c r="D62" s="8" t="b">
        <v>1</v>
      </c>
      <c r="E62" s="9">
        <v>44648</v>
      </c>
      <c r="F62" s="9">
        <v>49031</v>
      </c>
      <c r="G62" s="8"/>
      <c r="H62" s="10" t="s">
        <v>554</v>
      </c>
      <c r="I62" s="1" t="s">
        <v>27</v>
      </c>
      <c r="J62" s="1" t="s">
        <v>516</v>
      </c>
      <c r="K62" s="1" t="s">
        <v>15</v>
      </c>
    </row>
    <row r="63" spans="1:11" x14ac:dyDescent="0.25">
      <c r="A63" s="7" t="s">
        <v>76</v>
      </c>
      <c r="B63" s="8">
        <v>2023</v>
      </c>
      <c r="C63" s="8" t="b">
        <v>1</v>
      </c>
      <c r="D63" s="8" t="b">
        <v>1</v>
      </c>
      <c r="E63" s="9">
        <v>44986</v>
      </c>
      <c r="F63" s="9">
        <v>49151</v>
      </c>
      <c r="G63" s="12"/>
      <c r="H63" s="10" t="s">
        <v>555</v>
      </c>
      <c r="I63" s="1" t="s">
        <v>12</v>
      </c>
      <c r="J63" s="1" t="s">
        <v>516</v>
      </c>
      <c r="K63" s="1" t="s">
        <v>10</v>
      </c>
    </row>
    <row r="64" spans="1:11" x14ac:dyDescent="0.25">
      <c r="A64" s="7" t="s">
        <v>77</v>
      </c>
      <c r="B64" s="8">
        <v>2003</v>
      </c>
      <c r="C64" s="8" t="b">
        <v>0</v>
      </c>
      <c r="D64" s="8" t="b">
        <v>1</v>
      </c>
      <c r="E64" s="9">
        <v>38079</v>
      </c>
      <c r="F64" s="9">
        <v>42462</v>
      </c>
      <c r="G64" s="8"/>
      <c r="H64" s="10" t="s">
        <v>556</v>
      </c>
      <c r="I64" s="1" t="s">
        <v>9</v>
      </c>
      <c r="J64" s="1" t="s">
        <v>516</v>
      </c>
      <c r="K64" s="1" t="s">
        <v>10</v>
      </c>
    </row>
    <row r="65" spans="1:11" x14ac:dyDescent="0.25">
      <c r="A65" s="7" t="s">
        <v>78</v>
      </c>
      <c r="B65" s="8">
        <v>2008</v>
      </c>
      <c r="C65" s="8" t="b">
        <v>1</v>
      </c>
      <c r="D65" s="8" t="b">
        <v>1</v>
      </c>
      <c r="E65" s="9">
        <v>39772</v>
      </c>
      <c r="F65" s="9">
        <v>41274</v>
      </c>
      <c r="G65" s="9">
        <v>39706</v>
      </c>
      <c r="H65" s="10" t="s">
        <v>557</v>
      </c>
      <c r="I65" s="1" t="s">
        <v>33</v>
      </c>
      <c r="J65" s="1" t="s">
        <v>516</v>
      </c>
      <c r="K65" s="1" t="s">
        <v>15</v>
      </c>
    </row>
    <row r="66" spans="1:11" x14ac:dyDescent="0.25">
      <c r="A66" s="7" t="s">
        <v>79</v>
      </c>
      <c r="B66" s="8">
        <v>2006</v>
      </c>
      <c r="C66" s="8" t="b">
        <v>0</v>
      </c>
      <c r="D66" s="8" t="b">
        <v>1</v>
      </c>
      <c r="E66" s="9">
        <v>39318</v>
      </c>
      <c r="F66" s="9">
        <v>43704</v>
      </c>
      <c r="G66" s="9">
        <v>39022</v>
      </c>
      <c r="H66" s="10" t="s">
        <v>558</v>
      </c>
      <c r="I66" s="1" t="s">
        <v>30</v>
      </c>
      <c r="J66" s="1" t="s">
        <v>516</v>
      </c>
      <c r="K66" s="1" t="s">
        <v>10</v>
      </c>
    </row>
    <row r="67" spans="1:11" x14ac:dyDescent="0.25">
      <c r="A67" s="7" t="s">
        <v>80</v>
      </c>
      <c r="B67" s="8">
        <v>2017</v>
      </c>
      <c r="C67" s="8" t="b">
        <v>0</v>
      </c>
      <c r="D67" s="8" t="b">
        <v>1</v>
      </c>
      <c r="E67" s="9">
        <v>42823</v>
      </c>
      <c r="F67" s="9">
        <v>47206</v>
      </c>
      <c r="G67" s="9">
        <v>42880</v>
      </c>
      <c r="H67" s="10" t="s">
        <v>559</v>
      </c>
      <c r="I67" s="1" t="s">
        <v>27</v>
      </c>
      <c r="J67" s="1" t="s">
        <v>516</v>
      </c>
      <c r="K67" s="1" t="s">
        <v>15</v>
      </c>
    </row>
    <row r="68" spans="1:11" x14ac:dyDescent="0.25">
      <c r="A68" s="7" t="s">
        <v>81</v>
      </c>
      <c r="I68" s="1" t="s">
        <v>9</v>
      </c>
      <c r="J68" s="1" t="s">
        <v>516</v>
      </c>
      <c r="K68" s="1" t="s">
        <v>10</v>
      </c>
    </row>
    <row r="69" spans="1:11" x14ac:dyDescent="0.25">
      <c r="A69" s="7" t="s">
        <v>82</v>
      </c>
      <c r="B69" s="8">
        <v>1992</v>
      </c>
      <c r="C69" s="8" t="b">
        <v>0</v>
      </c>
      <c r="D69" s="8" t="b">
        <v>1</v>
      </c>
      <c r="E69" s="9">
        <v>37242</v>
      </c>
      <c r="F69" s="9">
        <v>41625</v>
      </c>
      <c r="G69" s="9">
        <v>34151</v>
      </c>
      <c r="H69" s="11"/>
      <c r="I69" s="1" t="s">
        <v>17</v>
      </c>
      <c r="J69" s="1" t="s">
        <v>516</v>
      </c>
      <c r="K69" s="1" t="s">
        <v>10</v>
      </c>
    </row>
    <row r="70" spans="1:11" x14ac:dyDescent="0.25">
      <c r="A70" s="5" t="s">
        <v>83</v>
      </c>
      <c r="B70" s="14">
        <v>2014</v>
      </c>
      <c r="C70" s="8" t="b">
        <v>0</v>
      </c>
      <c r="D70" s="8" t="b">
        <v>1</v>
      </c>
      <c r="E70" s="15">
        <v>42592</v>
      </c>
      <c r="F70" s="15">
        <v>46975</v>
      </c>
      <c r="G70" s="14"/>
      <c r="H70" s="10" t="s">
        <v>560</v>
      </c>
      <c r="I70" s="1" t="s">
        <v>70</v>
      </c>
      <c r="J70" s="1" t="s">
        <v>516</v>
      </c>
      <c r="K70" s="1" t="s">
        <v>15</v>
      </c>
    </row>
    <row r="71" spans="1:11" x14ac:dyDescent="0.25">
      <c r="A71" s="7" t="s">
        <v>84</v>
      </c>
      <c r="B71" s="8">
        <v>2003</v>
      </c>
      <c r="C71" s="8" t="b">
        <v>0</v>
      </c>
      <c r="D71" s="8" t="b">
        <v>0</v>
      </c>
      <c r="E71" s="9">
        <v>38373</v>
      </c>
      <c r="F71" s="9"/>
      <c r="G71" s="8"/>
      <c r="H71" s="10" t="s">
        <v>561</v>
      </c>
      <c r="I71" s="1" t="s">
        <v>12</v>
      </c>
      <c r="J71" s="1" t="s">
        <v>516</v>
      </c>
      <c r="K71" s="1" t="s">
        <v>10</v>
      </c>
    </row>
    <row r="72" spans="1:11" x14ac:dyDescent="0.25">
      <c r="A72" s="7" t="s">
        <v>85</v>
      </c>
      <c r="B72" s="8">
        <v>1994</v>
      </c>
      <c r="C72" s="8" t="b">
        <v>0</v>
      </c>
      <c r="D72" s="8" t="b">
        <v>1</v>
      </c>
      <c r="E72" s="9">
        <v>34700</v>
      </c>
      <c r="F72" s="9">
        <v>41274</v>
      </c>
      <c r="G72" s="8"/>
      <c r="H72" s="11"/>
      <c r="I72" s="1" t="s">
        <v>30</v>
      </c>
      <c r="J72" s="1" t="s">
        <v>516</v>
      </c>
      <c r="K72" s="1" t="s">
        <v>10</v>
      </c>
    </row>
    <row r="73" spans="1:11" x14ac:dyDescent="0.25">
      <c r="A73" s="7" t="s">
        <v>86</v>
      </c>
      <c r="B73" s="8">
        <v>2009</v>
      </c>
      <c r="C73" s="8" t="b">
        <v>1</v>
      </c>
      <c r="D73" s="8" t="b">
        <v>1</v>
      </c>
      <c r="E73" s="9">
        <v>40256</v>
      </c>
      <c r="F73" s="9">
        <v>42768</v>
      </c>
      <c r="G73" s="9">
        <v>40311</v>
      </c>
      <c r="H73" s="10" t="s">
        <v>562</v>
      </c>
      <c r="I73" s="1" t="s">
        <v>14</v>
      </c>
      <c r="J73" s="1" t="s">
        <v>516</v>
      </c>
      <c r="K73" s="1" t="s">
        <v>15</v>
      </c>
    </row>
    <row r="74" spans="1:11" x14ac:dyDescent="0.25">
      <c r="A74" s="7" t="s">
        <v>87</v>
      </c>
      <c r="B74" s="8">
        <v>1991</v>
      </c>
      <c r="C74" s="8" t="b">
        <v>0</v>
      </c>
      <c r="D74" s="8" t="b">
        <v>1</v>
      </c>
      <c r="E74" s="9">
        <v>33472</v>
      </c>
      <c r="F74" s="9">
        <v>41274</v>
      </c>
      <c r="G74" s="9">
        <v>33298</v>
      </c>
      <c r="H74" s="11"/>
      <c r="I74" s="1" t="s">
        <v>17</v>
      </c>
      <c r="J74" s="1" t="s">
        <v>516</v>
      </c>
      <c r="K74" s="1" t="s">
        <v>10</v>
      </c>
    </row>
    <row r="75" spans="1:11" x14ac:dyDescent="0.25">
      <c r="A75" s="7" t="s">
        <v>88</v>
      </c>
      <c r="B75" s="8">
        <v>2017</v>
      </c>
      <c r="C75" s="8" t="b">
        <v>0</v>
      </c>
      <c r="D75" s="8" t="b">
        <v>1</v>
      </c>
      <c r="E75" s="9">
        <v>43245</v>
      </c>
      <c r="F75" s="9">
        <v>47615</v>
      </c>
      <c r="G75" s="9">
        <v>42899</v>
      </c>
      <c r="H75" s="10" t="s">
        <v>563</v>
      </c>
      <c r="I75" s="1" t="s">
        <v>33</v>
      </c>
      <c r="J75" s="1" t="s">
        <v>516</v>
      </c>
      <c r="K75" s="1" t="s">
        <v>15</v>
      </c>
    </row>
    <row r="76" spans="1:11" x14ac:dyDescent="0.25">
      <c r="A76" s="7" t="s">
        <v>89</v>
      </c>
      <c r="B76" s="8">
        <v>2003</v>
      </c>
      <c r="C76" s="8" t="b">
        <v>0</v>
      </c>
      <c r="D76" s="8" t="b">
        <v>0</v>
      </c>
      <c r="E76" s="9">
        <v>35479</v>
      </c>
      <c r="F76" s="9"/>
      <c r="G76" s="8"/>
      <c r="H76" s="10" t="s">
        <v>564</v>
      </c>
      <c r="I76" s="1" t="s">
        <v>17</v>
      </c>
      <c r="J76" s="1" t="s">
        <v>516</v>
      </c>
      <c r="K76" s="1" t="s">
        <v>10</v>
      </c>
    </row>
    <row r="77" spans="1:11" x14ac:dyDescent="0.25">
      <c r="A77" s="7" t="s">
        <v>90</v>
      </c>
      <c r="B77" s="8">
        <v>2003</v>
      </c>
      <c r="C77" s="8" t="b">
        <v>0</v>
      </c>
      <c r="D77" s="8" t="b">
        <v>1</v>
      </c>
      <c r="E77" s="9">
        <v>38057</v>
      </c>
      <c r="F77" s="9">
        <v>42440</v>
      </c>
      <c r="G77" s="8" t="s">
        <v>20</v>
      </c>
      <c r="H77" s="13"/>
      <c r="I77" s="1" t="s">
        <v>30</v>
      </c>
      <c r="J77" s="1" t="s">
        <v>516</v>
      </c>
      <c r="K77" s="1" t="s">
        <v>10</v>
      </c>
    </row>
    <row r="78" spans="1:11" x14ac:dyDescent="0.25">
      <c r="A78" s="7" t="s">
        <v>91</v>
      </c>
      <c r="B78" s="8">
        <v>2019</v>
      </c>
      <c r="C78" s="8" t="b">
        <v>0</v>
      </c>
      <c r="D78" s="8" t="b">
        <v>1</v>
      </c>
      <c r="E78" s="9">
        <v>43847</v>
      </c>
      <c r="F78" s="9">
        <v>48230</v>
      </c>
      <c r="G78" s="9">
        <v>43654</v>
      </c>
      <c r="H78" s="10" t="s">
        <v>565</v>
      </c>
      <c r="I78" s="1" t="s">
        <v>70</v>
      </c>
      <c r="J78" s="1" t="s">
        <v>516</v>
      </c>
      <c r="K78" s="1" t="s">
        <v>15</v>
      </c>
    </row>
    <row r="79" spans="1:11" x14ac:dyDescent="0.25">
      <c r="A79" s="7" t="s">
        <v>92</v>
      </c>
      <c r="B79" s="8">
        <v>2020</v>
      </c>
      <c r="C79" s="8" t="b">
        <v>0</v>
      </c>
      <c r="D79" s="8" t="b">
        <v>1</v>
      </c>
      <c r="E79" s="9">
        <v>43965</v>
      </c>
      <c r="F79" s="9">
        <v>48348</v>
      </c>
      <c r="G79" s="12"/>
      <c r="H79" s="10" t="s">
        <v>566</v>
      </c>
      <c r="I79" s="1" t="s">
        <v>17</v>
      </c>
      <c r="J79" s="1" t="s">
        <v>516</v>
      </c>
      <c r="K79" s="1" t="s">
        <v>10</v>
      </c>
    </row>
    <row r="80" spans="1:11" x14ac:dyDescent="0.25">
      <c r="A80" s="7" t="s">
        <v>93</v>
      </c>
      <c r="B80" s="8">
        <v>2014</v>
      </c>
      <c r="C80" s="8" t="b">
        <v>0</v>
      </c>
      <c r="D80" s="8" t="b">
        <v>1</v>
      </c>
      <c r="E80" s="9">
        <v>42226</v>
      </c>
      <c r="F80" s="9">
        <v>46609</v>
      </c>
      <c r="G80" s="12"/>
      <c r="H80" s="10" t="s">
        <v>567</v>
      </c>
      <c r="I80" s="1" t="s">
        <v>22</v>
      </c>
      <c r="J80" s="1" t="s">
        <v>516</v>
      </c>
      <c r="K80" s="1" t="s">
        <v>10</v>
      </c>
    </row>
    <row r="81" spans="1:11" x14ac:dyDescent="0.25">
      <c r="A81" s="7" t="s">
        <v>94</v>
      </c>
      <c r="B81" s="8">
        <v>2011</v>
      </c>
      <c r="C81" s="8" t="b">
        <v>0</v>
      </c>
      <c r="D81" s="8" t="b">
        <v>1</v>
      </c>
      <c r="E81" s="9">
        <v>40931</v>
      </c>
      <c r="F81" s="9">
        <v>45314</v>
      </c>
      <c r="G81" s="9">
        <v>40973</v>
      </c>
      <c r="H81" s="10" t="s">
        <v>568</v>
      </c>
      <c r="I81" s="1" t="s">
        <v>9</v>
      </c>
      <c r="J81" s="1" t="s">
        <v>516</v>
      </c>
      <c r="K81" s="1" t="s">
        <v>10</v>
      </c>
    </row>
    <row r="82" spans="1:11" x14ac:dyDescent="0.25">
      <c r="A82" s="7" t="s">
        <v>95</v>
      </c>
      <c r="B82" s="8">
        <v>2003</v>
      </c>
      <c r="C82" s="8" t="b">
        <v>0</v>
      </c>
      <c r="D82" s="8" t="b">
        <v>1</v>
      </c>
      <c r="E82" s="9">
        <v>37991</v>
      </c>
      <c r="F82" s="9">
        <v>42374</v>
      </c>
      <c r="G82" s="9">
        <v>37681</v>
      </c>
      <c r="H82" s="10" t="s">
        <v>569</v>
      </c>
      <c r="I82" s="1" t="s">
        <v>30</v>
      </c>
      <c r="J82" s="1" t="s">
        <v>516</v>
      </c>
      <c r="K82" s="1" t="s">
        <v>10</v>
      </c>
    </row>
    <row r="83" spans="1:11" x14ac:dyDescent="0.25">
      <c r="A83" s="7" t="s">
        <v>476</v>
      </c>
      <c r="I83" s="1" t="s">
        <v>9</v>
      </c>
      <c r="J83" s="1" t="s">
        <v>6</v>
      </c>
      <c r="K83" s="1" t="s">
        <v>10</v>
      </c>
    </row>
    <row r="84" spans="1:11" x14ac:dyDescent="0.25">
      <c r="A84" s="7" t="s">
        <v>96</v>
      </c>
      <c r="I84" s="1" t="s">
        <v>30</v>
      </c>
      <c r="J84" s="1" t="s">
        <v>516</v>
      </c>
      <c r="K84" s="1" t="s">
        <v>10</v>
      </c>
    </row>
    <row r="85" spans="1:11" x14ac:dyDescent="0.25">
      <c r="A85" s="7" t="s">
        <v>477</v>
      </c>
      <c r="B85" s="8">
        <v>2014</v>
      </c>
      <c r="C85" s="8" t="b">
        <v>0</v>
      </c>
      <c r="D85" s="8" t="b">
        <v>1</v>
      </c>
      <c r="E85" s="9">
        <v>42226</v>
      </c>
      <c r="F85" s="9">
        <v>42957</v>
      </c>
      <c r="G85" s="9">
        <v>41967</v>
      </c>
      <c r="H85" s="11"/>
      <c r="I85" s="1" t="s">
        <v>22</v>
      </c>
      <c r="J85" s="1" t="s">
        <v>6</v>
      </c>
      <c r="K85" s="1" t="s">
        <v>10</v>
      </c>
    </row>
    <row r="86" spans="1:11" x14ac:dyDescent="0.25">
      <c r="A86" s="7" t="s">
        <v>97</v>
      </c>
      <c r="B86" s="8">
        <v>2024</v>
      </c>
      <c r="C86" s="8" t="b">
        <v>0</v>
      </c>
      <c r="D86" s="8" t="b">
        <v>1</v>
      </c>
      <c r="E86" s="9">
        <v>45553</v>
      </c>
      <c r="F86" s="9">
        <v>49936</v>
      </c>
      <c r="G86" s="9">
        <v>45321</v>
      </c>
      <c r="H86" s="10" t="s">
        <v>570</v>
      </c>
      <c r="I86" s="1" t="s">
        <v>70</v>
      </c>
      <c r="J86" s="1" t="s">
        <v>516</v>
      </c>
      <c r="K86" s="1" t="s">
        <v>10</v>
      </c>
    </row>
    <row r="87" spans="1:11" x14ac:dyDescent="0.25">
      <c r="A87" s="7" t="s">
        <v>98</v>
      </c>
      <c r="B87" s="8">
        <v>2024</v>
      </c>
      <c r="C87" s="8" t="b">
        <v>0</v>
      </c>
      <c r="D87" s="8" t="b">
        <v>1</v>
      </c>
      <c r="E87" s="9">
        <v>45393</v>
      </c>
      <c r="F87" s="9">
        <v>49776</v>
      </c>
      <c r="G87" s="12"/>
      <c r="H87" s="10" t="s">
        <v>571</v>
      </c>
      <c r="I87" s="1" t="s">
        <v>27</v>
      </c>
      <c r="J87" s="1" t="s">
        <v>516</v>
      </c>
      <c r="K87" s="1" t="s">
        <v>15</v>
      </c>
    </row>
    <row r="88" spans="1:11" x14ac:dyDescent="0.25">
      <c r="A88" s="7" t="s">
        <v>99</v>
      </c>
      <c r="B88" s="17">
        <v>2012</v>
      </c>
      <c r="C88" s="17" t="b">
        <v>0</v>
      </c>
      <c r="D88" s="17" t="b">
        <v>1</v>
      </c>
      <c r="E88" s="18">
        <v>41185</v>
      </c>
      <c r="F88" s="18">
        <v>45568</v>
      </c>
      <c r="G88" s="17"/>
      <c r="H88" s="19" t="s">
        <v>572</v>
      </c>
      <c r="I88" s="1" t="s">
        <v>22</v>
      </c>
      <c r="J88" s="1" t="s">
        <v>516</v>
      </c>
      <c r="K88" s="1" t="s">
        <v>10</v>
      </c>
    </row>
    <row r="89" spans="1:11" x14ac:dyDescent="0.25">
      <c r="A89" s="7" t="s">
        <v>100</v>
      </c>
      <c r="B89" s="8">
        <v>1996</v>
      </c>
      <c r="C89" s="8" t="b">
        <v>0</v>
      </c>
      <c r="D89" s="8" t="b">
        <v>1</v>
      </c>
      <c r="E89" s="9">
        <v>35629</v>
      </c>
      <c r="F89" s="9">
        <v>41274</v>
      </c>
      <c r="G89" s="9">
        <v>35643</v>
      </c>
      <c r="H89" s="11"/>
      <c r="I89" s="1" t="s">
        <v>22</v>
      </c>
      <c r="J89" s="1" t="s">
        <v>516</v>
      </c>
      <c r="K89" s="1" t="s">
        <v>10</v>
      </c>
    </row>
    <row r="90" spans="1:11" x14ac:dyDescent="0.25">
      <c r="A90" s="7" t="s">
        <v>478</v>
      </c>
      <c r="J90" s="1" t="s">
        <v>6</v>
      </c>
      <c r="K90" s="1" t="s">
        <v>10</v>
      </c>
    </row>
    <row r="91" spans="1:11" x14ac:dyDescent="0.25">
      <c r="A91" s="7" t="s">
        <v>101</v>
      </c>
      <c r="B91" s="17">
        <v>2012</v>
      </c>
      <c r="C91" s="17" t="b">
        <v>0</v>
      </c>
      <c r="D91" s="17" t="b">
        <v>1</v>
      </c>
      <c r="E91" s="18">
        <v>41185</v>
      </c>
      <c r="F91" s="18">
        <v>45568</v>
      </c>
      <c r="G91" s="17"/>
      <c r="H91" s="19" t="s">
        <v>572</v>
      </c>
      <c r="I91" s="1" t="s">
        <v>22</v>
      </c>
      <c r="J91" s="1" t="s">
        <v>516</v>
      </c>
      <c r="K91" s="1" t="s">
        <v>10</v>
      </c>
    </row>
    <row r="92" spans="1:11" x14ac:dyDescent="0.25">
      <c r="A92" s="7" t="s">
        <v>102</v>
      </c>
      <c r="B92" s="8">
        <v>1991</v>
      </c>
      <c r="C92" s="8" t="b">
        <v>0</v>
      </c>
      <c r="D92" s="8" t="b">
        <v>0</v>
      </c>
      <c r="E92" s="9">
        <v>33592</v>
      </c>
      <c r="F92" s="9"/>
      <c r="G92" s="8"/>
      <c r="H92" s="11"/>
      <c r="I92" s="1" t="s">
        <v>9</v>
      </c>
      <c r="J92" s="1" t="s">
        <v>516</v>
      </c>
      <c r="K92" s="1" t="s">
        <v>10</v>
      </c>
    </row>
    <row r="93" spans="1:11" x14ac:dyDescent="0.25">
      <c r="A93" s="7" t="s">
        <v>103</v>
      </c>
      <c r="B93" s="8">
        <v>1998</v>
      </c>
      <c r="C93" s="8" t="b">
        <v>0</v>
      </c>
      <c r="D93" s="8" t="b">
        <v>1</v>
      </c>
      <c r="E93" s="9">
        <v>35832</v>
      </c>
      <c r="F93" s="9">
        <v>41274</v>
      </c>
      <c r="G93" s="8" t="s">
        <v>20</v>
      </c>
      <c r="H93" s="11"/>
      <c r="I93" s="1" t="s">
        <v>14</v>
      </c>
      <c r="J93" s="1" t="s">
        <v>516</v>
      </c>
      <c r="K93" s="1" t="s">
        <v>10</v>
      </c>
    </row>
    <row r="94" spans="1:11" x14ac:dyDescent="0.25">
      <c r="A94" s="7" t="s">
        <v>104</v>
      </c>
      <c r="B94" s="8">
        <v>2011</v>
      </c>
      <c r="C94" s="8" t="b">
        <v>0</v>
      </c>
      <c r="D94" s="8" t="b">
        <v>1</v>
      </c>
      <c r="E94" s="9">
        <v>40680</v>
      </c>
      <c r="F94" s="9">
        <v>45063</v>
      </c>
      <c r="G94" s="9">
        <v>40698</v>
      </c>
      <c r="H94" s="10" t="s">
        <v>573</v>
      </c>
      <c r="I94" s="1" t="s">
        <v>70</v>
      </c>
      <c r="J94" s="1" t="s">
        <v>516</v>
      </c>
      <c r="K94" s="1" t="s">
        <v>15</v>
      </c>
    </row>
    <row r="95" spans="1:11" x14ac:dyDescent="0.25">
      <c r="A95" s="7" t="s">
        <v>105</v>
      </c>
      <c r="B95" s="8">
        <v>2003</v>
      </c>
      <c r="C95" s="8" t="b">
        <v>0</v>
      </c>
      <c r="D95" s="8" t="b">
        <v>0</v>
      </c>
      <c r="E95" s="9">
        <v>37904</v>
      </c>
      <c r="F95" s="9"/>
      <c r="G95" s="9">
        <v>37773</v>
      </c>
      <c r="H95" s="11"/>
      <c r="I95" s="1" t="s">
        <v>17</v>
      </c>
      <c r="J95" s="1" t="s">
        <v>516</v>
      </c>
      <c r="K95" s="1" t="s">
        <v>15</v>
      </c>
    </row>
    <row r="96" spans="1:11" x14ac:dyDescent="0.25">
      <c r="A96" s="7" t="s">
        <v>106</v>
      </c>
      <c r="B96" s="8">
        <v>2019</v>
      </c>
      <c r="C96" s="8" t="b">
        <v>0</v>
      </c>
      <c r="D96" s="8" t="b">
        <v>1</v>
      </c>
      <c r="E96" s="9">
        <v>43644</v>
      </c>
      <c r="F96" s="9">
        <v>48027</v>
      </c>
      <c r="G96" s="8"/>
      <c r="H96" s="10" t="s">
        <v>574</v>
      </c>
      <c r="I96" s="1" t="s">
        <v>14</v>
      </c>
      <c r="J96" s="1" t="s">
        <v>516</v>
      </c>
      <c r="K96" s="1" t="s">
        <v>15</v>
      </c>
    </row>
    <row r="97" spans="1:11" x14ac:dyDescent="0.25">
      <c r="A97" s="7" t="s">
        <v>107</v>
      </c>
      <c r="B97" s="8">
        <v>2008</v>
      </c>
      <c r="C97" s="8" t="b">
        <v>0</v>
      </c>
      <c r="D97" s="8" t="b">
        <v>1</v>
      </c>
      <c r="E97" s="9">
        <v>39773</v>
      </c>
      <c r="F97" s="9">
        <v>44156</v>
      </c>
      <c r="G97" s="8"/>
      <c r="H97" s="13"/>
      <c r="I97" s="1" t="s">
        <v>9</v>
      </c>
      <c r="J97" s="1" t="s">
        <v>6</v>
      </c>
      <c r="K97" s="1" t="s">
        <v>10</v>
      </c>
    </row>
    <row r="98" spans="1:11" x14ac:dyDescent="0.25">
      <c r="A98" s="7" t="s">
        <v>108</v>
      </c>
      <c r="I98" s="1" t="s">
        <v>30</v>
      </c>
      <c r="J98" s="1" t="s">
        <v>516</v>
      </c>
      <c r="K98" s="1" t="s">
        <v>10</v>
      </c>
    </row>
    <row r="99" spans="1:11" x14ac:dyDescent="0.25">
      <c r="A99" s="7" t="s">
        <v>109</v>
      </c>
      <c r="B99" s="8">
        <v>2020</v>
      </c>
      <c r="C99" s="8" t="b">
        <v>0</v>
      </c>
      <c r="D99" s="8" t="b">
        <v>1</v>
      </c>
      <c r="E99" s="9">
        <v>44650</v>
      </c>
      <c r="F99" s="9">
        <v>49033</v>
      </c>
      <c r="G99" s="9">
        <v>44726</v>
      </c>
      <c r="H99" s="10" t="s">
        <v>575</v>
      </c>
      <c r="I99" s="1" t="s">
        <v>17</v>
      </c>
      <c r="J99" s="1" t="s">
        <v>516</v>
      </c>
      <c r="K99" s="1" t="s">
        <v>10</v>
      </c>
    </row>
    <row r="100" spans="1:11" x14ac:dyDescent="0.25">
      <c r="A100" s="7" t="s">
        <v>110</v>
      </c>
      <c r="B100" s="8">
        <v>2004</v>
      </c>
      <c r="C100" s="8" t="b">
        <v>0</v>
      </c>
      <c r="D100" s="8" t="b">
        <v>1</v>
      </c>
      <c r="E100" s="9">
        <v>38510</v>
      </c>
      <c r="F100" s="9">
        <v>42893</v>
      </c>
      <c r="G100" s="8"/>
      <c r="H100" s="10" t="s">
        <v>576</v>
      </c>
      <c r="I100" s="1" t="s">
        <v>9</v>
      </c>
      <c r="J100" s="1" t="s">
        <v>516</v>
      </c>
      <c r="K100" s="1" t="s">
        <v>10</v>
      </c>
    </row>
    <row r="101" spans="1:11" x14ac:dyDescent="0.25">
      <c r="A101" s="7" t="s">
        <v>111</v>
      </c>
      <c r="B101" s="8">
        <v>2021</v>
      </c>
      <c r="C101" s="8" t="b">
        <v>0</v>
      </c>
      <c r="D101" s="8" t="b">
        <v>1</v>
      </c>
      <c r="E101" s="9">
        <v>44288</v>
      </c>
      <c r="F101" s="9">
        <v>48671</v>
      </c>
      <c r="G101" s="12"/>
      <c r="H101" s="10" t="s">
        <v>577</v>
      </c>
      <c r="I101" s="1" t="s">
        <v>17</v>
      </c>
      <c r="J101" s="1" t="s">
        <v>516</v>
      </c>
      <c r="K101" s="1" t="s">
        <v>10</v>
      </c>
    </row>
    <row r="102" spans="1:11" x14ac:dyDescent="0.25">
      <c r="A102" s="7" t="s">
        <v>479</v>
      </c>
      <c r="I102" s="1" t="s">
        <v>14</v>
      </c>
      <c r="J102" s="1" t="s">
        <v>6</v>
      </c>
      <c r="K102" s="1" t="s">
        <v>10</v>
      </c>
    </row>
    <row r="103" spans="1:11" x14ac:dyDescent="0.25">
      <c r="A103" s="7" t="s">
        <v>112</v>
      </c>
      <c r="B103" s="8">
        <v>2003</v>
      </c>
      <c r="C103" s="8" t="b">
        <v>0</v>
      </c>
      <c r="D103" s="8" t="b">
        <v>1</v>
      </c>
      <c r="E103" s="9">
        <v>38006</v>
      </c>
      <c r="F103" s="9">
        <v>42389</v>
      </c>
      <c r="G103" s="9">
        <v>38061</v>
      </c>
      <c r="H103" s="10" t="s">
        <v>578</v>
      </c>
      <c r="I103" s="1" t="s">
        <v>14</v>
      </c>
      <c r="J103" s="1" t="s">
        <v>516</v>
      </c>
      <c r="K103" s="1" t="s">
        <v>15</v>
      </c>
    </row>
    <row r="104" spans="1:11" x14ac:dyDescent="0.25">
      <c r="A104" s="7" t="s">
        <v>113</v>
      </c>
      <c r="B104" s="8">
        <v>2019</v>
      </c>
      <c r="C104" s="8" t="b">
        <v>0</v>
      </c>
      <c r="D104" s="8" t="b">
        <v>1</v>
      </c>
      <c r="E104" s="9">
        <v>43623</v>
      </c>
      <c r="F104" s="9">
        <v>48006</v>
      </c>
      <c r="G104" s="9">
        <v>43526</v>
      </c>
      <c r="H104" s="10" t="s">
        <v>579</v>
      </c>
      <c r="I104" s="1" t="s">
        <v>14</v>
      </c>
      <c r="J104" s="1" t="s">
        <v>516</v>
      </c>
      <c r="K104" s="1" t="s">
        <v>15</v>
      </c>
    </row>
    <row r="105" spans="1:11" x14ac:dyDescent="0.25">
      <c r="A105" s="7" t="s">
        <v>114</v>
      </c>
      <c r="B105" s="8">
        <v>2010</v>
      </c>
      <c r="C105" s="8" t="b">
        <v>0</v>
      </c>
      <c r="D105" s="8" t="b">
        <v>1</v>
      </c>
      <c r="E105" s="9">
        <v>40483</v>
      </c>
      <c r="F105" s="9">
        <v>44866</v>
      </c>
      <c r="G105" s="9">
        <v>40630</v>
      </c>
      <c r="H105" s="10" t="s">
        <v>580</v>
      </c>
      <c r="I105" s="1" t="s">
        <v>14</v>
      </c>
      <c r="J105" s="1" t="s">
        <v>516</v>
      </c>
      <c r="K105" s="1" t="s">
        <v>10</v>
      </c>
    </row>
    <row r="106" spans="1:11" x14ac:dyDescent="0.25">
      <c r="A106" s="7" t="s">
        <v>480</v>
      </c>
      <c r="I106" s="1" t="s">
        <v>30</v>
      </c>
      <c r="J106" s="1" t="s">
        <v>6</v>
      </c>
      <c r="K106" s="1" t="s">
        <v>10</v>
      </c>
    </row>
    <row r="107" spans="1:11" x14ac:dyDescent="0.25">
      <c r="A107" s="7" t="s">
        <v>115</v>
      </c>
      <c r="B107" s="8">
        <v>2001</v>
      </c>
      <c r="C107" s="8" t="b">
        <v>0</v>
      </c>
      <c r="D107" s="8" t="b">
        <v>1</v>
      </c>
      <c r="E107" s="9">
        <v>36770</v>
      </c>
      <c r="F107" s="9">
        <v>41274</v>
      </c>
      <c r="G107" s="8"/>
      <c r="H107" s="11"/>
      <c r="I107" s="1" t="s">
        <v>9</v>
      </c>
      <c r="J107" s="1" t="s">
        <v>516</v>
      </c>
      <c r="K107" s="1" t="s">
        <v>10</v>
      </c>
    </row>
    <row r="108" spans="1:11" x14ac:dyDescent="0.25">
      <c r="A108" s="7" t="s">
        <v>116</v>
      </c>
      <c r="B108" s="8">
        <v>2006</v>
      </c>
      <c r="C108" s="8" t="b">
        <v>0</v>
      </c>
      <c r="D108" s="8" t="b">
        <v>1</v>
      </c>
      <c r="E108" s="9">
        <v>39146</v>
      </c>
      <c r="F108" s="9">
        <v>43529</v>
      </c>
      <c r="G108" s="8"/>
      <c r="H108" s="13"/>
      <c r="I108" s="1" t="s">
        <v>9</v>
      </c>
      <c r="J108" s="1" t="s">
        <v>516</v>
      </c>
      <c r="K108" s="1" t="s">
        <v>10</v>
      </c>
    </row>
    <row r="109" spans="1:11" x14ac:dyDescent="0.25">
      <c r="A109" s="7" t="s">
        <v>117</v>
      </c>
      <c r="B109" s="8">
        <v>1991</v>
      </c>
      <c r="C109" s="8" t="b">
        <v>0</v>
      </c>
      <c r="D109" s="8" t="b">
        <v>1</v>
      </c>
      <c r="E109" s="9">
        <v>33498</v>
      </c>
      <c r="F109" s="9">
        <v>41274</v>
      </c>
      <c r="G109" s="9">
        <v>33420</v>
      </c>
      <c r="H109" s="11"/>
      <c r="I109" s="1" t="s">
        <v>12</v>
      </c>
      <c r="J109" s="1" t="s">
        <v>516</v>
      </c>
      <c r="K109" s="1" t="s">
        <v>10</v>
      </c>
    </row>
    <row r="110" spans="1:11" x14ac:dyDescent="0.25">
      <c r="A110" s="7" t="s">
        <v>118</v>
      </c>
      <c r="B110" s="8">
        <v>1994</v>
      </c>
      <c r="C110" s="8" t="b">
        <v>0</v>
      </c>
      <c r="D110" s="8" t="b">
        <v>0</v>
      </c>
      <c r="E110" s="9">
        <v>34900</v>
      </c>
      <c r="F110" s="9"/>
      <c r="G110" s="9">
        <v>34759</v>
      </c>
      <c r="H110" s="11"/>
      <c r="I110" s="1" t="s">
        <v>17</v>
      </c>
      <c r="J110" s="1" t="s">
        <v>516</v>
      </c>
      <c r="K110" s="1" t="s">
        <v>10</v>
      </c>
    </row>
    <row r="111" spans="1:11" x14ac:dyDescent="0.25">
      <c r="A111" s="7" t="s">
        <v>119</v>
      </c>
      <c r="B111" s="8">
        <v>2010</v>
      </c>
      <c r="C111" s="8" t="b">
        <v>0</v>
      </c>
      <c r="D111" s="8" t="b">
        <v>1</v>
      </c>
      <c r="E111" s="9">
        <v>40353</v>
      </c>
      <c r="F111" s="9">
        <v>44736</v>
      </c>
      <c r="G111" s="9">
        <v>40414</v>
      </c>
      <c r="H111" s="10" t="s">
        <v>581</v>
      </c>
      <c r="I111" s="1" t="s">
        <v>27</v>
      </c>
      <c r="J111" s="1" t="s">
        <v>516</v>
      </c>
      <c r="K111" s="1" t="s">
        <v>15</v>
      </c>
    </row>
    <row r="112" spans="1:11" x14ac:dyDescent="0.25">
      <c r="A112" s="7" t="s">
        <v>120</v>
      </c>
      <c r="I112" s="1" t="s">
        <v>14</v>
      </c>
      <c r="J112" s="1" t="s">
        <v>516</v>
      </c>
      <c r="K112" s="1" t="s">
        <v>10</v>
      </c>
    </row>
    <row r="113" spans="1:11" x14ac:dyDescent="0.25">
      <c r="A113" s="7" t="s">
        <v>121</v>
      </c>
      <c r="I113" s="1" t="s">
        <v>22</v>
      </c>
      <c r="J113" s="1" t="s">
        <v>516</v>
      </c>
      <c r="K113" s="1" t="s">
        <v>10</v>
      </c>
    </row>
    <row r="114" spans="1:11" x14ac:dyDescent="0.25">
      <c r="A114" s="7" t="s">
        <v>122</v>
      </c>
      <c r="B114" s="8">
        <v>2009</v>
      </c>
      <c r="C114" s="8" t="b">
        <v>0</v>
      </c>
      <c r="D114" s="8" t="b">
        <v>1</v>
      </c>
      <c r="E114" s="9">
        <v>40948</v>
      </c>
      <c r="F114" s="9">
        <v>45331</v>
      </c>
      <c r="G114" s="9">
        <v>40126</v>
      </c>
      <c r="H114" s="10" t="s">
        <v>582</v>
      </c>
      <c r="I114" s="1" t="s">
        <v>70</v>
      </c>
      <c r="J114" s="1" t="s">
        <v>516</v>
      </c>
      <c r="K114" s="1" t="s">
        <v>15</v>
      </c>
    </row>
    <row r="115" spans="1:11" x14ac:dyDescent="0.25">
      <c r="A115" s="7" t="s">
        <v>123</v>
      </c>
      <c r="B115" s="8">
        <v>2007</v>
      </c>
      <c r="C115" s="8" t="b">
        <v>0</v>
      </c>
      <c r="D115" s="8" t="b">
        <v>0</v>
      </c>
      <c r="E115" s="9">
        <v>39269</v>
      </c>
      <c r="F115" s="9"/>
      <c r="G115" s="8"/>
      <c r="H115" s="13"/>
      <c r="I115" s="1" t="s">
        <v>33</v>
      </c>
      <c r="J115" s="1" t="s">
        <v>516</v>
      </c>
      <c r="K115" s="1" t="s">
        <v>15</v>
      </c>
    </row>
    <row r="116" spans="1:11" x14ac:dyDescent="0.25">
      <c r="A116" s="7" t="s">
        <v>124</v>
      </c>
      <c r="B116" s="8">
        <v>1991</v>
      </c>
      <c r="C116" s="8" t="b">
        <v>0</v>
      </c>
      <c r="D116" s="8" t="b">
        <v>0</v>
      </c>
      <c r="E116" s="9">
        <v>33522</v>
      </c>
      <c r="F116" s="9"/>
      <c r="G116" s="8"/>
      <c r="H116" s="11"/>
      <c r="I116" s="1" t="s">
        <v>14</v>
      </c>
      <c r="J116" s="1" t="s">
        <v>516</v>
      </c>
      <c r="K116" s="1" t="s">
        <v>15</v>
      </c>
    </row>
    <row r="117" spans="1:11" x14ac:dyDescent="0.25">
      <c r="A117" s="7" t="s">
        <v>481</v>
      </c>
      <c r="I117" s="1" t="s">
        <v>22</v>
      </c>
      <c r="J117" s="1" t="s">
        <v>6</v>
      </c>
      <c r="K117" s="1" t="s">
        <v>10</v>
      </c>
    </row>
    <row r="118" spans="1:11" x14ac:dyDescent="0.25">
      <c r="A118" s="7" t="s">
        <v>482</v>
      </c>
      <c r="I118" s="1" t="s">
        <v>30</v>
      </c>
      <c r="J118" s="1" t="s">
        <v>6</v>
      </c>
      <c r="K118" s="1" t="s">
        <v>10</v>
      </c>
    </row>
    <row r="119" spans="1:11" x14ac:dyDescent="0.25">
      <c r="A119" s="7" t="s">
        <v>125</v>
      </c>
      <c r="B119" s="14">
        <v>2016</v>
      </c>
      <c r="C119" s="14" t="b">
        <v>1</v>
      </c>
      <c r="D119" s="8" t="b">
        <v>1</v>
      </c>
      <c r="E119" s="15">
        <v>42564</v>
      </c>
      <c r="F119" s="9">
        <v>46448</v>
      </c>
      <c r="G119" s="9">
        <v>42536</v>
      </c>
      <c r="H119" s="11"/>
      <c r="I119" s="1" t="s">
        <v>24</v>
      </c>
      <c r="J119" s="1" t="s">
        <v>516</v>
      </c>
      <c r="K119" s="1" t="s">
        <v>15</v>
      </c>
    </row>
    <row r="120" spans="1:11" x14ac:dyDescent="0.25">
      <c r="A120" s="7" t="s">
        <v>126</v>
      </c>
      <c r="B120" s="8">
        <v>2008</v>
      </c>
      <c r="C120" s="8" t="b">
        <v>0</v>
      </c>
      <c r="D120" s="8" t="b">
        <v>1</v>
      </c>
      <c r="E120" s="9">
        <v>39778</v>
      </c>
      <c r="F120" s="9">
        <v>44161</v>
      </c>
      <c r="G120" s="9">
        <v>40282</v>
      </c>
      <c r="H120" s="13"/>
      <c r="I120" s="1" t="s">
        <v>22</v>
      </c>
      <c r="J120" s="1" t="s">
        <v>516</v>
      </c>
      <c r="K120" s="1" t="s">
        <v>10</v>
      </c>
    </row>
    <row r="121" spans="1:11" x14ac:dyDescent="0.25">
      <c r="A121" s="7" t="s">
        <v>127</v>
      </c>
      <c r="B121" s="8">
        <v>2017</v>
      </c>
      <c r="C121" s="8" t="b">
        <v>0</v>
      </c>
      <c r="D121" s="8" t="s">
        <v>522</v>
      </c>
      <c r="E121" s="12"/>
      <c r="F121" s="8"/>
      <c r="G121" s="8"/>
      <c r="H121" s="10" t="s">
        <v>583</v>
      </c>
      <c r="I121" s="1" t="s">
        <v>12</v>
      </c>
      <c r="J121" s="1" t="s">
        <v>516</v>
      </c>
      <c r="K121" s="1" t="s">
        <v>10</v>
      </c>
    </row>
    <row r="122" spans="1:11" x14ac:dyDescent="0.25">
      <c r="A122" s="7" t="s">
        <v>128</v>
      </c>
      <c r="I122" s="1" t="s">
        <v>14</v>
      </c>
      <c r="J122" s="1" t="s">
        <v>516</v>
      </c>
      <c r="K122" s="1" t="s">
        <v>10</v>
      </c>
    </row>
    <row r="123" spans="1:11" x14ac:dyDescent="0.25">
      <c r="A123" s="7" t="s">
        <v>129</v>
      </c>
      <c r="B123" s="8">
        <v>2009</v>
      </c>
      <c r="C123" s="8" t="b">
        <v>0</v>
      </c>
      <c r="D123" s="8" t="b">
        <v>1</v>
      </c>
      <c r="E123" s="9">
        <v>39927</v>
      </c>
      <c r="F123" s="9">
        <v>44310</v>
      </c>
      <c r="G123" s="9">
        <v>39993</v>
      </c>
      <c r="H123" s="13"/>
      <c r="I123" s="1" t="s">
        <v>27</v>
      </c>
      <c r="J123" s="1" t="s">
        <v>516</v>
      </c>
      <c r="K123" s="1" t="s">
        <v>10</v>
      </c>
    </row>
    <row r="124" spans="1:11" x14ac:dyDescent="0.25">
      <c r="A124" s="7" t="s">
        <v>130</v>
      </c>
      <c r="B124" s="8">
        <v>2024</v>
      </c>
      <c r="C124" s="8" t="b">
        <v>0</v>
      </c>
      <c r="D124" s="8" t="b">
        <v>1</v>
      </c>
      <c r="E124" s="9">
        <v>45314</v>
      </c>
      <c r="F124" s="9">
        <v>49697</v>
      </c>
      <c r="G124" s="9">
        <v>45362</v>
      </c>
      <c r="H124" s="10" t="s">
        <v>584</v>
      </c>
      <c r="I124" s="1" t="s">
        <v>27</v>
      </c>
      <c r="J124" s="1" t="s">
        <v>516</v>
      </c>
      <c r="K124" s="1" t="s">
        <v>15</v>
      </c>
    </row>
    <row r="125" spans="1:11" x14ac:dyDescent="0.25">
      <c r="A125" s="7" t="s">
        <v>131</v>
      </c>
      <c r="B125" s="8">
        <v>1999</v>
      </c>
      <c r="C125" s="8" t="b">
        <v>0</v>
      </c>
      <c r="D125" s="8" t="b">
        <v>1</v>
      </c>
      <c r="E125" s="9">
        <v>36647</v>
      </c>
      <c r="F125" s="9">
        <v>41274</v>
      </c>
      <c r="G125" s="8"/>
      <c r="H125" s="10" t="s">
        <v>585</v>
      </c>
      <c r="I125" s="1" t="s">
        <v>12</v>
      </c>
      <c r="J125" s="1" t="s">
        <v>516</v>
      </c>
      <c r="K125" s="1" t="s">
        <v>10</v>
      </c>
    </row>
    <row r="126" spans="1:11" x14ac:dyDescent="0.25">
      <c r="A126" s="7" t="s">
        <v>483</v>
      </c>
      <c r="I126" s="1" t="s">
        <v>17</v>
      </c>
      <c r="J126" s="1" t="s">
        <v>6</v>
      </c>
      <c r="K126" s="1" t="s">
        <v>10</v>
      </c>
    </row>
    <row r="127" spans="1:11" x14ac:dyDescent="0.25">
      <c r="A127" s="7" t="s">
        <v>132</v>
      </c>
      <c r="B127" s="8">
        <v>2003</v>
      </c>
      <c r="C127" s="8" t="b">
        <v>0</v>
      </c>
      <c r="D127" s="8" t="b">
        <v>1</v>
      </c>
      <c r="E127" s="9">
        <v>38008</v>
      </c>
      <c r="F127" s="9">
        <v>42391</v>
      </c>
      <c r="G127" s="9">
        <v>38076</v>
      </c>
      <c r="H127" s="10" t="s">
        <v>586</v>
      </c>
      <c r="I127" s="1" t="s">
        <v>14</v>
      </c>
      <c r="J127" s="1" t="s">
        <v>516</v>
      </c>
      <c r="K127" s="1" t="s">
        <v>15</v>
      </c>
    </row>
    <row r="128" spans="1:11" x14ac:dyDescent="0.25">
      <c r="A128" s="7" t="s">
        <v>133</v>
      </c>
      <c r="B128" s="8">
        <v>2004</v>
      </c>
      <c r="C128" s="8" t="b">
        <v>0</v>
      </c>
      <c r="D128" s="8" t="b">
        <v>1</v>
      </c>
      <c r="E128" s="9">
        <v>38364</v>
      </c>
      <c r="F128" s="9">
        <v>42747</v>
      </c>
      <c r="G128" s="9">
        <v>38364</v>
      </c>
      <c r="H128" s="13"/>
      <c r="I128" s="1" t="s">
        <v>17</v>
      </c>
      <c r="J128" s="1" t="s">
        <v>516</v>
      </c>
      <c r="K128" s="1" t="s">
        <v>10</v>
      </c>
    </row>
    <row r="129" spans="1:11" x14ac:dyDescent="0.25">
      <c r="A129" s="7" t="s">
        <v>134</v>
      </c>
      <c r="B129" s="8">
        <v>2013</v>
      </c>
      <c r="C129" s="8" t="b">
        <v>0</v>
      </c>
      <c r="D129" s="8" t="b">
        <v>1</v>
      </c>
      <c r="E129" s="9">
        <v>41535</v>
      </c>
      <c r="F129" s="9">
        <v>45918</v>
      </c>
      <c r="G129" s="8"/>
      <c r="H129" s="10" t="s">
        <v>587</v>
      </c>
      <c r="I129" s="1" t="s">
        <v>9</v>
      </c>
      <c r="J129" s="1" t="s">
        <v>516</v>
      </c>
      <c r="K129" s="1" t="s">
        <v>10</v>
      </c>
    </row>
    <row r="130" spans="1:11" x14ac:dyDescent="0.25">
      <c r="A130" s="7" t="s">
        <v>135</v>
      </c>
      <c r="B130" s="8">
        <v>2006</v>
      </c>
      <c r="C130" s="8" t="b">
        <v>0</v>
      </c>
      <c r="D130" s="8" t="b">
        <v>1</v>
      </c>
      <c r="E130" s="9">
        <v>39101</v>
      </c>
      <c r="F130" s="9">
        <v>43484</v>
      </c>
      <c r="G130" s="9">
        <v>39234</v>
      </c>
      <c r="H130" s="13"/>
      <c r="I130" s="1" t="s">
        <v>30</v>
      </c>
      <c r="J130" s="1" t="s">
        <v>516</v>
      </c>
      <c r="K130" s="1" t="s">
        <v>10</v>
      </c>
    </row>
    <row r="131" spans="1:11" x14ac:dyDescent="0.25">
      <c r="A131" s="7" t="s">
        <v>136</v>
      </c>
      <c r="B131" s="8">
        <v>2008</v>
      </c>
      <c r="C131" s="8" t="b">
        <v>0</v>
      </c>
      <c r="D131" s="8" t="b">
        <v>1</v>
      </c>
      <c r="E131" s="9">
        <v>39757</v>
      </c>
      <c r="F131" s="9">
        <v>44140</v>
      </c>
      <c r="G131" s="9">
        <v>39849</v>
      </c>
      <c r="H131" s="10" t="s">
        <v>588</v>
      </c>
      <c r="I131" s="1" t="s">
        <v>9</v>
      </c>
      <c r="J131" s="1" t="s">
        <v>516</v>
      </c>
      <c r="K131" s="1" t="s">
        <v>10</v>
      </c>
    </row>
    <row r="132" spans="1:11" x14ac:dyDescent="0.25">
      <c r="A132" s="7" t="s">
        <v>137</v>
      </c>
      <c r="B132" s="8">
        <v>2016</v>
      </c>
      <c r="C132" s="8" t="b">
        <v>0</v>
      </c>
      <c r="D132" s="8" t="b">
        <v>1</v>
      </c>
      <c r="E132" s="9">
        <v>42564</v>
      </c>
      <c r="F132" s="9">
        <v>46947</v>
      </c>
      <c r="G132" s="8" t="s">
        <v>20</v>
      </c>
      <c r="H132" s="10" t="s">
        <v>589</v>
      </c>
      <c r="I132" s="1" t="s">
        <v>9</v>
      </c>
      <c r="J132" s="1" t="s">
        <v>516</v>
      </c>
      <c r="K132" s="1" t="s">
        <v>10</v>
      </c>
    </row>
    <row r="133" spans="1:11" x14ac:dyDescent="0.25">
      <c r="A133" s="7" t="s">
        <v>138</v>
      </c>
      <c r="B133" s="8">
        <v>2015</v>
      </c>
      <c r="C133" s="8" t="b">
        <v>0</v>
      </c>
      <c r="D133" s="8" t="b">
        <v>0</v>
      </c>
      <c r="E133" s="9">
        <v>42184</v>
      </c>
      <c r="F133" s="8"/>
      <c r="G133" s="8"/>
      <c r="H133" s="10" t="s">
        <v>590</v>
      </c>
      <c r="I133" s="1" t="s">
        <v>24</v>
      </c>
      <c r="J133" s="1" t="s">
        <v>516</v>
      </c>
      <c r="K133" s="1" t="s">
        <v>15</v>
      </c>
    </row>
    <row r="134" spans="1:11" x14ac:dyDescent="0.25">
      <c r="A134" s="7" t="s">
        <v>484</v>
      </c>
      <c r="I134" s="1" t="s">
        <v>9</v>
      </c>
      <c r="J134" s="1" t="s">
        <v>6</v>
      </c>
      <c r="K134" s="1" t="s">
        <v>10</v>
      </c>
    </row>
    <row r="135" spans="1:11" x14ac:dyDescent="0.25">
      <c r="A135" s="7" t="s">
        <v>139</v>
      </c>
      <c r="B135" s="8">
        <v>2018</v>
      </c>
      <c r="C135" s="8" t="b">
        <v>0</v>
      </c>
      <c r="D135" s="8" t="b">
        <v>1</v>
      </c>
      <c r="E135" s="9">
        <v>43636</v>
      </c>
      <c r="F135" s="9">
        <v>48019</v>
      </c>
      <c r="G135" s="9">
        <v>43561</v>
      </c>
      <c r="H135" s="10" t="s">
        <v>591</v>
      </c>
      <c r="I135" s="1" t="s">
        <v>70</v>
      </c>
      <c r="J135" s="1" t="s">
        <v>516</v>
      </c>
      <c r="K135" s="1" t="s">
        <v>10</v>
      </c>
    </row>
    <row r="136" spans="1:11" x14ac:dyDescent="0.25">
      <c r="A136" s="7" t="s">
        <v>140</v>
      </c>
      <c r="I136" s="1" t="s">
        <v>22</v>
      </c>
      <c r="J136" s="1" t="s">
        <v>516</v>
      </c>
      <c r="K136" s="1" t="s">
        <v>10</v>
      </c>
    </row>
    <row r="137" spans="1:11" x14ac:dyDescent="0.25">
      <c r="A137" s="7" t="s">
        <v>485</v>
      </c>
      <c r="J137" s="1" t="s">
        <v>6</v>
      </c>
      <c r="K137" s="1" t="s">
        <v>10</v>
      </c>
    </row>
    <row r="138" spans="1:11" x14ac:dyDescent="0.25">
      <c r="A138" s="7" t="s">
        <v>141</v>
      </c>
      <c r="B138" s="8">
        <v>1998</v>
      </c>
      <c r="C138" s="8" t="b">
        <v>0</v>
      </c>
      <c r="D138" s="8" t="b">
        <v>1</v>
      </c>
      <c r="E138" s="9">
        <v>35830</v>
      </c>
      <c r="F138" s="9">
        <v>41274</v>
      </c>
      <c r="G138" s="9">
        <v>36220</v>
      </c>
      <c r="H138" s="11"/>
      <c r="I138" s="1" t="s">
        <v>22</v>
      </c>
      <c r="J138" s="1" t="s">
        <v>516</v>
      </c>
      <c r="K138" s="1" t="s">
        <v>10</v>
      </c>
    </row>
    <row r="139" spans="1:11" x14ac:dyDescent="0.25">
      <c r="A139" s="7" t="s">
        <v>142</v>
      </c>
      <c r="B139" s="8">
        <v>1997</v>
      </c>
      <c r="C139" s="8" t="b">
        <v>0</v>
      </c>
      <c r="D139" s="8" t="b">
        <v>1</v>
      </c>
      <c r="E139" s="9">
        <v>35717</v>
      </c>
      <c r="F139" s="9">
        <v>41274</v>
      </c>
      <c r="G139" s="8" t="s">
        <v>20</v>
      </c>
      <c r="H139" s="11"/>
      <c r="I139" s="1" t="s">
        <v>14</v>
      </c>
      <c r="J139" s="1" t="s">
        <v>516</v>
      </c>
      <c r="K139" s="1" t="s">
        <v>15</v>
      </c>
    </row>
    <row r="140" spans="1:11" x14ac:dyDescent="0.25">
      <c r="A140" s="7" t="s">
        <v>143</v>
      </c>
      <c r="B140" s="17">
        <v>2021</v>
      </c>
      <c r="C140" s="17" t="b">
        <v>1</v>
      </c>
      <c r="D140" s="17" t="b">
        <v>1</v>
      </c>
      <c r="E140" s="18">
        <v>44284</v>
      </c>
      <c r="F140" s="18">
        <v>48600</v>
      </c>
      <c r="G140" s="17"/>
      <c r="H140" s="19" t="s">
        <v>592</v>
      </c>
      <c r="I140" s="1" t="s">
        <v>9</v>
      </c>
      <c r="J140" s="1" t="s">
        <v>516</v>
      </c>
      <c r="K140" s="1" t="s">
        <v>10</v>
      </c>
    </row>
    <row r="141" spans="1:11" x14ac:dyDescent="0.25">
      <c r="A141" s="7" t="s">
        <v>144</v>
      </c>
      <c r="B141" s="8">
        <v>2010</v>
      </c>
      <c r="C141" s="8" t="b">
        <v>1</v>
      </c>
      <c r="D141" s="8" t="b">
        <v>1</v>
      </c>
      <c r="E141" s="9">
        <v>40449</v>
      </c>
      <c r="F141" s="9">
        <v>41274</v>
      </c>
      <c r="G141" s="9">
        <v>40569</v>
      </c>
      <c r="H141" s="10" t="s">
        <v>593</v>
      </c>
      <c r="I141" s="1" t="s">
        <v>27</v>
      </c>
      <c r="J141" s="1" t="s">
        <v>516</v>
      </c>
      <c r="K141" s="1" t="s">
        <v>10</v>
      </c>
    </row>
    <row r="142" spans="1:11" x14ac:dyDescent="0.25">
      <c r="A142" s="7" t="s">
        <v>145</v>
      </c>
      <c r="B142" s="8">
        <v>2015</v>
      </c>
      <c r="C142" s="8" t="b">
        <v>0</v>
      </c>
      <c r="D142" s="8" t="b">
        <v>1</v>
      </c>
      <c r="E142" s="9">
        <v>42515</v>
      </c>
      <c r="F142" s="9">
        <v>46898</v>
      </c>
      <c r="G142" s="8"/>
      <c r="H142" s="10" t="s">
        <v>594</v>
      </c>
      <c r="I142" s="1" t="s">
        <v>22</v>
      </c>
      <c r="J142" s="1" t="s">
        <v>516</v>
      </c>
      <c r="K142" s="1" t="s">
        <v>10</v>
      </c>
    </row>
    <row r="143" spans="1:11" x14ac:dyDescent="0.25">
      <c r="A143" s="7" t="s">
        <v>146</v>
      </c>
      <c r="B143" s="8">
        <v>2018</v>
      </c>
      <c r="C143" s="8" t="b">
        <v>0</v>
      </c>
      <c r="D143" s="8" t="b">
        <v>1</v>
      </c>
      <c r="E143" s="9">
        <v>43409</v>
      </c>
      <c r="F143" s="9">
        <v>47792</v>
      </c>
      <c r="G143" s="9">
        <v>43418</v>
      </c>
      <c r="H143" s="10" t="s">
        <v>595</v>
      </c>
      <c r="I143" s="1" t="s">
        <v>14</v>
      </c>
      <c r="J143" s="1" t="s">
        <v>516</v>
      </c>
      <c r="K143" s="1" t="s">
        <v>15</v>
      </c>
    </row>
    <row r="144" spans="1:11" x14ac:dyDescent="0.25">
      <c r="A144" s="7" t="s">
        <v>147</v>
      </c>
      <c r="B144" s="8">
        <v>2002</v>
      </c>
      <c r="C144" s="8" t="b">
        <v>0</v>
      </c>
      <c r="D144" s="8" t="b">
        <v>1</v>
      </c>
      <c r="E144" s="9">
        <v>38190</v>
      </c>
      <c r="F144" s="9">
        <v>42573</v>
      </c>
      <c r="G144" s="9">
        <v>38307</v>
      </c>
      <c r="H144" s="10" t="s">
        <v>596</v>
      </c>
      <c r="I144" s="1" t="s">
        <v>9</v>
      </c>
      <c r="J144" s="1" t="s">
        <v>516</v>
      </c>
      <c r="K144" s="1" t="s">
        <v>15</v>
      </c>
    </row>
    <row r="145" spans="1:11" x14ac:dyDescent="0.25">
      <c r="A145" s="7" t="s">
        <v>148</v>
      </c>
      <c r="B145" s="8">
        <v>2010</v>
      </c>
      <c r="C145" s="8" t="b">
        <v>0</v>
      </c>
      <c r="D145" s="8" t="b">
        <v>1</v>
      </c>
      <c r="E145" s="9">
        <v>40471</v>
      </c>
      <c r="F145" s="9">
        <v>44854</v>
      </c>
      <c r="G145" s="8"/>
      <c r="H145" s="10" t="s">
        <v>597</v>
      </c>
      <c r="I145" s="1" t="s">
        <v>24</v>
      </c>
      <c r="J145" s="1" t="s">
        <v>516</v>
      </c>
      <c r="K145" s="1" t="s">
        <v>15</v>
      </c>
    </row>
    <row r="146" spans="1:11" x14ac:dyDescent="0.25">
      <c r="A146" s="7" t="s">
        <v>149</v>
      </c>
      <c r="I146" s="1" t="s">
        <v>9</v>
      </c>
      <c r="J146" s="1" t="s">
        <v>516</v>
      </c>
      <c r="K146" s="1" t="s">
        <v>10</v>
      </c>
    </row>
    <row r="147" spans="1:11" x14ac:dyDescent="0.25">
      <c r="A147" s="7" t="s">
        <v>150</v>
      </c>
      <c r="B147" s="8">
        <v>2009</v>
      </c>
      <c r="C147" s="8" t="b">
        <v>0</v>
      </c>
      <c r="D147" s="8" t="b">
        <v>1</v>
      </c>
      <c r="E147" s="9">
        <v>40100</v>
      </c>
      <c r="F147" s="9">
        <v>44483</v>
      </c>
      <c r="G147" s="9">
        <v>39918</v>
      </c>
      <c r="H147" s="10" t="s">
        <v>598</v>
      </c>
      <c r="I147" s="1" t="s">
        <v>12</v>
      </c>
      <c r="J147" s="1" t="s">
        <v>516</v>
      </c>
      <c r="K147" s="1" t="s">
        <v>15</v>
      </c>
    </row>
    <row r="148" spans="1:11" x14ac:dyDescent="0.25">
      <c r="A148" s="7" t="s">
        <v>151</v>
      </c>
      <c r="B148" s="8">
        <v>2004</v>
      </c>
      <c r="C148" s="8" t="b">
        <v>0</v>
      </c>
      <c r="D148" s="8" t="b">
        <v>1</v>
      </c>
      <c r="E148" s="9">
        <v>38330</v>
      </c>
      <c r="F148" s="9">
        <v>42713</v>
      </c>
      <c r="G148" s="8"/>
      <c r="H148" s="10" t="s">
        <v>599</v>
      </c>
      <c r="I148" s="1" t="s">
        <v>27</v>
      </c>
      <c r="J148" s="1" t="s">
        <v>516</v>
      </c>
      <c r="K148" s="1" t="s">
        <v>15</v>
      </c>
    </row>
    <row r="149" spans="1:11" x14ac:dyDescent="0.25">
      <c r="A149" s="7" t="s">
        <v>152</v>
      </c>
      <c r="I149" s="1" t="s">
        <v>17</v>
      </c>
      <c r="J149" s="1" t="s">
        <v>516</v>
      </c>
      <c r="K149" s="1" t="s">
        <v>10</v>
      </c>
    </row>
    <row r="150" spans="1:11" x14ac:dyDescent="0.25">
      <c r="A150" s="7" t="s">
        <v>153</v>
      </c>
      <c r="B150" s="8">
        <v>2024</v>
      </c>
      <c r="C150" s="8" t="b">
        <v>0</v>
      </c>
      <c r="D150" s="8" t="b">
        <v>1</v>
      </c>
      <c r="E150" s="9">
        <v>45433</v>
      </c>
      <c r="F150" s="9">
        <v>49816</v>
      </c>
      <c r="G150" s="8"/>
      <c r="H150" s="10" t="s">
        <v>600</v>
      </c>
      <c r="I150" s="1" t="s">
        <v>9</v>
      </c>
      <c r="J150" s="1" t="s">
        <v>516</v>
      </c>
      <c r="K150" s="1" t="s">
        <v>10</v>
      </c>
    </row>
    <row r="151" spans="1:11" x14ac:dyDescent="0.25">
      <c r="A151" s="7" t="s">
        <v>154</v>
      </c>
      <c r="B151" s="8">
        <v>1992</v>
      </c>
      <c r="C151" s="8" t="b">
        <v>0</v>
      </c>
      <c r="D151" s="8" t="b">
        <v>0</v>
      </c>
      <c r="E151" s="9">
        <v>38967</v>
      </c>
      <c r="F151" s="9"/>
      <c r="G151" s="9">
        <v>33756</v>
      </c>
      <c r="H151" s="11"/>
      <c r="I151" s="1" t="s">
        <v>9</v>
      </c>
      <c r="J151" s="1" t="s">
        <v>516</v>
      </c>
      <c r="K151" s="1" t="s">
        <v>10</v>
      </c>
    </row>
    <row r="152" spans="1:11" x14ac:dyDescent="0.25">
      <c r="A152" s="7" t="s">
        <v>155</v>
      </c>
      <c r="B152" s="8">
        <v>2006</v>
      </c>
      <c r="C152" s="8" t="b">
        <v>0</v>
      </c>
      <c r="D152" s="8" t="b">
        <v>1</v>
      </c>
      <c r="E152" s="9">
        <v>38780</v>
      </c>
      <c r="F152" s="9">
        <v>43163</v>
      </c>
      <c r="G152" s="9">
        <v>38780</v>
      </c>
      <c r="H152" s="10" t="s">
        <v>601</v>
      </c>
      <c r="I152" s="1" t="s">
        <v>30</v>
      </c>
      <c r="J152" s="1" t="s">
        <v>516</v>
      </c>
      <c r="K152" s="1" t="s">
        <v>10</v>
      </c>
    </row>
    <row r="153" spans="1:11" x14ac:dyDescent="0.25">
      <c r="A153" s="7" t="s">
        <v>156</v>
      </c>
      <c r="B153" s="8">
        <v>2011</v>
      </c>
      <c r="C153" s="8" t="b">
        <v>0</v>
      </c>
      <c r="D153" s="8" t="b">
        <v>1</v>
      </c>
      <c r="E153" s="9">
        <v>40870</v>
      </c>
      <c r="F153" s="9">
        <v>45253</v>
      </c>
      <c r="G153" s="9">
        <v>40994</v>
      </c>
      <c r="H153" s="10" t="s">
        <v>602</v>
      </c>
      <c r="I153" s="1" t="s">
        <v>9</v>
      </c>
      <c r="J153" s="1" t="s">
        <v>516</v>
      </c>
      <c r="K153" s="1" t="s">
        <v>10</v>
      </c>
    </row>
    <row r="154" spans="1:11" x14ac:dyDescent="0.25">
      <c r="A154" s="7" t="s">
        <v>157</v>
      </c>
      <c r="B154" s="8">
        <v>2014</v>
      </c>
      <c r="C154" s="8" t="b">
        <v>0</v>
      </c>
      <c r="D154" s="8" t="b">
        <v>1</v>
      </c>
      <c r="E154" s="9">
        <v>42032</v>
      </c>
      <c r="F154" s="9">
        <v>46415</v>
      </c>
      <c r="G154" s="9">
        <v>41983</v>
      </c>
      <c r="H154" s="10" t="s">
        <v>603</v>
      </c>
      <c r="I154" s="1" t="s">
        <v>17</v>
      </c>
      <c r="J154" s="1" t="s">
        <v>516</v>
      </c>
      <c r="K154" s="1" t="s">
        <v>10</v>
      </c>
    </row>
    <row r="155" spans="1:11" x14ac:dyDescent="0.25">
      <c r="A155" s="7" t="s">
        <v>158</v>
      </c>
      <c r="B155" s="8">
        <v>2024</v>
      </c>
      <c r="C155" s="8" t="b">
        <v>0</v>
      </c>
      <c r="D155" s="8" t="b">
        <v>1</v>
      </c>
      <c r="E155" s="9">
        <v>45631</v>
      </c>
      <c r="F155" s="9">
        <v>50014</v>
      </c>
      <c r="G155" s="9"/>
      <c r="H155" s="10" t="s">
        <v>604</v>
      </c>
      <c r="I155" s="1" t="s">
        <v>70</v>
      </c>
      <c r="J155" s="1" t="s">
        <v>516</v>
      </c>
      <c r="K155" s="1" t="s">
        <v>15</v>
      </c>
    </row>
    <row r="156" spans="1:11" x14ac:dyDescent="0.25">
      <c r="A156" s="7" t="s">
        <v>159</v>
      </c>
      <c r="B156" s="8">
        <v>2004</v>
      </c>
      <c r="C156" s="8" t="b">
        <v>0</v>
      </c>
      <c r="D156" s="8" t="b">
        <v>1</v>
      </c>
      <c r="E156" s="9">
        <v>38968</v>
      </c>
      <c r="F156" s="9">
        <v>43351</v>
      </c>
      <c r="G156" s="9">
        <v>38801</v>
      </c>
      <c r="H156" s="10" t="s">
        <v>605</v>
      </c>
      <c r="I156" s="1" t="s">
        <v>17</v>
      </c>
      <c r="J156" s="1" t="s">
        <v>516</v>
      </c>
      <c r="K156" s="1" t="s">
        <v>15</v>
      </c>
    </row>
    <row r="157" spans="1:11" x14ac:dyDescent="0.25">
      <c r="A157" s="7" t="s">
        <v>160</v>
      </c>
      <c r="B157" s="8">
        <v>2014</v>
      </c>
      <c r="C157" s="8" t="b">
        <v>1</v>
      </c>
      <c r="D157" s="8" t="b">
        <v>1</v>
      </c>
      <c r="E157" s="9">
        <v>42326</v>
      </c>
      <c r="F157" s="9">
        <v>46709</v>
      </c>
      <c r="G157" s="9">
        <v>42086</v>
      </c>
      <c r="H157" s="10" t="s">
        <v>606</v>
      </c>
      <c r="I157" s="1" t="s">
        <v>30</v>
      </c>
      <c r="J157" s="1" t="s">
        <v>516</v>
      </c>
      <c r="K157" s="1" t="s">
        <v>10</v>
      </c>
    </row>
    <row r="158" spans="1:11" x14ac:dyDescent="0.25">
      <c r="A158" s="7" t="s">
        <v>161</v>
      </c>
      <c r="B158" s="8">
        <v>2024</v>
      </c>
      <c r="C158" s="8" t="b">
        <v>1</v>
      </c>
      <c r="D158" s="8" t="b">
        <v>1</v>
      </c>
      <c r="E158" s="9">
        <v>43989</v>
      </c>
      <c r="F158" s="9">
        <v>49102</v>
      </c>
      <c r="G158" s="12"/>
      <c r="H158" s="11"/>
      <c r="I158" s="1" t="s">
        <v>17</v>
      </c>
      <c r="J158" s="1" t="s">
        <v>516</v>
      </c>
      <c r="K158" s="1" t="s">
        <v>10</v>
      </c>
    </row>
    <row r="159" spans="1:11" x14ac:dyDescent="0.25">
      <c r="A159" s="7" t="s">
        <v>162</v>
      </c>
      <c r="B159" s="8">
        <v>2006</v>
      </c>
      <c r="C159" s="8" t="b">
        <v>0</v>
      </c>
      <c r="D159" s="8" t="b">
        <v>1</v>
      </c>
      <c r="E159" s="9">
        <v>38784</v>
      </c>
      <c r="F159" s="9">
        <v>43167</v>
      </c>
      <c r="G159" s="9">
        <v>38819</v>
      </c>
      <c r="H159" s="10" t="s">
        <v>607</v>
      </c>
      <c r="I159" s="1" t="s">
        <v>22</v>
      </c>
      <c r="J159" s="1" t="s">
        <v>516</v>
      </c>
      <c r="K159" s="1" t="s">
        <v>10</v>
      </c>
    </row>
    <row r="160" spans="1:11" x14ac:dyDescent="0.25">
      <c r="A160" s="7" t="s">
        <v>163</v>
      </c>
      <c r="B160" s="8">
        <v>2012</v>
      </c>
      <c r="C160" s="8" t="b">
        <v>0</v>
      </c>
      <c r="D160" s="8" t="b">
        <v>1</v>
      </c>
      <c r="E160" s="9">
        <v>41208</v>
      </c>
      <c r="F160" s="9">
        <v>45591</v>
      </c>
      <c r="G160" s="9">
        <v>41226</v>
      </c>
      <c r="H160" s="10" t="s">
        <v>608</v>
      </c>
      <c r="I160" s="1" t="s">
        <v>22</v>
      </c>
      <c r="J160" s="1" t="s">
        <v>516</v>
      </c>
      <c r="K160" s="1" t="s">
        <v>10</v>
      </c>
    </row>
    <row r="161" spans="1:11" x14ac:dyDescent="0.25">
      <c r="A161" s="7" t="s">
        <v>164</v>
      </c>
      <c r="B161" s="8">
        <v>1991</v>
      </c>
      <c r="C161" s="8" t="b">
        <v>0</v>
      </c>
      <c r="D161" s="8" t="b">
        <v>0</v>
      </c>
      <c r="E161" s="9">
        <v>33522</v>
      </c>
      <c r="F161" s="9"/>
      <c r="G161" s="8"/>
      <c r="H161" s="11"/>
      <c r="I161" s="1" t="s">
        <v>9</v>
      </c>
      <c r="J161" s="1" t="s">
        <v>516</v>
      </c>
      <c r="K161" s="1" t="s">
        <v>15</v>
      </c>
    </row>
    <row r="162" spans="1:11" x14ac:dyDescent="0.25">
      <c r="A162" s="7" t="s">
        <v>165</v>
      </c>
      <c r="B162" s="8">
        <v>1993</v>
      </c>
      <c r="C162" s="8" t="b">
        <v>0</v>
      </c>
      <c r="D162" s="8" t="b">
        <v>0</v>
      </c>
      <c r="E162" s="9">
        <v>34019</v>
      </c>
      <c r="F162" s="9"/>
      <c r="G162" s="8"/>
      <c r="H162" s="11"/>
      <c r="I162" s="1" t="s">
        <v>27</v>
      </c>
      <c r="J162" s="1" t="s">
        <v>516</v>
      </c>
      <c r="K162" s="1" t="s">
        <v>15</v>
      </c>
    </row>
    <row r="163" spans="1:11" x14ac:dyDescent="0.25">
      <c r="A163" s="7" t="s">
        <v>166</v>
      </c>
      <c r="B163" s="8">
        <v>2011</v>
      </c>
      <c r="C163" s="8" t="b">
        <v>0</v>
      </c>
      <c r="D163" s="8" t="b">
        <v>1</v>
      </c>
      <c r="E163" s="9">
        <v>40702</v>
      </c>
      <c r="F163" s="9">
        <v>45085</v>
      </c>
      <c r="G163" s="8"/>
      <c r="H163" s="10" t="s">
        <v>609</v>
      </c>
      <c r="I163" s="1" t="s">
        <v>17</v>
      </c>
      <c r="J163" s="1" t="s">
        <v>516</v>
      </c>
      <c r="K163" s="1" t="s">
        <v>10</v>
      </c>
    </row>
    <row r="164" spans="1:11" x14ac:dyDescent="0.25">
      <c r="A164" s="7" t="s">
        <v>167</v>
      </c>
      <c r="B164" s="8">
        <v>2011</v>
      </c>
      <c r="C164" s="8" t="b">
        <v>0</v>
      </c>
      <c r="D164" s="8" t="b">
        <v>1</v>
      </c>
      <c r="E164" s="9">
        <v>40822</v>
      </c>
      <c r="F164" s="9">
        <v>45205</v>
      </c>
      <c r="G164" s="9">
        <v>40582</v>
      </c>
      <c r="H164" s="10" t="s">
        <v>610</v>
      </c>
      <c r="I164" s="1" t="s">
        <v>70</v>
      </c>
      <c r="J164" s="1" t="s">
        <v>516</v>
      </c>
      <c r="K164" s="1" t="s">
        <v>15</v>
      </c>
    </row>
    <row r="165" spans="1:11" x14ac:dyDescent="0.25">
      <c r="A165" s="7" t="s">
        <v>168</v>
      </c>
      <c r="B165" s="8">
        <v>2016</v>
      </c>
      <c r="C165" s="8" t="b">
        <v>0</v>
      </c>
      <c r="D165" s="8" t="b">
        <v>1</v>
      </c>
      <c r="E165" s="9">
        <v>42793</v>
      </c>
      <c r="F165" s="9">
        <v>47176</v>
      </c>
      <c r="G165" s="8"/>
      <c r="H165" s="10" t="s">
        <v>611</v>
      </c>
      <c r="I165" s="1" t="s">
        <v>27</v>
      </c>
      <c r="J165" s="1" t="s">
        <v>516</v>
      </c>
      <c r="K165" s="1" t="s">
        <v>15</v>
      </c>
    </row>
    <row r="166" spans="1:11" x14ac:dyDescent="0.25">
      <c r="A166" s="7" t="s">
        <v>169</v>
      </c>
      <c r="B166" s="8">
        <v>1998</v>
      </c>
      <c r="C166" s="8" t="b">
        <v>0</v>
      </c>
      <c r="D166" s="8" t="b">
        <v>1</v>
      </c>
      <c r="E166" s="9">
        <v>36370</v>
      </c>
      <c r="F166" s="9">
        <v>41274</v>
      </c>
      <c r="G166" s="9">
        <v>36546</v>
      </c>
      <c r="H166" s="11"/>
      <c r="I166" s="1" t="s">
        <v>22</v>
      </c>
      <c r="J166" s="1" t="s">
        <v>516</v>
      </c>
      <c r="K166" s="1" t="s">
        <v>10</v>
      </c>
    </row>
    <row r="167" spans="1:11" x14ac:dyDescent="0.25">
      <c r="A167" s="7" t="s">
        <v>170</v>
      </c>
      <c r="B167" s="8">
        <v>2017</v>
      </c>
      <c r="C167" s="8" t="b">
        <v>0</v>
      </c>
      <c r="D167" s="8" t="b">
        <v>1</v>
      </c>
      <c r="E167" s="9">
        <v>43677</v>
      </c>
      <c r="F167" s="9">
        <v>48060</v>
      </c>
      <c r="G167" s="9">
        <v>42814</v>
      </c>
      <c r="H167" s="10" t="s">
        <v>612</v>
      </c>
      <c r="I167" s="1" t="s">
        <v>33</v>
      </c>
      <c r="J167" s="1" t="s">
        <v>516</v>
      </c>
      <c r="K167" s="1" t="s">
        <v>15</v>
      </c>
    </row>
    <row r="168" spans="1:11" x14ac:dyDescent="0.25">
      <c r="A168" s="7" t="s">
        <v>171</v>
      </c>
      <c r="B168" s="8">
        <v>2002</v>
      </c>
      <c r="C168" s="8" t="b">
        <v>0</v>
      </c>
      <c r="D168" s="8" t="b">
        <v>1</v>
      </c>
      <c r="E168" s="9">
        <v>37307</v>
      </c>
      <c r="F168" s="9">
        <v>41690</v>
      </c>
      <c r="G168" s="9">
        <v>37438</v>
      </c>
      <c r="H168" s="10" t="s">
        <v>613</v>
      </c>
      <c r="I168" s="1" t="s">
        <v>70</v>
      </c>
      <c r="J168" s="1" t="s">
        <v>516</v>
      </c>
      <c r="K168" s="1" t="s">
        <v>10</v>
      </c>
    </row>
    <row r="169" spans="1:11" x14ac:dyDescent="0.25">
      <c r="A169" s="7" t="s">
        <v>172</v>
      </c>
      <c r="B169" s="8">
        <v>2014</v>
      </c>
      <c r="C169" s="8" t="b">
        <v>0</v>
      </c>
      <c r="D169" s="8" t="s">
        <v>522</v>
      </c>
      <c r="E169" s="12"/>
      <c r="F169" s="8"/>
      <c r="G169" s="9">
        <v>42311</v>
      </c>
      <c r="H169" s="10" t="s">
        <v>614</v>
      </c>
      <c r="I169" s="1" t="s">
        <v>12</v>
      </c>
      <c r="J169" s="1" t="s">
        <v>516</v>
      </c>
      <c r="K169" s="1" t="s">
        <v>10</v>
      </c>
    </row>
    <row r="170" spans="1:11" x14ac:dyDescent="0.25">
      <c r="A170" s="7" t="s">
        <v>173</v>
      </c>
      <c r="B170" s="8">
        <v>2014</v>
      </c>
      <c r="C170" s="8" t="b">
        <v>0</v>
      </c>
      <c r="D170" s="8" t="b">
        <v>1</v>
      </c>
      <c r="E170" s="9">
        <v>42032</v>
      </c>
      <c r="F170" s="9">
        <v>46415</v>
      </c>
      <c r="G170" s="9">
        <v>42095</v>
      </c>
      <c r="H170" s="10" t="s">
        <v>615</v>
      </c>
      <c r="I170" s="1" t="s">
        <v>17</v>
      </c>
      <c r="J170" s="1" t="s">
        <v>516</v>
      </c>
      <c r="K170" s="1" t="s">
        <v>15</v>
      </c>
    </row>
    <row r="171" spans="1:11" x14ac:dyDescent="0.25">
      <c r="A171" s="7" t="s">
        <v>486</v>
      </c>
      <c r="I171" s="1" t="s">
        <v>22</v>
      </c>
      <c r="J171" s="1" t="s">
        <v>6</v>
      </c>
      <c r="K171" s="1" t="s">
        <v>10</v>
      </c>
    </row>
    <row r="172" spans="1:11" x14ac:dyDescent="0.25">
      <c r="A172" s="7" t="s">
        <v>174</v>
      </c>
      <c r="B172" s="8">
        <v>1991</v>
      </c>
      <c r="C172" s="8" t="b">
        <v>0</v>
      </c>
      <c r="D172" s="8" t="b">
        <v>0</v>
      </c>
      <c r="E172" s="9">
        <v>33634</v>
      </c>
      <c r="F172" s="9"/>
      <c r="G172" s="8"/>
      <c r="H172" s="11"/>
      <c r="I172" s="1" t="s">
        <v>9</v>
      </c>
      <c r="J172" s="1" t="s">
        <v>516</v>
      </c>
      <c r="K172" s="1" t="s">
        <v>10</v>
      </c>
    </row>
    <row r="173" spans="1:11" x14ac:dyDescent="0.25">
      <c r="A173" s="7" t="s">
        <v>175</v>
      </c>
      <c r="B173" s="8">
        <v>2021</v>
      </c>
      <c r="C173" s="8" t="b">
        <v>0</v>
      </c>
      <c r="D173" s="8" t="b">
        <v>1</v>
      </c>
      <c r="E173" s="9">
        <v>44490</v>
      </c>
      <c r="F173" s="9">
        <v>48236</v>
      </c>
      <c r="G173" s="12"/>
      <c r="H173" s="10" t="s">
        <v>616</v>
      </c>
      <c r="I173" s="1" t="s">
        <v>33</v>
      </c>
      <c r="J173" s="1" t="s">
        <v>516</v>
      </c>
      <c r="K173" s="1" t="s">
        <v>15</v>
      </c>
    </row>
    <row r="174" spans="1:11" x14ac:dyDescent="0.25">
      <c r="A174" s="7" t="s">
        <v>176</v>
      </c>
      <c r="B174" s="8">
        <v>2010</v>
      </c>
      <c r="C174" s="8" t="b">
        <v>0</v>
      </c>
      <c r="D174" s="8" t="b">
        <v>1</v>
      </c>
      <c r="E174" s="9">
        <v>40430</v>
      </c>
      <c r="F174" s="9">
        <v>44813</v>
      </c>
      <c r="G174" s="8"/>
      <c r="H174" s="10" t="s">
        <v>617</v>
      </c>
      <c r="I174" s="1" t="s">
        <v>30</v>
      </c>
      <c r="J174" s="1" t="s">
        <v>516</v>
      </c>
      <c r="K174" s="1" t="s">
        <v>10</v>
      </c>
    </row>
    <row r="175" spans="1:11" x14ac:dyDescent="0.25">
      <c r="A175" s="7" t="s">
        <v>177</v>
      </c>
      <c r="B175" s="8">
        <v>1998</v>
      </c>
      <c r="C175" s="8" t="b">
        <v>0</v>
      </c>
      <c r="D175" s="8" t="b">
        <v>1</v>
      </c>
      <c r="E175" s="9">
        <v>37483</v>
      </c>
      <c r="F175" s="9">
        <v>41866</v>
      </c>
      <c r="G175" s="8"/>
      <c r="H175" s="10" t="s">
        <v>618</v>
      </c>
      <c r="I175" s="1" t="s">
        <v>9</v>
      </c>
      <c r="J175" s="1" t="s">
        <v>516</v>
      </c>
      <c r="K175" s="1" t="s">
        <v>10</v>
      </c>
    </row>
    <row r="176" spans="1:11" x14ac:dyDescent="0.25">
      <c r="A176" s="7" t="s">
        <v>487</v>
      </c>
      <c r="I176" s="1" t="s">
        <v>22</v>
      </c>
      <c r="J176" s="1" t="s">
        <v>6</v>
      </c>
      <c r="K176" s="1" t="s">
        <v>10</v>
      </c>
    </row>
    <row r="177" spans="1:11" x14ac:dyDescent="0.25">
      <c r="A177" s="7" t="s">
        <v>178</v>
      </c>
      <c r="B177" s="8">
        <v>2021</v>
      </c>
      <c r="C177" s="8" t="b">
        <v>0</v>
      </c>
      <c r="D177" s="8" t="b">
        <v>1</v>
      </c>
      <c r="E177" s="9">
        <v>44301</v>
      </c>
      <c r="F177" s="9">
        <v>47099</v>
      </c>
      <c r="G177" s="9">
        <v>44257</v>
      </c>
      <c r="H177" s="10" t="s">
        <v>619</v>
      </c>
      <c r="I177" s="1" t="s">
        <v>70</v>
      </c>
      <c r="J177" s="1" t="s">
        <v>516</v>
      </c>
      <c r="K177" s="1" t="s">
        <v>10</v>
      </c>
    </row>
    <row r="178" spans="1:11" x14ac:dyDescent="0.25">
      <c r="A178" s="7" t="s">
        <v>179</v>
      </c>
      <c r="B178" s="8">
        <v>2005</v>
      </c>
      <c r="C178" s="8" t="b">
        <v>0</v>
      </c>
      <c r="D178" s="8" t="b">
        <v>1</v>
      </c>
      <c r="E178" s="9">
        <v>38432</v>
      </c>
      <c r="F178" s="9">
        <v>42816</v>
      </c>
      <c r="G178" s="9">
        <v>38530</v>
      </c>
      <c r="H178" s="10" t="s">
        <v>620</v>
      </c>
      <c r="I178" s="1" t="s">
        <v>27</v>
      </c>
      <c r="J178" s="1" t="s">
        <v>516</v>
      </c>
      <c r="K178" s="1" t="s">
        <v>15</v>
      </c>
    </row>
    <row r="179" spans="1:11" x14ac:dyDescent="0.25">
      <c r="A179" s="7" t="s">
        <v>180</v>
      </c>
      <c r="B179" s="8">
        <v>1997</v>
      </c>
      <c r="C179" s="8" t="b">
        <v>0</v>
      </c>
      <c r="D179" s="8" t="b">
        <v>1</v>
      </c>
      <c r="E179" s="9">
        <v>35962</v>
      </c>
      <c r="F179" s="9">
        <v>41274</v>
      </c>
      <c r="G179" s="9">
        <v>36335</v>
      </c>
      <c r="H179" s="11"/>
      <c r="I179" s="1" t="s">
        <v>22</v>
      </c>
      <c r="J179" s="1" t="s">
        <v>516</v>
      </c>
      <c r="K179" s="1" t="s">
        <v>10</v>
      </c>
    </row>
    <row r="180" spans="1:11" x14ac:dyDescent="0.25">
      <c r="A180" s="7" t="s">
        <v>488</v>
      </c>
      <c r="I180" s="1" t="s">
        <v>14</v>
      </c>
      <c r="J180" s="1" t="s">
        <v>6</v>
      </c>
      <c r="K180" s="1" t="s">
        <v>10</v>
      </c>
    </row>
    <row r="181" spans="1:11" x14ac:dyDescent="0.25">
      <c r="A181" s="7" t="s">
        <v>181</v>
      </c>
      <c r="B181" s="8">
        <v>2020</v>
      </c>
      <c r="C181" s="8" t="b">
        <v>0</v>
      </c>
      <c r="D181" s="8" t="b">
        <v>1</v>
      </c>
      <c r="E181" s="9">
        <v>44050</v>
      </c>
      <c r="F181" s="9">
        <v>48433</v>
      </c>
      <c r="G181" s="8"/>
      <c r="H181" s="10" t="s">
        <v>621</v>
      </c>
      <c r="I181" s="1" t="s">
        <v>70</v>
      </c>
      <c r="J181" s="1" t="s">
        <v>516</v>
      </c>
      <c r="K181" s="1" t="s">
        <v>10</v>
      </c>
    </row>
    <row r="182" spans="1:11" x14ac:dyDescent="0.25">
      <c r="A182" s="7" t="s">
        <v>182</v>
      </c>
      <c r="I182" s="1" t="s">
        <v>27</v>
      </c>
      <c r="J182" s="1" t="s">
        <v>516</v>
      </c>
      <c r="K182" s="1" t="s">
        <v>10</v>
      </c>
    </row>
    <row r="183" spans="1:11" x14ac:dyDescent="0.25">
      <c r="A183" s="7" t="s">
        <v>183</v>
      </c>
      <c r="B183" s="8">
        <v>1992</v>
      </c>
      <c r="C183" s="8" t="b">
        <v>0</v>
      </c>
      <c r="D183" s="8" t="b">
        <v>1</v>
      </c>
      <c r="E183" s="9">
        <v>33805</v>
      </c>
      <c r="F183" s="9">
        <v>41274</v>
      </c>
      <c r="G183" s="9">
        <v>33765</v>
      </c>
      <c r="H183" s="11"/>
      <c r="I183" s="1" t="s">
        <v>9</v>
      </c>
      <c r="J183" s="1" t="s">
        <v>516</v>
      </c>
      <c r="K183" s="1" t="s">
        <v>10</v>
      </c>
    </row>
    <row r="184" spans="1:11" x14ac:dyDescent="0.25">
      <c r="A184" s="7" t="s">
        <v>184</v>
      </c>
      <c r="B184" s="8">
        <v>1999</v>
      </c>
      <c r="C184" s="8" t="b">
        <v>0</v>
      </c>
      <c r="D184" s="8" t="b">
        <v>1</v>
      </c>
      <c r="E184" s="9">
        <v>36543</v>
      </c>
      <c r="F184" s="9">
        <v>41274</v>
      </c>
      <c r="G184" s="9">
        <v>36476</v>
      </c>
      <c r="H184" s="10" t="s">
        <v>622</v>
      </c>
      <c r="I184" s="1" t="s">
        <v>30</v>
      </c>
      <c r="J184" s="1" t="s">
        <v>516</v>
      </c>
      <c r="K184" s="1" t="s">
        <v>10</v>
      </c>
    </row>
    <row r="185" spans="1:11" x14ac:dyDescent="0.25">
      <c r="A185" s="7" t="s">
        <v>185</v>
      </c>
      <c r="B185" s="8">
        <v>2013</v>
      </c>
      <c r="C185" s="8" t="b">
        <v>0</v>
      </c>
      <c r="D185" s="8" t="b">
        <v>1</v>
      </c>
      <c r="E185" s="9">
        <v>41451</v>
      </c>
      <c r="F185" s="9">
        <v>45834</v>
      </c>
      <c r="G185" s="8"/>
      <c r="H185" s="10" t="s">
        <v>623</v>
      </c>
      <c r="I185" s="1" t="s">
        <v>9</v>
      </c>
      <c r="J185" s="1" t="s">
        <v>516</v>
      </c>
      <c r="K185" s="1" t="s">
        <v>10</v>
      </c>
    </row>
    <row r="186" spans="1:11" x14ac:dyDescent="0.25">
      <c r="A186" s="7" t="s">
        <v>186</v>
      </c>
      <c r="B186" s="8">
        <v>2003</v>
      </c>
      <c r="C186" s="8" t="b">
        <v>0</v>
      </c>
      <c r="D186" s="8" t="b">
        <v>1</v>
      </c>
      <c r="E186" s="9">
        <v>37984</v>
      </c>
      <c r="F186" s="9">
        <v>42367</v>
      </c>
      <c r="G186" s="9">
        <v>38073</v>
      </c>
      <c r="H186" s="13"/>
      <c r="I186" s="1" t="s">
        <v>30</v>
      </c>
      <c r="J186" s="1" t="s">
        <v>516</v>
      </c>
      <c r="K186" s="1" t="s">
        <v>10</v>
      </c>
    </row>
    <row r="187" spans="1:11" x14ac:dyDescent="0.25">
      <c r="A187" s="7" t="s">
        <v>187</v>
      </c>
      <c r="I187" s="1" t="s">
        <v>9</v>
      </c>
      <c r="J187" s="1" t="s">
        <v>516</v>
      </c>
      <c r="K187" s="1" t="s">
        <v>10</v>
      </c>
    </row>
    <row r="188" spans="1:11" x14ac:dyDescent="0.25">
      <c r="A188" s="7" t="s">
        <v>188</v>
      </c>
      <c r="B188" s="8">
        <v>2022</v>
      </c>
      <c r="C188" s="8" t="b">
        <v>0</v>
      </c>
      <c r="D188" s="8" t="b">
        <v>1</v>
      </c>
      <c r="E188" s="9">
        <v>44851</v>
      </c>
      <c r="F188" s="9">
        <v>49234</v>
      </c>
      <c r="G188" s="8"/>
      <c r="H188" s="10" t="s">
        <v>624</v>
      </c>
      <c r="I188" s="1" t="s">
        <v>17</v>
      </c>
      <c r="J188" s="1" t="s">
        <v>516</v>
      </c>
      <c r="K188" s="1" t="s">
        <v>15</v>
      </c>
    </row>
    <row r="189" spans="1:11" x14ac:dyDescent="0.25">
      <c r="A189" s="7" t="s">
        <v>489</v>
      </c>
      <c r="I189" s="1" t="s">
        <v>22</v>
      </c>
      <c r="J189" s="1" t="s">
        <v>6</v>
      </c>
      <c r="K189" s="1" t="s">
        <v>10</v>
      </c>
    </row>
    <row r="190" spans="1:11" x14ac:dyDescent="0.25">
      <c r="A190" s="7" t="s">
        <v>490</v>
      </c>
      <c r="I190" s="1" t="s">
        <v>22</v>
      </c>
      <c r="J190" s="1" t="s">
        <v>6</v>
      </c>
      <c r="K190" s="1" t="s">
        <v>10</v>
      </c>
    </row>
    <row r="191" spans="1:11" x14ac:dyDescent="0.25">
      <c r="A191" s="7" t="s">
        <v>189</v>
      </c>
      <c r="B191" s="8">
        <v>2023</v>
      </c>
      <c r="C191" s="8" t="b">
        <v>0</v>
      </c>
      <c r="D191" s="8" t="b">
        <v>1</v>
      </c>
      <c r="E191" s="9">
        <v>45426</v>
      </c>
      <c r="F191" s="9">
        <v>49809</v>
      </c>
      <c r="G191" s="8"/>
      <c r="H191" s="10" t="s">
        <v>625</v>
      </c>
      <c r="I191" s="1" t="s">
        <v>9</v>
      </c>
      <c r="J191" s="1" t="s">
        <v>516</v>
      </c>
      <c r="K191" s="1" t="s">
        <v>15</v>
      </c>
    </row>
    <row r="192" spans="1:11" x14ac:dyDescent="0.25">
      <c r="A192" s="7" t="s">
        <v>190</v>
      </c>
      <c r="B192" s="8">
        <v>1992</v>
      </c>
      <c r="C192" s="8" t="b">
        <v>0</v>
      </c>
      <c r="D192" s="8" t="b">
        <v>1</v>
      </c>
      <c r="E192" s="9">
        <v>33907</v>
      </c>
      <c r="F192" s="9">
        <v>41274</v>
      </c>
      <c r="G192" s="9">
        <v>33780</v>
      </c>
      <c r="H192" s="10" t="s">
        <v>626</v>
      </c>
      <c r="I192" s="1" t="s">
        <v>27</v>
      </c>
      <c r="J192" s="1" t="s">
        <v>516</v>
      </c>
      <c r="K192" s="1" t="s">
        <v>15</v>
      </c>
    </row>
    <row r="193" spans="1:11" x14ac:dyDescent="0.25">
      <c r="A193" s="7" t="s">
        <v>191</v>
      </c>
      <c r="B193" s="8">
        <v>2009</v>
      </c>
      <c r="C193" s="8" t="b">
        <v>0</v>
      </c>
      <c r="D193" s="8" t="b">
        <v>1</v>
      </c>
      <c r="E193" s="9">
        <v>40064</v>
      </c>
      <c r="F193" s="9">
        <v>44447</v>
      </c>
      <c r="G193" s="9">
        <v>40106</v>
      </c>
      <c r="H193" s="10" t="s">
        <v>627</v>
      </c>
      <c r="I193" s="1" t="s">
        <v>30</v>
      </c>
      <c r="J193" s="1" t="s">
        <v>516</v>
      </c>
      <c r="K193" s="1" t="s">
        <v>10</v>
      </c>
    </row>
    <row r="194" spans="1:11" x14ac:dyDescent="0.25">
      <c r="A194" s="7" t="s">
        <v>192</v>
      </c>
      <c r="B194" s="8">
        <v>1992</v>
      </c>
      <c r="C194" s="8" t="b">
        <v>0</v>
      </c>
      <c r="D194" s="8" t="b">
        <v>1</v>
      </c>
      <c r="E194" s="9">
        <v>34500</v>
      </c>
      <c r="F194" s="9">
        <v>41274</v>
      </c>
      <c r="G194" s="9">
        <v>36858</v>
      </c>
      <c r="H194" s="11"/>
      <c r="I194" s="1" t="s">
        <v>17</v>
      </c>
      <c r="J194" s="1" t="s">
        <v>516</v>
      </c>
      <c r="K194" s="1" t="s">
        <v>10</v>
      </c>
    </row>
    <row r="195" spans="1:11" x14ac:dyDescent="0.25">
      <c r="A195" s="7" t="s">
        <v>193</v>
      </c>
      <c r="B195" s="8">
        <v>2005</v>
      </c>
      <c r="C195" s="8" t="b">
        <v>1</v>
      </c>
      <c r="D195" s="8" t="b">
        <v>1</v>
      </c>
      <c r="E195" s="9">
        <v>38769</v>
      </c>
      <c r="F195" s="9">
        <v>41274</v>
      </c>
      <c r="G195" s="9">
        <v>38777</v>
      </c>
      <c r="H195" s="10" t="s">
        <v>628</v>
      </c>
      <c r="I195" s="1" t="s">
        <v>33</v>
      </c>
      <c r="J195" s="1" t="s">
        <v>516</v>
      </c>
      <c r="K195" s="1" t="s">
        <v>15</v>
      </c>
    </row>
    <row r="196" spans="1:11" x14ac:dyDescent="0.25">
      <c r="A196" s="7" t="s">
        <v>194</v>
      </c>
      <c r="B196" s="8">
        <v>2008</v>
      </c>
      <c r="C196" s="8" t="b">
        <v>0</v>
      </c>
      <c r="D196" s="8" t="b">
        <v>1</v>
      </c>
      <c r="E196" s="9">
        <v>39829</v>
      </c>
      <c r="F196" s="9">
        <v>44212</v>
      </c>
      <c r="G196" s="9">
        <v>39881</v>
      </c>
      <c r="H196" s="10" t="s">
        <v>629</v>
      </c>
      <c r="I196" s="1" t="s">
        <v>14</v>
      </c>
      <c r="J196" s="1" t="s">
        <v>516</v>
      </c>
      <c r="K196" s="1" t="s">
        <v>15</v>
      </c>
    </row>
    <row r="197" spans="1:11" x14ac:dyDescent="0.25">
      <c r="A197" s="7" t="s">
        <v>195</v>
      </c>
      <c r="B197" s="8">
        <v>2009</v>
      </c>
      <c r="C197" s="8" t="b">
        <v>0</v>
      </c>
      <c r="D197" s="8" t="b">
        <v>0</v>
      </c>
      <c r="E197" s="9">
        <v>40346</v>
      </c>
      <c r="F197" s="9"/>
      <c r="G197" s="8" t="s">
        <v>20</v>
      </c>
      <c r="H197" s="10" t="s">
        <v>630</v>
      </c>
      <c r="I197" s="1" t="s">
        <v>70</v>
      </c>
      <c r="J197" s="1" t="s">
        <v>516</v>
      </c>
      <c r="K197" s="1" t="s">
        <v>10</v>
      </c>
    </row>
    <row r="198" spans="1:11" x14ac:dyDescent="0.25">
      <c r="A198" s="7" t="s">
        <v>196</v>
      </c>
      <c r="B198" s="8">
        <v>2008</v>
      </c>
      <c r="C198" s="8" t="b">
        <v>0</v>
      </c>
      <c r="D198" s="8" t="b">
        <v>1</v>
      </c>
      <c r="E198" s="9">
        <v>39693</v>
      </c>
      <c r="F198" s="9">
        <v>44076</v>
      </c>
      <c r="G198" s="9">
        <v>39795</v>
      </c>
      <c r="H198" s="13"/>
      <c r="I198" s="1" t="s">
        <v>30</v>
      </c>
      <c r="J198" s="1" t="s">
        <v>516</v>
      </c>
      <c r="K198" s="1" t="s">
        <v>10</v>
      </c>
    </row>
    <row r="199" spans="1:11" x14ac:dyDescent="0.25">
      <c r="A199" s="7" t="s">
        <v>197</v>
      </c>
      <c r="B199" s="8">
        <v>2017</v>
      </c>
      <c r="C199" s="8" t="b">
        <v>0</v>
      </c>
      <c r="D199" s="8" t="b">
        <v>1</v>
      </c>
      <c r="E199" s="9">
        <v>42996</v>
      </c>
      <c r="F199" s="9">
        <v>47379</v>
      </c>
      <c r="G199" s="8"/>
      <c r="H199" s="10" t="s">
        <v>631</v>
      </c>
      <c r="I199" s="1" t="s">
        <v>17</v>
      </c>
      <c r="J199" s="1" t="s">
        <v>516</v>
      </c>
      <c r="K199" s="1" t="s">
        <v>10</v>
      </c>
    </row>
    <row r="200" spans="1:11" x14ac:dyDescent="0.25">
      <c r="A200" s="7" t="s">
        <v>198</v>
      </c>
      <c r="I200" s="1" t="s">
        <v>22</v>
      </c>
      <c r="J200" s="1" t="s">
        <v>516</v>
      </c>
      <c r="K200" s="1" t="s">
        <v>10</v>
      </c>
    </row>
    <row r="201" spans="1:11" x14ac:dyDescent="0.25">
      <c r="A201" s="7" t="s">
        <v>199</v>
      </c>
      <c r="B201" s="8">
        <v>2015</v>
      </c>
      <c r="C201" s="8" t="b">
        <v>0</v>
      </c>
      <c r="D201" s="8" t="b">
        <v>1</v>
      </c>
      <c r="E201" s="9">
        <v>42256</v>
      </c>
      <c r="F201" s="9">
        <v>46639</v>
      </c>
      <c r="G201" s="9">
        <v>42084</v>
      </c>
      <c r="H201" s="10" t="s">
        <v>632</v>
      </c>
      <c r="I201" s="1" t="s">
        <v>30</v>
      </c>
      <c r="J201" s="1" t="s">
        <v>516</v>
      </c>
      <c r="K201" s="1" t="s">
        <v>10</v>
      </c>
    </row>
    <row r="202" spans="1:11" x14ac:dyDescent="0.25">
      <c r="A202" s="7" t="s">
        <v>200</v>
      </c>
      <c r="B202" s="8">
        <v>2024</v>
      </c>
      <c r="C202" s="8" t="b">
        <v>0</v>
      </c>
      <c r="D202" s="8" t="b">
        <v>1</v>
      </c>
      <c r="E202" s="9">
        <v>45541</v>
      </c>
      <c r="F202" s="9">
        <v>49924</v>
      </c>
      <c r="G202" s="8"/>
      <c r="H202" s="10" t="s">
        <v>633</v>
      </c>
      <c r="I202" s="1" t="s">
        <v>9</v>
      </c>
      <c r="J202" s="1" t="s">
        <v>516</v>
      </c>
      <c r="K202" s="1" t="s">
        <v>10</v>
      </c>
    </row>
    <row r="203" spans="1:11" x14ac:dyDescent="0.25">
      <c r="A203" s="7" t="s">
        <v>201</v>
      </c>
      <c r="I203" s="1" t="s">
        <v>22</v>
      </c>
      <c r="J203" s="1" t="s">
        <v>516</v>
      </c>
      <c r="K203" s="1" t="s">
        <v>10</v>
      </c>
    </row>
    <row r="204" spans="1:11" x14ac:dyDescent="0.25">
      <c r="A204" s="7" t="s">
        <v>491</v>
      </c>
      <c r="B204" s="8">
        <v>2015</v>
      </c>
      <c r="C204" s="8" t="b">
        <v>0</v>
      </c>
      <c r="D204" s="8" t="b">
        <v>1</v>
      </c>
      <c r="E204" s="9">
        <v>42298</v>
      </c>
      <c r="F204" s="9">
        <v>46651</v>
      </c>
      <c r="G204" s="8"/>
      <c r="H204" s="10" t="s">
        <v>634</v>
      </c>
      <c r="I204" s="1" t="s">
        <v>17</v>
      </c>
      <c r="J204" s="1" t="s">
        <v>516</v>
      </c>
      <c r="K204" s="1" t="s">
        <v>10</v>
      </c>
    </row>
    <row r="205" spans="1:11" x14ac:dyDescent="0.25">
      <c r="A205" s="7" t="s">
        <v>202</v>
      </c>
      <c r="B205" s="8">
        <v>1992</v>
      </c>
      <c r="C205" s="8" t="b">
        <v>0</v>
      </c>
      <c r="D205" s="8" t="b">
        <v>0</v>
      </c>
      <c r="E205" s="9">
        <v>34246</v>
      </c>
      <c r="F205" s="9"/>
      <c r="G205" s="9">
        <v>35186</v>
      </c>
      <c r="H205" s="11"/>
      <c r="I205" s="1" t="s">
        <v>12</v>
      </c>
      <c r="J205" s="1" t="s">
        <v>516</v>
      </c>
      <c r="K205" s="1" t="s">
        <v>10</v>
      </c>
    </row>
    <row r="206" spans="1:11" x14ac:dyDescent="0.25">
      <c r="A206" s="7" t="s">
        <v>203</v>
      </c>
      <c r="I206" s="1" t="s">
        <v>22</v>
      </c>
      <c r="J206" s="1" t="s">
        <v>516</v>
      </c>
      <c r="K206" s="1" t="s">
        <v>10</v>
      </c>
    </row>
    <row r="207" spans="1:11" x14ac:dyDescent="0.25">
      <c r="A207" s="7" t="s">
        <v>204</v>
      </c>
      <c r="B207" s="8">
        <v>2007</v>
      </c>
      <c r="C207" s="8" t="b">
        <v>0</v>
      </c>
      <c r="D207" s="8" t="b">
        <v>1</v>
      </c>
      <c r="E207" s="9">
        <v>39043</v>
      </c>
      <c r="F207" s="9">
        <v>43426</v>
      </c>
      <c r="G207" s="9">
        <v>39195</v>
      </c>
      <c r="H207" s="10" t="s">
        <v>635</v>
      </c>
      <c r="I207" s="1" t="s">
        <v>9</v>
      </c>
      <c r="J207" s="1" t="s">
        <v>516</v>
      </c>
      <c r="K207" s="1" t="s">
        <v>10</v>
      </c>
    </row>
    <row r="208" spans="1:11" x14ac:dyDescent="0.25">
      <c r="A208" s="7" t="s">
        <v>205</v>
      </c>
      <c r="B208" s="8">
        <v>2005</v>
      </c>
      <c r="C208" s="8" t="b">
        <v>0</v>
      </c>
      <c r="D208" s="8" t="b">
        <v>1</v>
      </c>
      <c r="E208" s="9">
        <v>39268</v>
      </c>
      <c r="F208" s="9">
        <v>43651</v>
      </c>
      <c r="G208" s="9">
        <v>38504</v>
      </c>
      <c r="H208" s="10" t="s">
        <v>636</v>
      </c>
      <c r="I208" s="1" t="s">
        <v>12</v>
      </c>
      <c r="J208" s="1" t="s">
        <v>516</v>
      </c>
      <c r="K208" s="1" t="s">
        <v>10</v>
      </c>
    </row>
    <row r="209" spans="1:11" x14ac:dyDescent="0.25">
      <c r="A209" s="7" t="s">
        <v>206</v>
      </c>
      <c r="B209" s="8">
        <v>1991</v>
      </c>
      <c r="C209" s="8" t="b">
        <v>0</v>
      </c>
      <c r="D209" s="8" t="b">
        <v>0</v>
      </c>
      <c r="E209" s="9">
        <v>33479</v>
      </c>
      <c r="F209" s="9"/>
      <c r="G209" s="9">
        <v>33911</v>
      </c>
      <c r="H209" s="10" t="s">
        <v>637</v>
      </c>
      <c r="I209" s="1" t="s">
        <v>33</v>
      </c>
      <c r="J209" s="1" t="s">
        <v>516</v>
      </c>
      <c r="K209" s="1" t="s">
        <v>10</v>
      </c>
    </row>
    <row r="210" spans="1:11" x14ac:dyDescent="0.25">
      <c r="A210" s="7" t="s">
        <v>207</v>
      </c>
      <c r="B210" s="8">
        <v>2007</v>
      </c>
      <c r="C210" s="8" t="b">
        <v>0</v>
      </c>
      <c r="D210" s="8" t="b">
        <v>1</v>
      </c>
      <c r="E210" s="9">
        <v>39337</v>
      </c>
      <c r="F210" s="9">
        <v>43720</v>
      </c>
      <c r="G210" s="9">
        <v>43640</v>
      </c>
      <c r="H210" s="10" t="s">
        <v>638</v>
      </c>
      <c r="I210" s="1" t="s">
        <v>22</v>
      </c>
      <c r="J210" s="1" t="s">
        <v>516</v>
      </c>
      <c r="K210" s="1" t="s">
        <v>10</v>
      </c>
    </row>
    <row r="211" spans="1:11" x14ac:dyDescent="0.25">
      <c r="A211" s="7" t="s">
        <v>208</v>
      </c>
      <c r="B211" s="8">
        <v>2004</v>
      </c>
      <c r="C211" s="8" t="b">
        <v>0</v>
      </c>
      <c r="D211" s="8" t="b">
        <v>0</v>
      </c>
      <c r="E211" s="9">
        <v>38435</v>
      </c>
      <c r="F211" s="9"/>
      <c r="G211" s="8"/>
      <c r="H211" s="10" t="s">
        <v>639</v>
      </c>
      <c r="I211" s="1" t="s">
        <v>9</v>
      </c>
      <c r="J211" s="1" t="s">
        <v>516</v>
      </c>
      <c r="K211" s="1" t="s">
        <v>10</v>
      </c>
    </row>
    <row r="212" spans="1:11" x14ac:dyDescent="0.25">
      <c r="A212" s="7" t="s">
        <v>209</v>
      </c>
      <c r="B212" s="8">
        <v>2012</v>
      </c>
      <c r="C212" s="8" t="b">
        <v>0</v>
      </c>
      <c r="D212" s="8" t="b">
        <v>1</v>
      </c>
      <c r="E212" s="9">
        <v>41206</v>
      </c>
      <c r="F212" s="9">
        <v>45589</v>
      </c>
      <c r="G212" s="9">
        <v>41357</v>
      </c>
      <c r="H212" s="10" t="s">
        <v>640</v>
      </c>
      <c r="I212" s="1" t="s">
        <v>9</v>
      </c>
      <c r="J212" s="1" t="s">
        <v>516</v>
      </c>
      <c r="K212" s="1" t="s">
        <v>10</v>
      </c>
    </row>
    <row r="213" spans="1:11" x14ac:dyDescent="0.25">
      <c r="A213" s="7" t="s">
        <v>210</v>
      </c>
      <c r="I213" s="1" t="s">
        <v>30</v>
      </c>
      <c r="J213" s="1" t="s">
        <v>516</v>
      </c>
      <c r="K213" s="1" t="s">
        <v>10</v>
      </c>
    </row>
    <row r="214" spans="1:11" x14ac:dyDescent="0.25">
      <c r="A214" s="7" t="s">
        <v>211</v>
      </c>
      <c r="B214" s="8">
        <v>2021</v>
      </c>
      <c r="C214" s="8" t="b">
        <v>0</v>
      </c>
      <c r="D214" s="8" t="b">
        <v>1</v>
      </c>
      <c r="E214" s="9">
        <v>44504</v>
      </c>
      <c r="F214" s="9">
        <v>48887</v>
      </c>
      <c r="G214" s="12"/>
      <c r="H214" s="10" t="s">
        <v>641</v>
      </c>
      <c r="I214" s="1" t="s">
        <v>22</v>
      </c>
      <c r="J214" s="1" t="s">
        <v>516</v>
      </c>
      <c r="K214" s="1" t="s">
        <v>10</v>
      </c>
    </row>
    <row r="215" spans="1:11" x14ac:dyDescent="0.25">
      <c r="A215" s="7" t="s">
        <v>492</v>
      </c>
      <c r="B215" s="8">
        <v>2011</v>
      </c>
      <c r="C215" s="8" t="b">
        <v>0</v>
      </c>
      <c r="D215" s="8" t="b">
        <v>1</v>
      </c>
      <c r="E215" s="9">
        <v>40865</v>
      </c>
      <c r="F215" s="9">
        <v>45248</v>
      </c>
      <c r="G215" s="8"/>
      <c r="H215" s="10" t="s">
        <v>642</v>
      </c>
      <c r="I215" s="1" t="s">
        <v>27</v>
      </c>
      <c r="J215" s="1" t="s">
        <v>516</v>
      </c>
      <c r="K215" s="1" t="s">
        <v>15</v>
      </c>
    </row>
    <row r="216" spans="1:11" x14ac:dyDescent="0.25">
      <c r="A216" s="7" t="s">
        <v>212</v>
      </c>
      <c r="B216" s="8">
        <v>2018</v>
      </c>
      <c r="C216" s="8" t="b">
        <v>0</v>
      </c>
      <c r="D216" s="8" t="b">
        <v>1</v>
      </c>
      <c r="E216" s="9">
        <v>43264</v>
      </c>
      <c r="F216" s="9">
        <v>47647</v>
      </c>
      <c r="G216" s="8"/>
      <c r="H216" s="10" t="s">
        <v>643</v>
      </c>
      <c r="I216" s="1" t="s">
        <v>33</v>
      </c>
      <c r="J216" s="1" t="s">
        <v>516</v>
      </c>
      <c r="K216" s="1" t="s">
        <v>15</v>
      </c>
    </row>
    <row r="217" spans="1:11" x14ac:dyDescent="0.25">
      <c r="A217" s="7" t="s">
        <v>213</v>
      </c>
      <c r="B217" s="8">
        <v>2004</v>
      </c>
      <c r="C217" s="8" t="b">
        <v>0</v>
      </c>
      <c r="D217" s="8" t="b">
        <v>1</v>
      </c>
      <c r="E217" s="9">
        <v>38475</v>
      </c>
      <c r="F217" s="9">
        <v>42858</v>
      </c>
      <c r="G217" s="9">
        <v>38064</v>
      </c>
      <c r="H217" s="13"/>
      <c r="I217" s="1" t="s">
        <v>17</v>
      </c>
      <c r="J217" s="1" t="s">
        <v>516</v>
      </c>
      <c r="K217" s="1" t="s">
        <v>10</v>
      </c>
    </row>
    <row r="218" spans="1:11" x14ac:dyDescent="0.25">
      <c r="A218" s="7" t="s">
        <v>214</v>
      </c>
      <c r="B218" s="8">
        <v>1996</v>
      </c>
      <c r="C218" s="8" t="b">
        <v>0</v>
      </c>
      <c r="D218" s="8" t="b">
        <v>1</v>
      </c>
      <c r="E218" s="9">
        <v>35506</v>
      </c>
      <c r="F218" s="9">
        <v>41274</v>
      </c>
      <c r="G218" s="8" t="s">
        <v>20</v>
      </c>
      <c r="H218" s="11"/>
      <c r="I218" s="1" t="s">
        <v>33</v>
      </c>
      <c r="J218" s="1" t="s">
        <v>516</v>
      </c>
      <c r="K218" s="1" t="s">
        <v>10</v>
      </c>
    </row>
    <row r="219" spans="1:11" x14ac:dyDescent="0.25">
      <c r="A219" s="7" t="s">
        <v>215</v>
      </c>
      <c r="B219" s="8">
        <v>2011</v>
      </c>
      <c r="C219" s="8" t="b">
        <v>0</v>
      </c>
      <c r="D219" s="8" t="b">
        <v>1</v>
      </c>
      <c r="E219" s="9">
        <v>40711</v>
      </c>
      <c r="F219" s="9">
        <v>45094</v>
      </c>
      <c r="G219" s="8"/>
      <c r="H219" s="10" t="s">
        <v>644</v>
      </c>
      <c r="I219" s="1" t="s">
        <v>30</v>
      </c>
      <c r="J219" s="1" t="s">
        <v>516</v>
      </c>
      <c r="K219" s="1" t="s">
        <v>10</v>
      </c>
    </row>
    <row r="220" spans="1:11" x14ac:dyDescent="0.25">
      <c r="A220" s="7" t="s">
        <v>216</v>
      </c>
      <c r="I220" s="1" t="s">
        <v>24</v>
      </c>
      <c r="J220" s="1" t="s">
        <v>516</v>
      </c>
      <c r="K220" s="1" t="s">
        <v>10</v>
      </c>
    </row>
    <row r="221" spans="1:11" x14ac:dyDescent="0.25">
      <c r="A221" s="7" t="s">
        <v>217</v>
      </c>
      <c r="B221" s="8">
        <v>2007</v>
      </c>
      <c r="C221" s="8" t="b">
        <v>0</v>
      </c>
      <c r="D221" s="8" t="b">
        <v>1</v>
      </c>
      <c r="E221" s="9">
        <v>39416</v>
      </c>
      <c r="F221" s="9">
        <v>43799</v>
      </c>
      <c r="G221" s="9">
        <v>39785</v>
      </c>
      <c r="H221" s="10" t="s">
        <v>645</v>
      </c>
      <c r="I221" s="1" t="s">
        <v>14</v>
      </c>
      <c r="J221" s="1" t="s">
        <v>516</v>
      </c>
      <c r="K221" s="1" t="s">
        <v>15</v>
      </c>
    </row>
    <row r="222" spans="1:11" x14ac:dyDescent="0.25">
      <c r="A222" s="7" t="s">
        <v>218</v>
      </c>
      <c r="B222" s="8">
        <v>2023</v>
      </c>
      <c r="C222" s="8" t="b">
        <v>0</v>
      </c>
      <c r="D222" s="8" t="b">
        <v>1</v>
      </c>
      <c r="E222" s="9">
        <v>45177</v>
      </c>
      <c r="F222" s="9">
        <v>49560</v>
      </c>
      <c r="G222" s="12"/>
      <c r="H222" s="10" t="s">
        <v>646</v>
      </c>
      <c r="I222" s="1" t="s">
        <v>14</v>
      </c>
      <c r="J222" s="1" t="s">
        <v>516</v>
      </c>
      <c r="K222" s="1" t="s">
        <v>15</v>
      </c>
    </row>
    <row r="223" spans="1:11" x14ac:dyDescent="0.25">
      <c r="A223" s="7" t="s">
        <v>219</v>
      </c>
      <c r="B223" s="8">
        <v>1991</v>
      </c>
      <c r="C223" s="8" t="b">
        <v>0</v>
      </c>
      <c r="D223" s="8" t="b">
        <v>1</v>
      </c>
      <c r="E223" s="9">
        <v>33381</v>
      </c>
      <c r="F223" s="9">
        <v>41274</v>
      </c>
      <c r="G223" s="8"/>
      <c r="H223" s="11"/>
      <c r="I223" s="1" t="s">
        <v>9</v>
      </c>
      <c r="J223" s="1" t="s">
        <v>516</v>
      </c>
      <c r="K223" s="1" t="s">
        <v>10</v>
      </c>
    </row>
    <row r="224" spans="1:11" x14ac:dyDescent="0.25">
      <c r="A224" s="7" t="s">
        <v>220</v>
      </c>
      <c r="B224" s="8">
        <v>2021</v>
      </c>
      <c r="C224" s="8" t="b">
        <v>0</v>
      </c>
      <c r="D224" s="8" t="b">
        <v>1</v>
      </c>
      <c r="E224" s="9">
        <v>44630</v>
      </c>
      <c r="F224" s="9">
        <v>49013</v>
      </c>
      <c r="G224" s="9">
        <v>44726</v>
      </c>
      <c r="H224" s="10" t="s">
        <v>647</v>
      </c>
      <c r="I224" s="1" t="s">
        <v>12</v>
      </c>
      <c r="J224" s="1" t="s">
        <v>516</v>
      </c>
      <c r="K224" s="1" t="s">
        <v>15</v>
      </c>
    </row>
    <row r="225" spans="1:11" x14ac:dyDescent="0.25">
      <c r="A225" s="7" t="s">
        <v>221</v>
      </c>
      <c r="B225" s="8">
        <v>2022</v>
      </c>
      <c r="C225" s="8" t="b">
        <v>0</v>
      </c>
      <c r="D225" s="8" t="b">
        <v>1</v>
      </c>
      <c r="E225" s="9">
        <v>45103</v>
      </c>
      <c r="F225" s="9">
        <v>49486</v>
      </c>
      <c r="G225" s="12"/>
      <c r="H225" s="13" t="s">
        <v>648</v>
      </c>
      <c r="I225" s="1" t="s">
        <v>12</v>
      </c>
      <c r="J225" s="1" t="s">
        <v>516</v>
      </c>
      <c r="K225" s="1" t="s">
        <v>15</v>
      </c>
    </row>
    <row r="226" spans="1:11" x14ac:dyDescent="0.25">
      <c r="A226" s="7" t="s">
        <v>222</v>
      </c>
      <c r="B226" s="8">
        <v>2007</v>
      </c>
      <c r="C226" s="8" t="b">
        <v>0</v>
      </c>
      <c r="D226" s="8" t="b">
        <v>1</v>
      </c>
      <c r="E226" s="9">
        <v>39339</v>
      </c>
      <c r="F226" s="9">
        <v>43722</v>
      </c>
      <c r="G226" s="9">
        <v>39142</v>
      </c>
      <c r="H226" s="10" t="s">
        <v>649</v>
      </c>
      <c r="I226" s="1" t="s">
        <v>30</v>
      </c>
      <c r="J226" s="1" t="s">
        <v>516</v>
      </c>
      <c r="K226" s="1" t="s">
        <v>10</v>
      </c>
    </row>
    <row r="227" spans="1:11" x14ac:dyDescent="0.25">
      <c r="A227" s="7" t="s">
        <v>493</v>
      </c>
      <c r="B227" s="1">
        <v>2020</v>
      </c>
      <c r="C227" s="8" t="b">
        <v>0</v>
      </c>
      <c r="D227" s="8" t="b">
        <v>1</v>
      </c>
      <c r="E227" s="15">
        <v>43874</v>
      </c>
      <c r="F227" s="15">
        <v>48257</v>
      </c>
      <c r="G227" s="14"/>
      <c r="H227" s="10" t="s">
        <v>650</v>
      </c>
      <c r="I227" s="1" t="s">
        <v>17</v>
      </c>
      <c r="J227" s="1" t="s">
        <v>516</v>
      </c>
      <c r="K227" s="1" t="s">
        <v>10</v>
      </c>
    </row>
    <row r="228" spans="1:11" x14ac:dyDescent="0.25">
      <c r="A228" s="7" t="s">
        <v>223</v>
      </c>
      <c r="B228" s="8">
        <v>2015</v>
      </c>
      <c r="C228" s="8" t="b">
        <v>0</v>
      </c>
      <c r="D228" s="8" t="b">
        <v>1</v>
      </c>
      <c r="E228" s="9">
        <v>42936</v>
      </c>
      <c r="F228" s="9">
        <v>47319</v>
      </c>
      <c r="G228" s="9">
        <v>43410</v>
      </c>
      <c r="H228" s="10" t="s">
        <v>651</v>
      </c>
      <c r="I228" s="1" t="s">
        <v>12</v>
      </c>
      <c r="J228" s="1" t="s">
        <v>516</v>
      </c>
      <c r="K228" s="1" t="s">
        <v>15</v>
      </c>
    </row>
    <row r="229" spans="1:11" x14ac:dyDescent="0.25">
      <c r="A229" s="7" t="s">
        <v>224</v>
      </c>
      <c r="B229" s="8">
        <v>2010</v>
      </c>
      <c r="C229" s="8" t="b">
        <v>0</v>
      </c>
      <c r="D229" s="8" t="b">
        <v>0</v>
      </c>
      <c r="E229" s="9">
        <v>33493</v>
      </c>
      <c r="F229" s="9"/>
      <c r="G229" s="9">
        <v>33604</v>
      </c>
      <c r="H229" s="11"/>
      <c r="I229" s="1" t="s">
        <v>33</v>
      </c>
      <c r="J229" s="1" t="s">
        <v>516</v>
      </c>
      <c r="K229" s="1" t="s">
        <v>10</v>
      </c>
    </row>
    <row r="230" spans="1:11" x14ac:dyDescent="0.25">
      <c r="A230" s="7" t="s">
        <v>225</v>
      </c>
      <c r="I230" s="1" t="s">
        <v>9</v>
      </c>
      <c r="J230" s="1" t="s">
        <v>516</v>
      </c>
      <c r="K230" s="1" t="s">
        <v>10</v>
      </c>
    </row>
    <row r="231" spans="1:11" x14ac:dyDescent="0.25">
      <c r="A231" s="7" t="s">
        <v>494</v>
      </c>
      <c r="I231" s="1" t="s">
        <v>9</v>
      </c>
      <c r="J231" s="1" t="s">
        <v>6</v>
      </c>
      <c r="K231" s="1" t="s">
        <v>10</v>
      </c>
    </row>
    <row r="232" spans="1:11" x14ac:dyDescent="0.25">
      <c r="A232" s="7" t="s">
        <v>495</v>
      </c>
      <c r="I232" s="1" t="s">
        <v>9</v>
      </c>
      <c r="J232" s="1" t="s">
        <v>6</v>
      </c>
      <c r="K232" s="1" t="s">
        <v>10</v>
      </c>
    </row>
    <row r="233" spans="1:11" x14ac:dyDescent="0.25">
      <c r="A233" s="7" t="s">
        <v>226</v>
      </c>
      <c r="B233" s="8">
        <v>2019</v>
      </c>
      <c r="C233" s="8" t="b">
        <v>0</v>
      </c>
      <c r="D233" s="8" t="b">
        <v>1</v>
      </c>
      <c r="E233" s="9">
        <v>43756</v>
      </c>
      <c r="F233" s="9">
        <v>48139</v>
      </c>
      <c r="G233" s="9">
        <v>43544</v>
      </c>
      <c r="H233" s="10" t="s">
        <v>652</v>
      </c>
      <c r="I233" s="1" t="s">
        <v>27</v>
      </c>
      <c r="J233" s="1" t="s">
        <v>516</v>
      </c>
      <c r="K233" s="1" t="s">
        <v>15</v>
      </c>
    </row>
    <row r="234" spans="1:11" x14ac:dyDescent="0.25">
      <c r="A234" s="7" t="s">
        <v>227</v>
      </c>
      <c r="B234" s="8">
        <v>1991</v>
      </c>
      <c r="C234" s="8" t="b">
        <v>0</v>
      </c>
      <c r="D234" s="8" t="b">
        <v>0</v>
      </c>
      <c r="E234" s="9">
        <v>33347</v>
      </c>
      <c r="F234" s="9"/>
      <c r="G234" s="8"/>
      <c r="H234" s="11"/>
      <c r="I234" s="1" t="s">
        <v>12</v>
      </c>
      <c r="J234" s="1" t="s">
        <v>516</v>
      </c>
      <c r="K234" s="1" t="s">
        <v>10</v>
      </c>
    </row>
    <row r="235" spans="1:11" x14ac:dyDescent="0.25">
      <c r="A235" s="7" t="s">
        <v>228</v>
      </c>
      <c r="B235" s="8">
        <v>2007</v>
      </c>
      <c r="C235" s="8" t="b">
        <v>0</v>
      </c>
      <c r="D235" s="8" t="b">
        <v>1</v>
      </c>
      <c r="E235" s="9">
        <v>39262</v>
      </c>
      <c r="F235" s="9">
        <v>43645</v>
      </c>
      <c r="G235" s="8"/>
      <c r="H235" s="13"/>
      <c r="I235" s="1" t="s">
        <v>9</v>
      </c>
      <c r="J235" s="1" t="s">
        <v>516</v>
      </c>
      <c r="K235" s="1" t="s">
        <v>10</v>
      </c>
    </row>
    <row r="236" spans="1:11" x14ac:dyDescent="0.25">
      <c r="A236" s="7" t="s">
        <v>229</v>
      </c>
      <c r="B236" s="8">
        <v>2012</v>
      </c>
      <c r="C236" s="8" t="b">
        <v>0</v>
      </c>
      <c r="D236" s="8" t="b">
        <v>1</v>
      </c>
      <c r="E236" s="9">
        <v>41331</v>
      </c>
      <c r="F236" s="9">
        <v>45714</v>
      </c>
      <c r="G236" s="9">
        <v>41426</v>
      </c>
      <c r="H236" s="10" t="s">
        <v>653</v>
      </c>
      <c r="I236" s="1" t="s">
        <v>30</v>
      </c>
      <c r="J236" s="1" t="s">
        <v>516</v>
      </c>
      <c r="K236" s="1" t="s">
        <v>10</v>
      </c>
    </row>
    <row r="237" spans="1:11" x14ac:dyDescent="0.25">
      <c r="A237" s="7" t="s">
        <v>230</v>
      </c>
      <c r="B237" s="8">
        <v>1991</v>
      </c>
      <c r="C237" s="8" t="b">
        <v>0</v>
      </c>
      <c r="D237" s="8" t="b">
        <v>1</v>
      </c>
      <c r="E237" s="9">
        <v>33536</v>
      </c>
      <c r="F237" s="9">
        <v>41274</v>
      </c>
      <c r="G237" s="8"/>
      <c r="H237" s="11"/>
      <c r="I237" s="1" t="s">
        <v>9</v>
      </c>
      <c r="J237" s="1" t="s">
        <v>516</v>
      </c>
      <c r="K237" s="1" t="s">
        <v>10</v>
      </c>
    </row>
    <row r="238" spans="1:11" x14ac:dyDescent="0.25">
      <c r="A238" s="7" t="s">
        <v>231</v>
      </c>
      <c r="B238" s="8">
        <v>2016</v>
      </c>
      <c r="C238" s="8" t="b">
        <v>1</v>
      </c>
      <c r="D238" s="8" t="b">
        <v>1</v>
      </c>
      <c r="E238" s="9">
        <v>42773</v>
      </c>
      <c r="F238" s="9">
        <v>46464</v>
      </c>
      <c r="G238" s="9">
        <v>42752</v>
      </c>
      <c r="H238" s="10" t="s">
        <v>654</v>
      </c>
      <c r="I238" s="1" t="s">
        <v>30</v>
      </c>
      <c r="J238" s="1" t="s">
        <v>516</v>
      </c>
      <c r="K238" s="1" t="s">
        <v>10</v>
      </c>
    </row>
    <row r="239" spans="1:11" x14ac:dyDescent="0.25">
      <c r="A239" s="7" t="s">
        <v>232</v>
      </c>
      <c r="I239" s="1" t="s">
        <v>33</v>
      </c>
      <c r="J239" s="1" t="s">
        <v>516</v>
      </c>
      <c r="K239" s="1" t="s">
        <v>10</v>
      </c>
    </row>
    <row r="240" spans="1:11" x14ac:dyDescent="0.25">
      <c r="A240" s="7" t="s">
        <v>233</v>
      </c>
      <c r="B240" s="8">
        <v>2019</v>
      </c>
      <c r="C240" s="8" t="b">
        <v>0</v>
      </c>
      <c r="D240" s="8" t="s">
        <v>522</v>
      </c>
      <c r="E240" s="12"/>
      <c r="F240" s="8"/>
      <c r="G240" s="8"/>
      <c r="H240" s="10" t="s">
        <v>655</v>
      </c>
      <c r="I240" s="1" t="s">
        <v>12</v>
      </c>
      <c r="J240" s="1" t="s">
        <v>516</v>
      </c>
      <c r="K240" s="1" t="s">
        <v>10</v>
      </c>
    </row>
    <row r="241" spans="1:11" x14ac:dyDescent="0.25">
      <c r="A241" s="7" t="s">
        <v>234</v>
      </c>
      <c r="B241" s="8">
        <v>1996</v>
      </c>
      <c r="C241" s="8" t="b">
        <v>0</v>
      </c>
      <c r="D241" s="8" t="b">
        <v>1</v>
      </c>
      <c r="E241" s="9">
        <v>36062</v>
      </c>
      <c r="F241" s="9">
        <v>41274</v>
      </c>
      <c r="G241" s="9">
        <v>33970</v>
      </c>
      <c r="H241" s="11"/>
      <c r="I241" s="1" t="s">
        <v>22</v>
      </c>
      <c r="J241" s="1" t="s">
        <v>516</v>
      </c>
      <c r="K241" s="1" t="s">
        <v>10</v>
      </c>
    </row>
    <row r="242" spans="1:11" x14ac:dyDescent="0.25">
      <c r="A242" s="7" t="s">
        <v>235</v>
      </c>
      <c r="B242" s="8">
        <v>1991</v>
      </c>
      <c r="C242" s="8" t="b">
        <v>0</v>
      </c>
      <c r="D242" s="8" t="b">
        <v>1</v>
      </c>
      <c r="E242" s="9">
        <v>33396</v>
      </c>
      <c r="F242" s="9">
        <v>41274</v>
      </c>
      <c r="G242" s="8" t="s">
        <v>20</v>
      </c>
      <c r="H242" s="11"/>
      <c r="I242" s="1" t="s">
        <v>12</v>
      </c>
      <c r="J242" s="1" t="s">
        <v>516</v>
      </c>
      <c r="K242" s="1" t="s">
        <v>10</v>
      </c>
    </row>
    <row r="243" spans="1:11" x14ac:dyDescent="0.25">
      <c r="A243" s="7" t="s">
        <v>236</v>
      </c>
      <c r="B243" s="8">
        <v>2012</v>
      </c>
      <c r="C243" s="8" t="b">
        <v>0</v>
      </c>
      <c r="D243" s="8" t="b">
        <v>1</v>
      </c>
      <c r="E243" s="9">
        <v>40997</v>
      </c>
      <c r="F243" s="9">
        <v>45379</v>
      </c>
      <c r="G243" s="8"/>
      <c r="H243" s="10" t="s">
        <v>656</v>
      </c>
      <c r="I243" s="1" t="s">
        <v>9</v>
      </c>
      <c r="J243" s="1" t="s">
        <v>516</v>
      </c>
      <c r="K243" s="1" t="s">
        <v>10</v>
      </c>
    </row>
    <row r="244" spans="1:11" x14ac:dyDescent="0.25">
      <c r="A244" s="7" t="s">
        <v>237</v>
      </c>
      <c r="B244" s="8">
        <v>2005</v>
      </c>
      <c r="C244" s="8" t="b">
        <v>0</v>
      </c>
      <c r="D244" s="8" t="b">
        <v>1</v>
      </c>
      <c r="E244" s="9">
        <v>38796</v>
      </c>
      <c r="F244" s="9">
        <v>43180</v>
      </c>
      <c r="G244" s="9">
        <v>38881</v>
      </c>
      <c r="H244" s="10" t="s">
        <v>657</v>
      </c>
      <c r="I244" s="1" t="s">
        <v>33</v>
      </c>
      <c r="J244" s="1" t="s">
        <v>516</v>
      </c>
      <c r="K244" s="1" t="s">
        <v>15</v>
      </c>
    </row>
    <row r="245" spans="1:11" x14ac:dyDescent="0.25">
      <c r="A245" s="7" t="s">
        <v>238</v>
      </c>
      <c r="I245" s="1" t="s">
        <v>22</v>
      </c>
      <c r="J245" s="1" t="s">
        <v>516</v>
      </c>
      <c r="K245" s="1" t="s">
        <v>10</v>
      </c>
    </row>
    <row r="246" spans="1:11" x14ac:dyDescent="0.25">
      <c r="A246" s="7" t="s">
        <v>239</v>
      </c>
      <c r="B246" s="8">
        <v>2023</v>
      </c>
      <c r="C246" s="8" t="b">
        <v>1</v>
      </c>
      <c r="D246" s="8" t="b">
        <v>1</v>
      </c>
      <c r="E246" s="9">
        <v>45233</v>
      </c>
      <c r="F246" s="9">
        <v>47999</v>
      </c>
      <c r="G246" s="8"/>
      <c r="H246" s="10" t="s">
        <v>658</v>
      </c>
      <c r="I246" s="1" t="s">
        <v>30</v>
      </c>
      <c r="J246" s="1" t="s">
        <v>516</v>
      </c>
      <c r="K246" s="1" t="s">
        <v>10</v>
      </c>
    </row>
    <row r="247" spans="1:11" x14ac:dyDescent="0.25">
      <c r="A247" s="7" t="s">
        <v>240</v>
      </c>
      <c r="B247" s="8">
        <v>2013</v>
      </c>
      <c r="C247" s="8" t="b">
        <v>0</v>
      </c>
      <c r="D247" s="8" t="b">
        <v>1</v>
      </c>
      <c r="E247" s="9">
        <v>41430</v>
      </c>
      <c r="F247" s="9">
        <v>45813</v>
      </c>
      <c r="G247" s="8"/>
      <c r="H247" s="10" t="s">
        <v>659</v>
      </c>
      <c r="I247" s="1" t="s">
        <v>17</v>
      </c>
      <c r="J247" s="1" t="s">
        <v>516</v>
      </c>
      <c r="K247" s="1" t="s">
        <v>10</v>
      </c>
    </row>
    <row r="248" spans="1:11" x14ac:dyDescent="0.25">
      <c r="A248" s="7" t="s">
        <v>241</v>
      </c>
      <c r="I248" s="1" t="s">
        <v>22</v>
      </c>
      <c r="J248" s="1" t="s">
        <v>516</v>
      </c>
      <c r="K248" s="1" t="s">
        <v>10</v>
      </c>
    </row>
    <row r="249" spans="1:11" x14ac:dyDescent="0.25">
      <c r="A249" s="7" t="s">
        <v>242</v>
      </c>
      <c r="B249" s="8">
        <v>2008</v>
      </c>
      <c r="C249" s="8" t="b">
        <v>0</v>
      </c>
      <c r="D249" s="8" t="b">
        <v>1</v>
      </c>
      <c r="E249" s="9">
        <v>39685</v>
      </c>
      <c r="F249" s="9">
        <v>44069</v>
      </c>
      <c r="G249" s="9">
        <v>39600</v>
      </c>
      <c r="H249" s="10" t="s">
        <v>660</v>
      </c>
      <c r="I249" s="1" t="s">
        <v>30</v>
      </c>
      <c r="J249" s="1" t="s">
        <v>516</v>
      </c>
      <c r="K249" s="1" t="s">
        <v>10</v>
      </c>
    </row>
    <row r="250" spans="1:11" x14ac:dyDescent="0.25">
      <c r="A250" s="7" t="s">
        <v>243</v>
      </c>
      <c r="B250" s="8">
        <v>2002</v>
      </c>
      <c r="C250" s="8" t="b">
        <v>0</v>
      </c>
      <c r="D250" s="8" t="b">
        <v>1</v>
      </c>
      <c r="E250" s="9">
        <v>37582</v>
      </c>
      <c r="F250" s="9">
        <v>41965</v>
      </c>
      <c r="G250" s="9">
        <v>37408</v>
      </c>
      <c r="H250" s="13"/>
      <c r="I250" s="1" t="s">
        <v>30</v>
      </c>
      <c r="J250" s="1" t="s">
        <v>516</v>
      </c>
      <c r="K250" s="1" t="s">
        <v>10</v>
      </c>
    </row>
    <row r="251" spans="1:11" x14ac:dyDescent="0.25">
      <c r="A251" s="7" t="s">
        <v>244</v>
      </c>
      <c r="B251" s="8">
        <v>2022</v>
      </c>
      <c r="C251" s="8" t="b">
        <v>0</v>
      </c>
      <c r="D251" s="8" t="b">
        <v>1</v>
      </c>
      <c r="E251" s="9">
        <v>45063</v>
      </c>
      <c r="F251" s="9">
        <v>49446</v>
      </c>
      <c r="G251" s="9">
        <v>44695</v>
      </c>
      <c r="H251" s="10" t="s">
        <v>661</v>
      </c>
      <c r="I251" s="1" t="s">
        <v>70</v>
      </c>
      <c r="J251" s="1" t="s">
        <v>516</v>
      </c>
      <c r="K251" s="1" t="s">
        <v>15</v>
      </c>
    </row>
    <row r="252" spans="1:11" x14ac:dyDescent="0.25">
      <c r="A252" s="7" t="s">
        <v>245</v>
      </c>
      <c r="B252" s="8">
        <v>1991</v>
      </c>
      <c r="C252" s="8" t="b">
        <v>0</v>
      </c>
      <c r="D252" s="8" t="b">
        <v>1</v>
      </c>
      <c r="E252" s="9">
        <v>34036</v>
      </c>
      <c r="F252" s="9">
        <v>41274</v>
      </c>
      <c r="G252" s="9">
        <v>33664</v>
      </c>
      <c r="H252" s="10" t="s">
        <v>662</v>
      </c>
      <c r="I252" s="1" t="s">
        <v>12</v>
      </c>
      <c r="J252" s="1" t="s">
        <v>516</v>
      </c>
      <c r="K252" s="1" t="s">
        <v>10</v>
      </c>
    </row>
    <row r="253" spans="1:11" x14ac:dyDescent="0.25">
      <c r="A253" s="7" t="s">
        <v>246</v>
      </c>
      <c r="B253" s="1">
        <v>2024</v>
      </c>
      <c r="C253" s="8" t="b">
        <v>0</v>
      </c>
      <c r="D253" s="8" t="b">
        <v>1</v>
      </c>
      <c r="E253" s="15">
        <v>45372</v>
      </c>
      <c r="F253" s="15">
        <v>49755</v>
      </c>
      <c r="G253" s="14"/>
      <c r="H253" s="10" t="s">
        <v>663</v>
      </c>
      <c r="I253" s="1" t="s">
        <v>9</v>
      </c>
      <c r="J253" s="1" t="s">
        <v>516</v>
      </c>
      <c r="K253" s="1" t="s">
        <v>10</v>
      </c>
    </row>
    <row r="254" spans="1:11" x14ac:dyDescent="0.25">
      <c r="A254" s="7" t="s">
        <v>247</v>
      </c>
      <c r="B254" s="8">
        <v>2024</v>
      </c>
      <c r="C254" s="8" t="b">
        <v>0</v>
      </c>
      <c r="D254" s="8" t="b">
        <v>1</v>
      </c>
      <c r="E254" s="9">
        <v>45608</v>
      </c>
      <c r="F254" s="9">
        <v>49991</v>
      </c>
      <c r="G254" s="9"/>
      <c r="H254" s="10" t="s">
        <v>664</v>
      </c>
      <c r="I254" s="1" t="s">
        <v>14</v>
      </c>
      <c r="J254" s="1" t="s">
        <v>516</v>
      </c>
      <c r="K254" s="1" t="s">
        <v>15</v>
      </c>
    </row>
    <row r="255" spans="1:11" x14ac:dyDescent="0.25">
      <c r="A255" s="7" t="s">
        <v>248</v>
      </c>
      <c r="I255" s="1" t="s">
        <v>22</v>
      </c>
      <c r="J255" s="1" t="s">
        <v>516</v>
      </c>
      <c r="K255" s="1" t="s">
        <v>10</v>
      </c>
    </row>
    <row r="256" spans="1:11" x14ac:dyDescent="0.25">
      <c r="A256" s="7" t="s">
        <v>249</v>
      </c>
      <c r="B256" s="8">
        <v>2004</v>
      </c>
      <c r="C256" s="8" t="b">
        <v>0</v>
      </c>
      <c r="D256" s="8" t="b">
        <v>0</v>
      </c>
      <c r="E256" s="9">
        <v>33217</v>
      </c>
      <c r="F256" s="9"/>
      <c r="G256" s="9">
        <v>38293</v>
      </c>
      <c r="H256" s="10" t="s">
        <v>665</v>
      </c>
      <c r="I256" s="1" t="s">
        <v>12</v>
      </c>
      <c r="J256" s="1" t="s">
        <v>516</v>
      </c>
      <c r="K256" s="1" t="s">
        <v>10</v>
      </c>
    </row>
    <row r="257" spans="1:11" x14ac:dyDescent="0.25">
      <c r="A257" s="7" t="s">
        <v>250</v>
      </c>
      <c r="B257" s="8">
        <v>2006</v>
      </c>
      <c r="C257" s="8" t="b">
        <v>0</v>
      </c>
      <c r="D257" s="8" t="b">
        <v>1</v>
      </c>
      <c r="E257" s="9">
        <v>39185</v>
      </c>
      <c r="F257" s="9">
        <v>43568</v>
      </c>
      <c r="G257" s="9">
        <v>39351</v>
      </c>
      <c r="H257" s="10" t="s">
        <v>666</v>
      </c>
      <c r="I257" s="1" t="s">
        <v>14</v>
      </c>
      <c r="J257" s="1" t="s">
        <v>516</v>
      </c>
      <c r="K257" s="1" t="s">
        <v>15</v>
      </c>
    </row>
    <row r="258" spans="1:11" x14ac:dyDescent="0.25">
      <c r="A258" s="7" t="s">
        <v>251</v>
      </c>
      <c r="B258" s="8">
        <v>2009</v>
      </c>
      <c r="C258" s="8" t="b">
        <v>0</v>
      </c>
      <c r="D258" s="8" t="b">
        <v>1</v>
      </c>
      <c r="E258" s="9">
        <v>40185</v>
      </c>
      <c r="F258" s="9">
        <v>44568</v>
      </c>
      <c r="G258" s="9">
        <v>40714</v>
      </c>
      <c r="H258" s="10" t="s">
        <v>667</v>
      </c>
      <c r="I258" s="1" t="s">
        <v>14</v>
      </c>
      <c r="J258" s="1" t="s">
        <v>516</v>
      </c>
      <c r="K258" s="1" t="s">
        <v>15</v>
      </c>
    </row>
    <row r="259" spans="1:11" x14ac:dyDescent="0.25">
      <c r="A259" s="7" t="s">
        <v>496</v>
      </c>
      <c r="I259" s="1" t="s">
        <v>22</v>
      </c>
      <c r="J259" s="1" t="s">
        <v>6</v>
      </c>
      <c r="K259" s="1" t="s">
        <v>10</v>
      </c>
    </row>
    <row r="260" spans="1:11" x14ac:dyDescent="0.25">
      <c r="A260" s="7" t="s">
        <v>252</v>
      </c>
      <c r="B260" s="8">
        <v>1997</v>
      </c>
      <c r="C260" s="8" t="b">
        <v>0</v>
      </c>
      <c r="D260" s="8" t="b">
        <v>1</v>
      </c>
      <c r="E260" s="9">
        <v>35822</v>
      </c>
      <c r="F260" s="9">
        <v>41274</v>
      </c>
      <c r="G260" s="9">
        <v>36678</v>
      </c>
      <c r="H260" s="10" t="s">
        <v>668</v>
      </c>
      <c r="I260" s="1" t="s">
        <v>22</v>
      </c>
      <c r="J260" s="1" t="s">
        <v>516</v>
      </c>
      <c r="K260" s="1" t="s">
        <v>10</v>
      </c>
    </row>
    <row r="261" spans="1:11" x14ac:dyDescent="0.25">
      <c r="A261" s="7" t="s">
        <v>253</v>
      </c>
      <c r="B261" s="8">
        <v>2014</v>
      </c>
      <c r="C261" s="8" t="b">
        <v>0</v>
      </c>
      <c r="D261" s="8" t="b">
        <v>1</v>
      </c>
      <c r="E261" s="9">
        <v>41779</v>
      </c>
      <c r="F261" s="9">
        <v>46162</v>
      </c>
      <c r="G261" s="8"/>
      <c r="H261" s="10" t="s">
        <v>669</v>
      </c>
      <c r="I261" s="1" t="s">
        <v>17</v>
      </c>
      <c r="J261" s="1" t="s">
        <v>516</v>
      </c>
      <c r="K261" s="1" t="s">
        <v>10</v>
      </c>
    </row>
    <row r="262" spans="1:11" x14ac:dyDescent="0.25">
      <c r="A262" s="7" t="s">
        <v>497</v>
      </c>
      <c r="B262" s="8">
        <v>1994</v>
      </c>
      <c r="C262" s="8" t="b">
        <v>0</v>
      </c>
      <c r="D262" s="8" t="b">
        <v>1</v>
      </c>
      <c r="E262" s="9">
        <v>35003</v>
      </c>
      <c r="F262" s="9">
        <v>41274</v>
      </c>
      <c r="G262" s="8" t="s">
        <v>20</v>
      </c>
      <c r="H262" s="11"/>
      <c r="J262" s="1" t="s">
        <v>6</v>
      </c>
      <c r="K262" s="1" t="s">
        <v>10</v>
      </c>
    </row>
    <row r="263" spans="1:11" x14ac:dyDescent="0.25">
      <c r="A263" s="7" t="s">
        <v>498</v>
      </c>
      <c r="J263" s="1" t="s">
        <v>6</v>
      </c>
      <c r="K263" s="1" t="s">
        <v>10</v>
      </c>
    </row>
    <row r="264" spans="1:11" x14ac:dyDescent="0.25">
      <c r="A264" s="7" t="s">
        <v>254</v>
      </c>
      <c r="B264" s="8">
        <v>2011</v>
      </c>
      <c r="C264" s="8" t="b">
        <v>0</v>
      </c>
      <c r="D264" s="8" t="b">
        <v>1</v>
      </c>
      <c r="E264" s="9">
        <v>40928</v>
      </c>
      <c r="F264" s="9">
        <v>45311</v>
      </c>
      <c r="G264" s="8"/>
      <c r="H264" s="10" t="s">
        <v>670</v>
      </c>
      <c r="I264" s="1" t="s">
        <v>17</v>
      </c>
      <c r="J264" s="1" t="s">
        <v>516</v>
      </c>
      <c r="K264" s="1" t="s">
        <v>10</v>
      </c>
    </row>
    <row r="265" spans="1:11" x14ac:dyDescent="0.25">
      <c r="A265" s="7" t="s">
        <v>255</v>
      </c>
      <c r="B265" s="17">
        <v>2012</v>
      </c>
      <c r="C265" s="17" t="b">
        <v>0</v>
      </c>
      <c r="D265" s="17" t="b">
        <v>1</v>
      </c>
      <c r="E265" s="18">
        <v>41185</v>
      </c>
      <c r="F265" s="18">
        <v>45568</v>
      </c>
      <c r="G265" s="17"/>
      <c r="H265" s="19" t="s">
        <v>572</v>
      </c>
      <c r="I265" s="1" t="s">
        <v>22</v>
      </c>
      <c r="J265" s="1" t="s">
        <v>516</v>
      </c>
      <c r="K265" s="1" t="s">
        <v>10</v>
      </c>
    </row>
    <row r="266" spans="1:11" x14ac:dyDescent="0.25">
      <c r="A266" s="7" t="s">
        <v>256</v>
      </c>
      <c r="B266" s="8">
        <v>2005</v>
      </c>
      <c r="C266" s="8" t="b">
        <v>0</v>
      </c>
      <c r="D266" s="8" t="b">
        <v>1</v>
      </c>
      <c r="E266" s="9">
        <v>38664</v>
      </c>
      <c r="F266" s="9">
        <v>43047</v>
      </c>
      <c r="G266" s="8"/>
      <c r="H266" s="10" t="s">
        <v>671</v>
      </c>
      <c r="I266" s="1" t="s">
        <v>27</v>
      </c>
      <c r="J266" s="1" t="s">
        <v>516</v>
      </c>
      <c r="K266" s="1" t="s">
        <v>10</v>
      </c>
    </row>
    <row r="267" spans="1:11" x14ac:dyDescent="0.25">
      <c r="A267" s="7" t="s">
        <v>257</v>
      </c>
      <c r="B267" s="8">
        <v>2013</v>
      </c>
      <c r="C267" s="8" t="b">
        <v>0</v>
      </c>
      <c r="D267" s="8" t="b">
        <v>1</v>
      </c>
      <c r="E267" s="9">
        <v>41786</v>
      </c>
      <c r="F267" s="9">
        <v>46169</v>
      </c>
      <c r="G267" s="9">
        <v>41470</v>
      </c>
      <c r="H267" s="10" t="s">
        <v>672</v>
      </c>
      <c r="I267" s="1" t="s">
        <v>22</v>
      </c>
      <c r="J267" s="1" t="s">
        <v>516</v>
      </c>
      <c r="K267" s="1" t="s">
        <v>10</v>
      </c>
    </row>
    <row r="268" spans="1:11" x14ac:dyDescent="0.25">
      <c r="A268" s="7" t="s">
        <v>258</v>
      </c>
      <c r="I268" s="1" t="s">
        <v>14</v>
      </c>
      <c r="J268" s="1" t="s">
        <v>516</v>
      </c>
      <c r="K268" s="1" t="s">
        <v>15</v>
      </c>
    </row>
    <row r="269" spans="1:11" x14ac:dyDescent="0.25">
      <c r="A269" s="7" t="s">
        <v>259</v>
      </c>
      <c r="I269" s="1" t="s">
        <v>22</v>
      </c>
      <c r="J269" s="1" t="s">
        <v>516</v>
      </c>
      <c r="K269" s="1" t="s">
        <v>10</v>
      </c>
    </row>
    <row r="270" spans="1:11" x14ac:dyDescent="0.25">
      <c r="A270" s="7" t="s">
        <v>499</v>
      </c>
      <c r="I270" s="1" t="s">
        <v>33</v>
      </c>
      <c r="J270" s="1" t="s">
        <v>6</v>
      </c>
      <c r="K270" s="1" t="s">
        <v>15</v>
      </c>
    </row>
    <row r="271" spans="1:11" x14ac:dyDescent="0.25">
      <c r="A271" s="7" t="s">
        <v>260</v>
      </c>
      <c r="B271" s="8">
        <v>1999</v>
      </c>
      <c r="C271" s="8" t="b">
        <v>0</v>
      </c>
      <c r="D271" s="8" t="b">
        <v>1</v>
      </c>
      <c r="E271" s="9">
        <v>36305</v>
      </c>
      <c r="F271" s="9">
        <v>41274</v>
      </c>
      <c r="G271" s="8"/>
      <c r="I271" s="1" t="s">
        <v>9</v>
      </c>
      <c r="J271" s="1" t="s">
        <v>516</v>
      </c>
      <c r="K271" s="1" t="s">
        <v>10</v>
      </c>
    </row>
    <row r="272" spans="1:11" x14ac:dyDescent="0.25">
      <c r="A272" s="7" t="s">
        <v>261</v>
      </c>
      <c r="I272" s="1" t="s">
        <v>9</v>
      </c>
      <c r="J272" s="1" t="s">
        <v>516</v>
      </c>
      <c r="K272" s="1" t="s">
        <v>10</v>
      </c>
    </row>
    <row r="273" spans="1:11" x14ac:dyDescent="0.25">
      <c r="A273" s="7" t="s">
        <v>262</v>
      </c>
      <c r="B273" s="8">
        <v>2013</v>
      </c>
      <c r="C273" s="8" t="b">
        <v>0</v>
      </c>
      <c r="D273" s="8" t="b">
        <v>1</v>
      </c>
      <c r="E273" s="9">
        <v>41536</v>
      </c>
      <c r="F273" s="9">
        <v>45919</v>
      </c>
      <c r="G273" s="9">
        <v>41400</v>
      </c>
      <c r="H273" s="10" t="s">
        <v>673</v>
      </c>
      <c r="I273" s="1" t="s">
        <v>30</v>
      </c>
      <c r="J273" s="1" t="s">
        <v>516</v>
      </c>
      <c r="K273" s="1" t="s">
        <v>10</v>
      </c>
    </row>
    <row r="274" spans="1:11" x14ac:dyDescent="0.25">
      <c r="A274" s="7" t="s">
        <v>263</v>
      </c>
      <c r="I274" s="1" t="s">
        <v>14</v>
      </c>
      <c r="J274" s="1" t="s">
        <v>516</v>
      </c>
      <c r="K274" s="1" t="s">
        <v>10</v>
      </c>
    </row>
    <row r="275" spans="1:11" x14ac:dyDescent="0.25">
      <c r="A275" s="7" t="s">
        <v>264</v>
      </c>
      <c r="B275" s="8">
        <v>2011</v>
      </c>
      <c r="C275" s="8" t="b">
        <v>0</v>
      </c>
      <c r="D275" s="8" t="b">
        <v>1</v>
      </c>
      <c r="E275" s="9">
        <v>40844</v>
      </c>
      <c r="F275" s="9">
        <v>45227</v>
      </c>
      <c r="G275" s="8"/>
      <c r="H275" s="10" t="s">
        <v>674</v>
      </c>
      <c r="I275" s="1" t="s">
        <v>9</v>
      </c>
      <c r="J275" s="1" t="s">
        <v>516</v>
      </c>
      <c r="K275" s="1" t="s">
        <v>10</v>
      </c>
    </row>
    <row r="276" spans="1:11" x14ac:dyDescent="0.25">
      <c r="A276" s="7" t="s">
        <v>265</v>
      </c>
      <c r="B276" s="17">
        <v>2021</v>
      </c>
      <c r="C276" s="17" t="b">
        <v>1</v>
      </c>
      <c r="D276" s="17" t="b">
        <v>1</v>
      </c>
      <c r="E276" s="18">
        <v>44284</v>
      </c>
      <c r="F276" s="18">
        <v>48600</v>
      </c>
      <c r="G276" s="17"/>
      <c r="H276" s="19" t="s">
        <v>592</v>
      </c>
      <c r="I276" s="1" t="s">
        <v>9</v>
      </c>
      <c r="J276" s="1" t="s">
        <v>516</v>
      </c>
      <c r="K276" s="1" t="s">
        <v>10</v>
      </c>
    </row>
    <row r="277" spans="1:11" x14ac:dyDescent="0.25">
      <c r="A277" s="7" t="s">
        <v>266</v>
      </c>
      <c r="I277" s="1" t="s">
        <v>17</v>
      </c>
      <c r="J277" s="1" t="s">
        <v>516</v>
      </c>
      <c r="K277" s="1" t="s">
        <v>10</v>
      </c>
    </row>
    <row r="278" spans="1:11" x14ac:dyDescent="0.25">
      <c r="A278" s="7" t="s">
        <v>267</v>
      </c>
      <c r="B278" s="8">
        <v>2006</v>
      </c>
      <c r="C278" s="8" t="b">
        <v>0</v>
      </c>
      <c r="D278" s="8" t="b">
        <v>1</v>
      </c>
      <c r="E278" s="9">
        <v>39220</v>
      </c>
      <c r="F278" s="9">
        <v>43603</v>
      </c>
      <c r="G278" s="8" t="s">
        <v>20</v>
      </c>
      <c r="H278" s="13"/>
      <c r="I278" s="1" t="s">
        <v>22</v>
      </c>
      <c r="J278" s="1" t="s">
        <v>516</v>
      </c>
      <c r="K278" s="1" t="s">
        <v>10</v>
      </c>
    </row>
    <row r="279" spans="1:11" x14ac:dyDescent="0.25">
      <c r="A279" s="7" t="s">
        <v>268</v>
      </c>
      <c r="B279" s="8">
        <v>1996</v>
      </c>
      <c r="C279" s="8" t="b">
        <v>0</v>
      </c>
      <c r="D279" s="8" t="b">
        <v>1</v>
      </c>
      <c r="E279" s="9">
        <v>35944</v>
      </c>
      <c r="F279" s="9">
        <v>41274</v>
      </c>
      <c r="G279" s="9">
        <v>35219</v>
      </c>
      <c r="H279" s="11"/>
      <c r="I279" s="1" t="s">
        <v>30</v>
      </c>
      <c r="J279" s="1" t="s">
        <v>516</v>
      </c>
      <c r="K279" s="1" t="s">
        <v>10</v>
      </c>
    </row>
    <row r="280" spans="1:11" x14ac:dyDescent="0.25">
      <c r="A280" s="7" t="s">
        <v>269</v>
      </c>
      <c r="B280" s="8">
        <v>2012</v>
      </c>
      <c r="C280" s="8" t="b">
        <v>0</v>
      </c>
      <c r="D280" s="8" t="b">
        <v>1</v>
      </c>
      <c r="E280" s="9">
        <v>41081</v>
      </c>
      <c r="F280" s="9">
        <v>45464</v>
      </c>
      <c r="G280" s="9">
        <v>41227</v>
      </c>
      <c r="H280" s="10" t="s">
        <v>675</v>
      </c>
      <c r="I280" s="1" t="s">
        <v>14</v>
      </c>
      <c r="J280" s="1" t="s">
        <v>516</v>
      </c>
      <c r="K280" s="1" t="s">
        <v>15</v>
      </c>
    </row>
    <row r="281" spans="1:11" x14ac:dyDescent="0.25">
      <c r="A281" s="7" t="s">
        <v>270</v>
      </c>
      <c r="B281" s="8">
        <v>1995</v>
      </c>
      <c r="C281" s="8" t="b">
        <v>0</v>
      </c>
      <c r="D281" s="8" t="b">
        <v>1</v>
      </c>
      <c r="E281" s="9">
        <v>34900</v>
      </c>
      <c r="F281" s="9">
        <v>41274</v>
      </c>
      <c r="G281" s="8"/>
      <c r="H281" s="11"/>
      <c r="I281" s="1" t="s">
        <v>9</v>
      </c>
      <c r="J281" s="1" t="s">
        <v>516</v>
      </c>
      <c r="K281" s="1" t="s">
        <v>10</v>
      </c>
    </row>
    <row r="282" spans="1:11" x14ac:dyDescent="0.25">
      <c r="A282" s="7" t="s">
        <v>271</v>
      </c>
      <c r="B282" s="17">
        <v>2021</v>
      </c>
      <c r="C282" s="17" t="b">
        <v>1</v>
      </c>
      <c r="D282" s="17" t="b">
        <v>1</v>
      </c>
      <c r="E282" s="18">
        <v>44284</v>
      </c>
      <c r="F282" s="18">
        <v>48600</v>
      </c>
      <c r="G282" s="17"/>
      <c r="H282" s="19" t="s">
        <v>592</v>
      </c>
      <c r="I282" s="1" t="s">
        <v>9</v>
      </c>
      <c r="J282" s="1" t="s">
        <v>516</v>
      </c>
      <c r="K282" s="1" t="s">
        <v>10</v>
      </c>
    </row>
    <row r="283" spans="1:11" x14ac:dyDescent="0.25">
      <c r="A283" s="7" t="s">
        <v>272</v>
      </c>
      <c r="B283" s="8">
        <v>2005</v>
      </c>
      <c r="C283" s="8" t="b">
        <v>0</v>
      </c>
      <c r="D283" s="8" t="b">
        <v>1</v>
      </c>
      <c r="E283" s="9">
        <v>39112</v>
      </c>
      <c r="F283" s="9">
        <v>43495</v>
      </c>
      <c r="G283" s="8"/>
      <c r="H283" s="10" t="s">
        <v>676</v>
      </c>
      <c r="I283" s="1" t="s">
        <v>9</v>
      </c>
      <c r="J283" s="1" t="s">
        <v>516</v>
      </c>
      <c r="K283" s="1" t="s">
        <v>10</v>
      </c>
    </row>
    <row r="284" spans="1:11" x14ac:dyDescent="0.25">
      <c r="A284" s="7" t="s">
        <v>273</v>
      </c>
      <c r="B284" s="8">
        <v>2006</v>
      </c>
      <c r="C284" s="8" t="b">
        <v>1</v>
      </c>
      <c r="D284" s="8" t="b">
        <v>1</v>
      </c>
      <c r="E284" s="9">
        <v>38749</v>
      </c>
      <c r="F284" s="9">
        <v>41274</v>
      </c>
      <c r="G284" s="9">
        <v>38779</v>
      </c>
      <c r="H284" s="10" t="s">
        <v>677</v>
      </c>
      <c r="I284" s="1" t="s">
        <v>30</v>
      </c>
      <c r="J284" s="1" t="s">
        <v>516</v>
      </c>
      <c r="K284" s="1" t="s">
        <v>10</v>
      </c>
    </row>
    <row r="285" spans="1:11" x14ac:dyDescent="0.25">
      <c r="A285" s="7" t="s">
        <v>500</v>
      </c>
      <c r="I285" s="1" t="s">
        <v>24</v>
      </c>
      <c r="J285" s="1" t="s">
        <v>6</v>
      </c>
      <c r="K285" s="1" t="s">
        <v>15</v>
      </c>
    </row>
    <row r="286" spans="1:11" x14ac:dyDescent="0.25">
      <c r="A286" s="7" t="s">
        <v>274</v>
      </c>
      <c r="B286" s="8">
        <v>2007</v>
      </c>
      <c r="C286" s="8" t="b">
        <v>0</v>
      </c>
      <c r="D286" s="8" t="b">
        <v>1</v>
      </c>
      <c r="E286" s="9">
        <v>39226</v>
      </c>
      <c r="F286" s="9">
        <v>43609</v>
      </c>
      <c r="G286" s="9">
        <v>39245</v>
      </c>
      <c r="H286" s="10" t="s">
        <v>678</v>
      </c>
      <c r="I286" s="1" t="s">
        <v>17</v>
      </c>
      <c r="J286" s="1" t="s">
        <v>516</v>
      </c>
      <c r="K286" s="1" t="s">
        <v>10</v>
      </c>
    </row>
    <row r="287" spans="1:11" x14ac:dyDescent="0.25">
      <c r="A287" s="7" t="s">
        <v>275</v>
      </c>
      <c r="B287" s="8">
        <v>1992</v>
      </c>
      <c r="C287" s="8" t="b">
        <v>0</v>
      </c>
      <c r="D287" s="8" t="b">
        <v>1</v>
      </c>
      <c r="E287" s="9">
        <v>34043</v>
      </c>
      <c r="F287" s="9">
        <v>41274</v>
      </c>
      <c r="G287" s="9">
        <v>34081</v>
      </c>
      <c r="H287" s="11"/>
      <c r="I287" s="1" t="s">
        <v>33</v>
      </c>
      <c r="J287" s="1" t="s">
        <v>516</v>
      </c>
      <c r="K287" s="1" t="s">
        <v>10</v>
      </c>
    </row>
    <row r="288" spans="1:11" x14ac:dyDescent="0.25">
      <c r="A288" s="7" t="s">
        <v>276</v>
      </c>
      <c r="B288" s="8">
        <v>2024</v>
      </c>
      <c r="C288" s="8" t="b">
        <v>0</v>
      </c>
      <c r="D288" s="8" t="b">
        <v>0</v>
      </c>
      <c r="E288" s="9">
        <v>45447</v>
      </c>
      <c r="F288" s="8"/>
      <c r="G288" s="8"/>
      <c r="H288" s="10" t="s">
        <v>679</v>
      </c>
      <c r="I288" s="1" t="s">
        <v>9</v>
      </c>
      <c r="J288" s="1" t="s">
        <v>516</v>
      </c>
      <c r="K288" s="1" t="s">
        <v>10</v>
      </c>
    </row>
    <row r="289" spans="1:11" x14ac:dyDescent="0.25">
      <c r="A289" s="7" t="s">
        <v>277</v>
      </c>
      <c r="I289" s="1" t="s">
        <v>22</v>
      </c>
      <c r="J289" s="1" t="s">
        <v>516</v>
      </c>
      <c r="K289" s="1" t="s">
        <v>10</v>
      </c>
    </row>
    <row r="290" spans="1:11" x14ac:dyDescent="0.25">
      <c r="A290" s="7" t="s">
        <v>278</v>
      </c>
      <c r="B290" s="8">
        <v>1991</v>
      </c>
      <c r="C290" s="8" t="b">
        <v>0</v>
      </c>
      <c r="D290" s="8" t="b">
        <v>0</v>
      </c>
      <c r="E290" s="9">
        <v>33478</v>
      </c>
      <c r="F290" s="9"/>
      <c r="G290" s="8"/>
      <c r="H290" s="11"/>
      <c r="I290" s="1" t="s">
        <v>33</v>
      </c>
      <c r="J290" s="1" t="s">
        <v>516</v>
      </c>
      <c r="K290" s="1" t="s">
        <v>10</v>
      </c>
    </row>
    <row r="291" spans="1:11" x14ac:dyDescent="0.25">
      <c r="A291" s="7" t="s">
        <v>279</v>
      </c>
      <c r="I291" s="1" t="s">
        <v>17</v>
      </c>
      <c r="J291" s="1" t="s">
        <v>516</v>
      </c>
      <c r="K291" s="1" t="s">
        <v>10</v>
      </c>
    </row>
    <row r="292" spans="1:11" x14ac:dyDescent="0.25">
      <c r="A292" s="7" t="s">
        <v>501</v>
      </c>
      <c r="I292" s="1" t="s">
        <v>22</v>
      </c>
      <c r="J292" s="1" t="s">
        <v>6</v>
      </c>
      <c r="K292" s="1" t="s">
        <v>10</v>
      </c>
    </row>
    <row r="293" spans="1:11" x14ac:dyDescent="0.25">
      <c r="A293" s="7" t="s">
        <v>280</v>
      </c>
      <c r="B293" s="8">
        <v>2017</v>
      </c>
      <c r="C293" s="8" t="b">
        <v>0</v>
      </c>
      <c r="D293" s="8" t="b">
        <v>1</v>
      </c>
      <c r="E293" s="9">
        <v>43090</v>
      </c>
      <c r="F293" s="9">
        <v>47473</v>
      </c>
      <c r="G293" s="8"/>
      <c r="H293" s="10" t="s">
        <v>680</v>
      </c>
      <c r="I293" s="1" t="s">
        <v>33</v>
      </c>
      <c r="J293" s="1" t="s">
        <v>516</v>
      </c>
      <c r="K293" s="1" t="s">
        <v>10</v>
      </c>
    </row>
    <row r="294" spans="1:11" x14ac:dyDescent="0.25">
      <c r="A294" s="7" t="s">
        <v>281</v>
      </c>
      <c r="I294" s="1" t="s">
        <v>17</v>
      </c>
      <c r="J294" s="1" t="s">
        <v>516</v>
      </c>
      <c r="K294" s="1" t="s">
        <v>10</v>
      </c>
    </row>
    <row r="295" spans="1:11" x14ac:dyDescent="0.25">
      <c r="A295" s="7" t="s">
        <v>502</v>
      </c>
      <c r="I295" s="1" t="s">
        <v>9</v>
      </c>
      <c r="J295" s="1" t="s">
        <v>6</v>
      </c>
      <c r="K295" s="1" t="s">
        <v>10</v>
      </c>
    </row>
    <row r="296" spans="1:11" x14ac:dyDescent="0.25">
      <c r="A296" s="7" t="s">
        <v>282</v>
      </c>
      <c r="B296" s="8">
        <v>2007</v>
      </c>
      <c r="C296" s="8" t="b">
        <v>0</v>
      </c>
      <c r="D296" s="8" t="b">
        <v>1</v>
      </c>
      <c r="E296" s="9">
        <v>40040</v>
      </c>
      <c r="F296" s="9">
        <v>44423</v>
      </c>
      <c r="G296" s="9">
        <v>39938</v>
      </c>
      <c r="H296" s="10" t="s">
        <v>681</v>
      </c>
      <c r="I296" s="1" t="s">
        <v>27</v>
      </c>
      <c r="J296" s="1" t="s">
        <v>516</v>
      </c>
      <c r="K296" s="1" t="s">
        <v>15</v>
      </c>
    </row>
    <row r="297" spans="1:11" x14ac:dyDescent="0.25">
      <c r="A297" s="7" t="s">
        <v>283</v>
      </c>
      <c r="B297" s="8">
        <v>2019</v>
      </c>
      <c r="C297" s="8" t="b">
        <v>0</v>
      </c>
      <c r="D297" s="8" t="s">
        <v>522</v>
      </c>
      <c r="E297" s="12"/>
      <c r="F297" s="8"/>
      <c r="G297" s="12"/>
      <c r="H297" s="10" t="s">
        <v>682</v>
      </c>
      <c r="I297" s="1" t="s">
        <v>17</v>
      </c>
      <c r="J297" s="1" t="s">
        <v>516</v>
      </c>
      <c r="K297" s="1" t="s">
        <v>10</v>
      </c>
    </row>
    <row r="298" spans="1:11" x14ac:dyDescent="0.25">
      <c r="A298" s="7" t="s">
        <v>284</v>
      </c>
      <c r="B298" s="8">
        <v>2005</v>
      </c>
      <c r="C298" s="8" t="b">
        <v>0</v>
      </c>
      <c r="D298" s="8" t="b">
        <v>1</v>
      </c>
      <c r="E298" s="9">
        <v>38747</v>
      </c>
      <c r="F298" s="9">
        <v>43130</v>
      </c>
      <c r="G298" s="9">
        <v>38489</v>
      </c>
      <c r="H298" s="10" t="s">
        <v>683</v>
      </c>
      <c r="I298" s="1" t="s">
        <v>70</v>
      </c>
      <c r="J298" s="1" t="s">
        <v>516</v>
      </c>
      <c r="K298" s="1" t="s">
        <v>10</v>
      </c>
    </row>
    <row r="299" spans="1:11" x14ac:dyDescent="0.25">
      <c r="A299" s="7" t="s">
        <v>503</v>
      </c>
      <c r="I299" s="1" t="s">
        <v>22</v>
      </c>
      <c r="J299" s="1" t="s">
        <v>6</v>
      </c>
      <c r="K299" s="1" t="s">
        <v>10</v>
      </c>
    </row>
    <row r="300" spans="1:11" x14ac:dyDescent="0.25">
      <c r="A300" s="7" t="s">
        <v>285</v>
      </c>
      <c r="B300" s="8">
        <v>2002</v>
      </c>
      <c r="C300" s="8" t="b">
        <v>0</v>
      </c>
      <c r="D300" s="8" t="b">
        <v>0</v>
      </c>
      <c r="E300" s="9">
        <v>37273</v>
      </c>
      <c r="F300" s="9"/>
      <c r="G300" s="8" t="s">
        <v>20</v>
      </c>
      <c r="H300" s="11"/>
      <c r="I300" s="1" t="s">
        <v>22</v>
      </c>
      <c r="J300" s="1" t="s">
        <v>516</v>
      </c>
      <c r="K300" s="1" t="s">
        <v>10</v>
      </c>
    </row>
    <row r="301" spans="1:11" x14ac:dyDescent="0.25">
      <c r="A301" s="7" t="s">
        <v>286</v>
      </c>
      <c r="B301" s="8">
        <v>2021</v>
      </c>
      <c r="C301" s="8" t="b">
        <v>0</v>
      </c>
      <c r="D301" s="8" t="b">
        <v>1</v>
      </c>
      <c r="E301" s="9">
        <v>44567</v>
      </c>
      <c r="F301" s="9">
        <v>48950</v>
      </c>
      <c r="G301" s="9">
        <v>44355</v>
      </c>
      <c r="H301" s="10" t="s">
        <v>684</v>
      </c>
      <c r="I301" s="1" t="s">
        <v>70</v>
      </c>
      <c r="J301" s="1" t="s">
        <v>516</v>
      </c>
      <c r="K301" s="1" t="s">
        <v>10</v>
      </c>
    </row>
    <row r="302" spans="1:11" x14ac:dyDescent="0.25">
      <c r="A302" s="7" t="s">
        <v>287</v>
      </c>
      <c r="B302" s="8">
        <v>2019</v>
      </c>
      <c r="C302" s="8" t="b">
        <v>0</v>
      </c>
      <c r="D302" s="8" t="s">
        <v>522</v>
      </c>
      <c r="E302" s="12"/>
      <c r="F302" s="8"/>
      <c r="G302" s="8"/>
      <c r="H302" s="10" t="s">
        <v>655</v>
      </c>
      <c r="I302" s="1" t="s">
        <v>22</v>
      </c>
      <c r="J302" s="1" t="s">
        <v>516</v>
      </c>
      <c r="K302" s="1" t="s">
        <v>10</v>
      </c>
    </row>
    <row r="303" spans="1:11" x14ac:dyDescent="0.25">
      <c r="A303" s="7" t="s">
        <v>288</v>
      </c>
      <c r="B303" s="8">
        <v>2017</v>
      </c>
      <c r="C303" s="8" t="b">
        <v>0</v>
      </c>
      <c r="D303" s="8" t="b">
        <v>1</v>
      </c>
      <c r="E303" s="9">
        <v>42887</v>
      </c>
      <c r="F303" s="9">
        <v>47270</v>
      </c>
      <c r="G303" s="9">
        <v>42798</v>
      </c>
      <c r="H303" s="10" t="s">
        <v>685</v>
      </c>
      <c r="I303" s="1" t="s">
        <v>17</v>
      </c>
      <c r="J303" s="1" t="s">
        <v>516</v>
      </c>
      <c r="K303" s="1" t="s">
        <v>10</v>
      </c>
    </row>
    <row r="304" spans="1:11" x14ac:dyDescent="0.25">
      <c r="A304" s="7" t="s">
        <v>289</v>
      </c>
      <c r="B304" s="8">
        <v>1991</v>
      </c>
      <c r="C304" s="8" t="b">
        <v>0</v>
      </c>
      <c r="D304" s="8" t="b">
        <v>0</v>
      </c>
      <c r="E304" s="9">
        <v>33529</v>
      </c>
      <c r="F304" s="9"/>
      <c r="G304" s="8"/>
      <c r="H304" s="11"/>
      <c r="I304" s="1" t="s">
        <v>30</v>
      </c>
      <c r="J304" s="1" t="s">
        <v>516</v>
      </c>
      <c r="K304" s="1" t="s">
        <v>10</v>
      </c>
    </row>
    <row r="305" spans="1:11" x14ac:dyDescent="0.25">
      <c r="A305" s="7" t="s">
        <v>290</v>
      </c>
      <c r="B305" s="8">
        <v>2022</v>
      </c>
      <c r="C305" s="8" t="b">
        <v>0</v>
      </c>
      <c r="D305" s="8" t="b">
        <v>1</v>
      </c>
      <c r="E305" s="9">
        <v>44802</v>
      </c>
      <c r="F305" s="9">
        <v>49185</v>
      </c>
      <c r="G305" s="12"/>
      <c r="H305" s="10" t="s">
        <v>686</v>
      </c>
      <c r="I305" s="1" t="s">
        <v>22</v>
      </c>
      <c r="J305" s="1" t="s">
        <v>516</v>
      </c>
      <c r="K305" s="1" t="s">
        <v>10</v>
      </c>
    </row>
    <row r="306" spans="1:11" x14ac:dyDescent="0.25">
      <c r="A306" s="7" t="s">
        <v>291</v>
      </c>
      <c r="B306" s="8">
        <v>2015</v>
      </c>
      <c r="C306" s="8" t="b">
        <v>0</v>
      </c>
      <c r="D306" s="8" t="b">
        <v>1</v>
      </c>
      <c r="E306" s="9">
        <v>42136</v>
      </c>
      <c r="F306" s="9">
        <v>46520</v>
      </c>
      <c r="G306" s="9">
        <v>42080</v>
      </c>
      <c r="H306" s="10" t="s">
        <v>687</v>
      </c>
      <c r="I306" s="1" t="s">
        <v>30</v>
      </c>
      <c r="J306" s="1" t="s">
        <v>516</v>
      </c>
      <c r="K306" s="1" t="s">
        <v>10</v>
      </c>
    </row>
    <row r="307" spans="1:11" x14ac:dyDescent="0.25">
      <c r="A307" s="7" t="s">
        <v>292</v>
      </c>
      <c r="B307" s="8">
        <v>2005</v>
      </c>
      <c r="C307" s="8" t="b">
        <v>0</v>
      </c>
      <c r="D307" s="8" t="b">
        <v>1</v>
      </c>
      <c r="E307" s="9">
        <v>38842</v>
      </c>
      <c r="F307" s="9">
        <v>43225</v>
      </c>
      <c r="G307" s="8"/>
      <c r="H307" s="10" t="s">
        <v>688</v>
      </c>
      <c r="I307" s="1" t="s">
        <v>9</v>
      </c>
      <c r="J307" s="1" t="s">
        <v>516</v>
      </c>
      <c r="K307" s="1" t="s">
        <v>10</v>
      </c>
    </row>
    <row r="308" spans="1:11" x14ac:dyDescent="0.25">
      <c r="A308" s="7" t="s">
        <v>293</v>
      </c>
      <c r="B308" s="8">
        <v>2021</v>
      </c>
      <c r="C308" s="8" t="b">
        <v>0</v>
      </c>
      <c r="D308" s="8" t="b">
        <v>0</v>
      </c>
      <c r="E308" s="9">
        <v>44802</v>
      </c>
      <c r="F308" s="9"/>
      <c r="G308" s="8"/>
      <c r="H308" s="10" t="s">
        <v>689</v>
      </c>
      <c r="I308" s="1" t="s">
        <v>24</v>
      </c>
      <c r="J308" s="1" t="s">
        <v>516</v>
      </c>
      <c r="K308" s="1" t="s">
        <v>15</v>
      </c>
    </row>
    <row r="309" spans="1:11" x14ac:dyDescent="0.25">
      <c r="A309" s="7" t="s">
        <v>294</v>
      </c>
      <c r="B309" s="8">
        <v>1990</v>
      </c>
      <c r="C309" s="8" t="b">
        <v>0</v>
      </c>
      <c r="D309" s="8" t="b">
        <v>0</v>
      </c>
      <c r="E309" s="9">
        <v>33543</v>
      </c>
      <c r="F309" s="9"/>
      <c r="G309" s="8"/>
      <c r="H309" s="11"/>
      <c r="I309" s="1" t="s">
        <v>12</v>
      </c>
      <c r="J309" s="1" t="s">
        <v>516</v>
      </c>
      <c r="K309" s="1" t="s">
        <v>10</v>
      </c>
    </row>
    <row r="310" spans="1:11" x14ac:dyDescent="0.25">
      <c r="A310" s="7" t="s">
        <v>295</v>
      </c>
      <c r="B310" s="8">
        <v>2008</v>
      </c>
      <c r="C310" s="8" t="b">
        <v>0</v>
      </c>
      <c r="D310" s="8" t="b">
        <v>1</v>
      </c>
      <c r="E310" s="9">
        <v>39828</v>
      </c>
      <c r="F310" s="9">
        <v>44211</v>
      </c>
      <c r="G310" s="8"/>
      <c r="H310" s="13"/>
      <c r="I310" s="1" t="s">
        <v>9</v>
      </c>
      <c r="J310" s="1" t="s">
        <v>516</v>
      </c>
      <c r="K310" s="1" t="s">
        <v>10</v>
      </c>
    </row>
    <row r="311" spans="1:11" x14ac:dyDescent="0.25">
      <c r="A311" s="7" t="s">
        <v>296</v>
      </c>
      <c r="B311" s="8">
        <v>2004</v>
      </c>
      <c r="C311" s="8" t="b">
        <v>0</v>
      </c>
      <c r="D311" s="8" t="b">
        <v>1</v>
      </c>
      <c r="E311" s="9">
        <v>38447</v>
      </c>
      <c r="F311" s="9">
        <v>42465</v>
      </c>
      <c r="G311" s="9">
        <v>38558</v>
      </c>
      <c r="H311" s="13"/>
      <c r="I311" s="1" t="s">
        <v>30</v>
      </c>
      <c r="J311" s="1" t="s">
        <v>516</v>
      </c>
      <c r="K311" s="1" t="s">
        <v>10</v>
      </c>
    </row>
    <row r="312" spans="1:11" x14ac:dyDescent="0.25">
      <c r="A312" s="7" t="s">
        <v>297</v>
      </c>
      <c r="B312" s="8">
        <v>2022</v>
      </c>
      <c r="C312" s="8" t="b">
        <v>0</v>
      </c>
      <c r="D312" s="8" t="b">
        <v>1</v>
      </c>
      <c r="E312" s="9">
        <v>44770</v>
      </c>
      <c r="F312" s="9">
        <v>49153</v>
      </c>
      <c r="G312" s="9">
        <v>44838</v>
      </c>
      <c r="H312" s="10" t="s">
        <v>690</v>
      </c>
      <c r="I312" s="1" t="s">
        <v>24</v>
      </c>
      <c r="J312" s="1" t="s">
        <v>516</v>
      </c>
      <c r="K312" s="1" t="s">
        <v>15</v>
      </c>
    </row>
    <row r="313" spans="1:11" x14ac:dyDescent="0.25">
      <c r="A313" s="7" t="s">
        <v>298</v>
      </c>
      <c r="B313" s="8">
        <v>1997</v>
      </c>
      <c r="C313" s="8" t="b">
        <v>0</v>
      </c>
      <c r="D313" s="8" t="b">
        <v>0</v>
      </c>
      <c r="E313" s="9">
        <v>36390</v>
      </c>
      <c r="F313" s="9"/>
      <c r="G313" s="9">
        <v>35498</v>
      </c>
      <c r="H313" s="11"/>
      <c r="I313" s="1" t="s">
        <v>17</v>
      </c>
      <c r="J313" s="1" t="s">
        <v>516</v>
      </c>
      <c r="K313" s="1" t="s">
        <v>10</v>
      </c>
    </row>
    <row r="314" spans="1:11" x14ac:dyDescent="0.25">
      <c r="A314" s="7" t="s">
        <v>299</v>
      </c>
      <c r="B314" s="8">
        <v>2008</v>
      </c>
      <c r="C314" s="8" t="b">
        <v>1</v>
      </c>
      <c r="D314" s="8" t="b">
        <v>1</v>
      </c>
      <c r="E314" s="9">
        <v>39776</v>
      </c>
      <c r="F314" s="9">
        <v>41274</v>
      </c>
      <c r="G314" s="9">
        <v>39907</v>
      </c>
      <c r="H314" s="10" t="s">
        <v>691</v>
      </c>
      <c r="I314" s="1" t="s">
        <v>12</v>
      </c>
      <c r="J314" s="1" t="s">
        <v>516</v>
      </c>
      <c r="K314" s="1" t="s">
        <v>10</v>
      </c>
    </row>
    <row r="315" spans="1:11" x14ac:dyDescent="0.25">
      <c r="A315" s="7" t="s">
        <v>300</v>
      </c>
      <c r="B315" s="8">
        <v>2008</v>
      </c>
      <c r="C315" s="8" t="b">
        <v>0</v>
      </c>
      <c r="D315" s="8" t="b">
        <v>1</v>
      </c>
      <c r="E315" s="9">
        <v>39603</v>
      </c>
      <c r="F315" s="9">
        <v>43986</v>
      </c>
      <c r="G315" s="9">
        <v>39515</v>
      </c>
      <c r="H315" s="10" t="s">
        <v>692</v>
      </c>
      <c r="I315" s="1" t="s">
        <v>33</v>
      </c>
      <c r="J315" s="1" t="s">
        <v>516</v>
      </c>
      <c r="K315" s="1" t="s">
        <v>15</v>
      </c>
    </row>
    <row r="316" spans="1:11" x14ac:dyDescent="0.25">
      <c r="A316" s="7" t="s">
        <v>301</v>
      </c>
      <c r="B316" s="8">
        <v>2018</v>
      </c>
      <c r="C316" s="8" t="b">
        <v>0</v>
      </c>
      <c r="D316" s="8" t="s">
        <v>522</v>
      </c>
      <c r="E316" s="12"/>
      <c r="F316" s="8"/>
      <c r="G316" s="12"/>
      <c r="H316" s="10" t="s">
        <v>693</v>
      </c>
      <c r="I316" s="1" t="s">
        <v>70</v>
      </c>
      <c r="J316" s="1" t="s">
        <v>516</v>
      </c>
      <c r="K316" s="1" t="s">
        <v>10</v>
      </c>
    </row>
    <row r="317" spans="1:11" x14ac:dyDescent="0.25">
      <c r="A317" s="7" t="s">
        <v>302</v>
      </c>
      <c r="B317" s="8">
        <v>2006</v>
      </c>
      <c r="C317" s="8" t="b">
        <v>0</v>
      </c>
      <c r="D317" s="8" t="b">
        <v>1</v>
      </c>
      <c r="E317" s="9">
        <v>39462</v>
      </c>
      <c r="F317" s="9">
        <v>43844</v>
      </c>
      <c r="G317" s="9">
        <v>39706</v>
      </c>
      <c r="H317" s="10" t="s">
        <v>694</v>
      </c>
      <c r="I317" s="1" t="s">
        <v>14</v>
      </c>
      <c r="J317" s="1" t="s">
        <v>516</v>
      </c>
      <c r="K317" s="1" t="s">
        <v>10</v>
      </c>
    </row>
    <row r="318" spans="1:11" x14ac:dyDescent="0.25">
      <c r="A318" s="7" t="s">
        <v>303</v>
      </c>
      <c r="B318" s="8">
        <v>2003</v>
      </c>
      <c r="C318" s="8" t="b">
        <v>0</v>
      </c>
      <c r="D318" s="8" t="b">
        <v>1</v>
      </c>
      <c r="E318" s="9">
        <v>37908</v>
      </c>
      <c r="F318" s="9">
        <v>42291</v>
      </c>
      <c r="G318" s="9">
        <v>37925</v>
      </c>
      <c r="H318" s="10" t="s">
        <v>695</v>
      </c>
      <c r="I318" s="1" t="s">
        <v>33</v>
      </c>
      <c r="J318" s="1" t="s">
        <v>516</v>
      </c>
      <c r="K318" s="1" t="s">
        <v>15</v>
      </c>
    </row>
    <row r="319" spans="1:11" x14ac:dyDescent="0.25">
      <c r="A319" s="7" t="s">
        <v>304</v>
      </c>
      <c r="B319" s="8">
        <v>2011</v>
      </c>
      <c r="C319" s="8" t="b">
        <v>0</v>
      </c>
      <c r="D319" s="8" t="b">
        <v>1</v>
      </c>
      <c r="E319" s="9">
        <v>40732</v>
      </c>
      <c r="F319" s="9">
        <v>45115</v>
      </c>
      <c r="G319" s="8"/>
      <c r="H319" s="10" t="s">
        <v>696</v>
      </c>
      <c r="I319" s="1" t="s">
        <v>30</v>
      </c>
      <c r="J319" s="1" t="s">
        <v>516</v>
      </c>
      <c r="K319" s="1" t="s">
        <v>10</v>
      </c>
    </row>
    <row r="320" spans="1:11" x14ac:dyDescent="0.25">
      <c r="A320" s="7" t="s">
        <v>305</v>
      </c>
      <c r="B320" s="8">
        <v>2008</v>
      </c>
      <c r="C320" s="8" t="b">
        <v>0</v>
      </c>
      <c r="D320" s="8" t="b">
        <v>1</v>
      </c>
      <c r="E320" s="9">
        <v>39792</v>
      </c>
      <c r="F320" s="9">
        <v>44175</v>
      </c>
      <c r="G320" s="8"/>
      <c r="H320" s="11"/>
      <c r="I320" s="1" t="s">
        <v>22</v>
      </c>
      <c r="J320" s="1" t="s">
        <v>516</v>
      </c>
      <c r="K320" s="1" t="s">
        <v>10</v>
      </c>
    </row>
    <row r="321" spans="1:11" x14ac:dyDescent="0.25">
      <c r="A321" s="7" t="s">
        <v>306</v>
      </c>
      <c r="B321" s="8">
        <v>2020</v>
      </c>
      <c r="C321" s="8" t="b">
        <v>0</v>
      </c>
      <c r="D321" s="8" t="b">
        <v>1</v>
      </c>
      <c r="E321" s="9">
        <v>44221</v>
      </c>
      <c r="F321" s="9">
        <v>48604</v>
      </c>
      <c r="G321" s="12"/>
      <c r="H321" s="10" t="s">
        <v>697</v>
      </c>
      <c r="I321" s="1" t="s">
        <v>17</v>
      </c>
      <c r="J321" s="1" t="s">
        <v>516</v>
      </c>
      <c r="K321" s="1" t="s">
        <v>10</v>
      </c>
    </row>
    <row r="322" spans="1:11" x14ac:dyDescent="0.25">
      <c r="A322" s="7" t="s">
        <v>307</v>
      </c>
      <c r="B322" s="14">
        <v>2024</v>
      </c>
      <c r="C322" s="8" t="b">
        <v>0</v>
      </c>
      <c r="D322" s="8" t="b">
        <v>1</v>
      </c>
      <c r="E322" s="15">
        <v>45526</v>
      </c>
      <c r="F322" s="15">
        <v>49909</v>
      </c>
      <c r="G322" s="14"/>
      <c r="H322" s="16" t="s">
        <v>698</v>
      </c>
      <c r="I322" s="1" t="s">
        <v>12</v>
      </c>
      <c r="J322" s="1" t="s">
        <v>516</v>
      </c>
      <c r="K322" s="1" t="s">
        <v>15</v>
      </c>
    </row>
    <row r="323" spans="1:11" x14ac:dyDescent="0.25">
      <c r="A323" s="7" t="s">
        <v>308</v>
      </c>
      <c r="B323" s="8">
        <v>1991</v>
      </c>
      <c r="C323" s="8" t="b">
        <v>0</v>
      </c>
      <c r="D323" s="8" t="b">
        <v>1</v>
      </c>
      <c r="E323" s="9">
        <v>33942</v>
      </c>
      <c r="F323" s="9">
        <v>41274</v>
      </c>
      <c r="G323" s="8" t="s">
        <v>20</v>
      </c>
      <c r="H323" s="10" t="s">
        <v>699</v>
      </c>
      <c r="I323" s="1" t="s">
        <v>12</v>
      </c>
      <c r="J323" s="1" t="s">
        <v>516</v>
      </c>
      <c r="K323" s="1" t="s">
        <v>15</v>
      </c>
    </row>
    <row r="324" spans="1:11" x14ac:dyDescent="0.25">
      <c r="A324" s="7" t="s">
        <v>309</v>
      </c>
      <c r="B324" s="8">
        <v>2016</v>
      </c>
      <c r="C324" s="8" t="b">
        <v>0</v>
      </c>
      <c r="D324" s="8" t="b">
        <v>1</v>
      </c>
      <c r="E324" s="9">
        <v>42493</v>
      </c>
      <c r="F324" s="9">
        <v>46876</v>
      </c>
      <c r="G324" s="8"/>
      <c r="H324" s="10" t="s">
        <v>700</v>
      </c>
      <c r="I324" s="1" t="s">
        <v>9</v>
      </c>
      <c r="J324" s="1" t="s">
        <v>516</v>
      </c>
      <c r="K324" s="1" t="s">
        <v>10</v>
      </c>
    </row>
    <row r="325" spans="1:11" x14ac:dyDescent="0.25">
      <c r="A325" s="7" t="s">
        <v>310</v>
      </c>
      <c r="B325" s="8">
        <v>2005</v>
      </c>
      <c r="C325" s="8" t="b">
        <v>0</v>
      </c>
      <c r="D325" s="8" t="b">
        <v>1</v>
      </c>
      <c r="E325" s="9">
        <v>38716</v>
      </c>
      <c r="F325" s="9">
        <v>43099</v>
      </c>
      <c r="G325" s="8"/>
      <c r="H325" s="13"/>
      <c r="I325" s="1" t="s">
        <v>22</v>
      </c>
      <c r="J325" s="1" t="s">
        <v>516</v>
      </c>
      <c r="K325" s="1" t="s">
        <v>10</v>
      </c>
    </row>
    <row r="326" spans="1:11" x14ac:dyDescent="0.25">
      <c r="A326" s="7" t="s">
        <v>311</v>
      </c>
      <c r="B326" s="8">
        <v>2022</v>
      </c>
      <c r="C326" s="8" t="b">
        <v>0</v>
      </c>
      <c r="D326" s="8" t="b">
        <v>1</v>
      </c>
      <c r="E326" s="9">
        <v>44740</v>
      </c>
      <c r="F326" s="9">
        <v>49123</v>
      </c>
      <c r="G326" s="9">
        <v>44896</v>
      </c>
      <c r="H326" s="11"/>
      <c r="I326" s="1" t="s">
        <v>27</v>
      </c>
      <c r="J326" s="1" t="s">
        <v>516</v>
      </c>
      <c r="K326" s="1" t="s">
        <v>15</v>
      </c>
    </row>
    <row r="327" spans="1:11" x14ac:dyDescent="0.25">
      <c r="A327" s="7" t="s">
        <v>312</v>
      </c>
      <c r="B327" s="8">
        <v>2014</v>
      </c>
      <c r="C327" s="8" t="b">
        <v>0</v>
      </c>
      <c r="D327" s="8" t="b">
        <v>1</v>
      </c>
      <c r="E327" s="9">
        <v>41887</v>
      </c>
      <c r="F327" s="9">
        <v>46270</v>
      </c>
      <c r="G327" s="9">
        <v>42317</v>
      </c>
      <c r="H327" s="10" t="s">
        <v>701</v>
      </c>
      <c r="I327" s="1" t="s">
        <v>9</v>
      </c>
      <c r="J327" s="1" t="s">
        <v>516</v>
      </c>
      <c r="K327" s="1" t="s">
        <v>15</v>
      </c>
    </row>
    <row r="328" spans="1:11" x14ac:dyDescent="0.25">
      <c r="A328" s="7" t="s">
        <v>313</v>
      </c>
      <c r="B328" s="8">
        <v>2000</v>
      </c>
      <c r="C328" s="8" t="b">
        <v>0</v>
      </c>
      <c r="D328" s="8" t="b">
        <v>1</v>
      </c>
      <c r="E328" s="9">
        <v>37215</v>
      </c>
      <c r="F328" s="9">
        <v>41598</v>
      </c>
      <c r="G328" s="8"/>
      <c r="H328" s="11"/>
      <c r="I328" s="1" t="s">
        <v>9</v>
      </c>
      <c r="J328" s="1" t="s">
        <v>516</v>
      </c>
      <c r="K328" s="1" t="s">
        <v>15</v>
      </c>
    </row>
    <row r="329" spans="1:11" x14ac:dyDescent="0.25">
      <c r="A329" s="7" t="s">
        <v>504</v>
      </c>
      <c r="I329" s="1" t="s">
        <v>27</v>
      </c>
      <c r="J329" s="1" t="s">
        <v>6</v>
      </c>
      <c r="K329" s="1" t="s">
        <v>10</v>
      </c>
    </row>
    <row r="330" spans="1:11" x14ac:dyDescent="0.25">
      <c r="A330" s="7" t="s">
        <v>314</v>
      </c>
      <c r="B330" s="8">
        <v>1995</v>
      </c>
      <c r="C330" s="8" t="b">
        <v>0</v>
      </c>
      <c r="D330" s="8" t="b">
        <v>1</v>
      </c>
      <c r="E330" s="9">
        <v>34866</v>
      </c>
      <c r="F330" s="9">
        <v>41274</v>
      </c>
      <c r="G330" s="8" t="s">
        <v>20</v>
      </c>
      <c r="H330" s="11"/>
      <c r="I330" s="1" t="s">
        <v>27</v>
      </c>
      <c r="J330" s="1" t="s">
        <v>516</v>
      </c>
      <c r="K330" s="1" t="s">
        <v>10</v>
      </c>
    </row>
    <row r="331" spans="1:11" x14ac:dyDescent="0.25">
      <c r="A331" s="7" t="s">
        <v>315</v>
      </c>
      <c r="B331" s="8">
        <v>2011</v>
      </c>
      <c r="C331" s="8" t="b">
        <v>0</v>
      </c>
      <c r="D331" s="8" t="b">
        <v>1</v>
      </c>
      <c r="E331" s="9">
        <v>40662</v>
      </c>
      <c r="F331" s="9">
        <v>45045</v>
      </c>
      <c r="G331" s="8"/>
      <c r="H331" s="10" t="s">
        <v>702</v>
      </c>
      <c r="I331" s="1" t="s">
        <v>30</v>
      </c>
      <c r="J331" s="1" t="s">
        <v>516</v>
      </c>
      <c r="K331" s="1" t="s">
        <v>10</v>
      </c>
    </row>
    <row r="332" spans="1:11" x14ac:dyDescent="0.25">
      <c r="A332" s="7" t="s">
        <v>316</v>
      </c>
      <c r="B332" s="8">
        <v>2013</v>
      </c>
      <c r="C332" s="8" t="b">
        <v>0</v>
      </c>
      <c r="D332" s="8" t="b">
        <v>1</v>
      </c>
      <c r="E332" s="9">
        <v>41674</v>
      </c>
      <c r="F332" s="9">
        <v>46057</v>
      </c>
      <c r="G332" s="9">
        <v>41751</v>
      </c>
      <c r="H332" s="10" t="s">
        <v>703</v>
      </c>
      <c r="I332" s="1" t="s">
        <v>33</v>
      </c>
      <c r="J332" s="1" t="s">
        <v>516</v>
      </c>
      <c r="K332" s="1" t="s">
        <v>15</v>
      </c>
    </row>
    <row r="333" spans="1:11" x14ac:dyDescent="0.25">
      <c r="A333" s="7" t="s">
        <v>505</v>
      </c>
      <c r="I333" s="1" t="s">
        <v>22</v>
      </c>
      <c r="J333" s="1" t="s">
        <v>6</v>
      </c>
      <c r="K333" s="1" t="s">
        <v>10</v>
      </c>
    </row>
    <row r="334" spans="1:11" x14ac:dyDescent="0.25">
      <c r="A334" s="7" t="s">
        <v>317</v>
      </c>
      <c r="B334" s="8">
        <v>1991</v>
      </c>
      <c r="C334" s="8" t="b">
        <v>0</v>
      </c>
      <c r="D334" s="8" t="b">
        <v>1</v>
      </c>
      <c r="E334" s="9">
        <v>33473</v>
      </c>
      <c r="F334" s="9">
        <v>41274</v>
      </c>
      <c r="G334" s="9">
        <v>33298</v>
      </c>
      <c r="H334" s="11"/>
      <c r="I334" s="1" t="s">
        <v>30</v>
      </c>
      <c r="J334" s="1" t="s">
        <v>516</v>
      </c>
      <c r="K334" s="1" t="s">
        <v>10</v>
      </c>
    </row>
    <row r="335" spans="1:11" x14ac:dyDescent="0.25">
      <c r="A335" s="7" t="s">
        <v>318</v>
      </c>
      <c r="B335" s="8">
        <v>1991</v>
      </c>
      <c r="C335" s="8" t="b">
        <v>0</v>
      </c>
      <c r="D335" s="8" t="b">
        <v>1</v>
      </c>
      <c r="E335" s="9">
        <v>33632</v>
      </c>
      <c r="F335" s="9">
        <v>41274</v>
      </c>
      <c r="G335" s="9">
        <v>33664</v>
      </c>
      <c r="H335" s="10" t="s">
        <v>704</v>
      </c>
      <c r="I335" s="1" t="s">
        <v>17</v>
      </c>
      <c r="J335" s="1" t="s">
        <v>516</v>
      </c>
      <c r="K335" s="1" t="s">
        <v>10</v>
      </c>
    </row>
    <row r="336" spans="1:11" x14ac:dyDescent="0.25">
      <c r="A336" s="7" t="s">
        <v>319</v>
      </c>
      <c r="I336" s="1" t="s">
        <v>17</v>
      </c>
      <c r="J336" s="1" t="s">
        <v>516</v>
      </c>
      <c r="K336" s="1" t="s">
        <v>10</v>
      </c>
    </row>
    <row r="337" spans="1:11" x14ac:dyDescent="0.25">
      <c r="A337" s="7" t="s">
        <v>320</v>
      </c>
      <c r="B337" s="8">
        <v>2015</v>
      </c>
      <c r="C337" s="8" t="b">
        <v>1</v>
      </c>
      <c r="D337" s="8" t="s">
        <v>522</v>
      </c>
      <c r="E337" s="12"/>
      <c r="F337" s="9"/>
      <c r="G337" s="9">
        <v>42164</v>
      </c>
      <c r="H337" s="10" t="s">
        <v>705</v>
      </c>
      <c r="I337" s="1" t="s">
        <v>30</v>
      </c>
      <c r="J337" s="1" t="s">
        <v>516</v>
      </c>
      <c r="K337" s="1" t="s">
        <v>10</v>
      </c>
    </row>
    <row r="338" spans="1:11" x14ac:dyDescent="0.25">
      <c r="A338" s="7" t="s">
        <v>321</v>
      </c>
      <c r="I338" s="1" t="s">
        <v>9</v>
      </c>
      <c r="J338" s="1" t="s">
        <v>516</v>
      </c>
      <c r="K338" s="1" t="s">
        <v>10</v>
      </c>
    </row>
    <row r="339" spans="1:11" x14ac:dyDescent="0.25">
      <c r="A339" s="7" t="s">
        <v>322</v>
      </c>
      <c r="B339" s="8">
        <v>1991</v>
      </c>
      <c r="C339" s="8" t="b">
        <v>0</v>
      </c>
      <c r="D339" s="8" t="b">
        <v>1</v>
      </c>
      <c r="E339" s="9">
        <v>33295</v>
      </c>
      <c r="F339" s="9">
        <v>41274</v>
      </c>
      <c r="G339" s="8" t="s">
        <v>20</v>
      </c>
      <c r="I339" s="1" t="s">
        <v>12</v>
      </c>
      <c r="J339" s="1" t="s">
        <v>516</v>
      </c>
      <c r="K339" s="1" t="s">
        <v>10</v>
      </c>
    </row>
    <row r="340" spans="1:11" x14ac:dyDescent="0.25">
      <c r="A340" s="7" t="s">
        <v>323</v>
      </c>
      <c r="I340" s="1" t="s">
        <v>9</v>
      </c>
      <c r="J340" s="1" t="s">
        <v>516</v>
      </c>
      <c r="K340" s="1" t="s">
        <v>10</v>
      </c>
    </row>
    <row r="341" spans="1:11" x14ac:dyDescent="0.25">
      <c r="A341" s="7" t="s">
        <v>324</v>
      </c>
      <c r="B341" s="8">
        <v>2014</v>
      </c>
      <c r="C341" s="8" t="b">
        <v>0</v>
      </c>
      <c r="D341" s="8" t="b">
        <v>1</v>
      </c>
      <c r="E341" s="9">
        <v>41862</v>
      </c>
      <c r="F341" s="9">
        <v>46245</v>
      </c>
      <c r="G341" s="8"/>
      <c r="H341" s="10" t="s">
        <v>706</v>
      </c>
      <c r="I341" s="1" t="s">
        <v>14</v>
      </c>
      <c r="J341" s="1" t="s">
        <v>516</v>
      </c>
      <c r="K341" s="1" t="s">
        <v>10</v>
      </c>
    </row>
    <row r="342" spans="1:11" x14ac:dyDescent="0.25">
      <c r="A342" s="7" t="s">
        <v>325</v>
      </c>
      <c r="I342" s="1" t="s">
        <v>14</v>
      </c>
      <c r="J342" s="1" t="s">
        <v>516</v>
      </c>
      <c r="K342" s="1" t="s">
        <v>15</v>
      </c>
    </row>
    <row r="343" spans="1:11" x14ac:dyDescent="0.25">
      <c r="A343" s="7" t="s">
        <v>326</v>
      </c>
      <c r="B343" s="8">
        <v>2017</v>
      </c>
      <c r="C343" s="8" t="b">
        <v>0</v>
      </c>
      <c r="D343" s="8" t="b">
        <v>1</v>
      </c>
      <c r="E343" s="9">
        <v>43068</v>
      </c>
      <c r="F343" s="9">
        <v>47481</v>
      </c>
      <c r="G343" s="8"/>
      <c r="H343" s="10" t="s">
        <v>707</v>
      </c>
      <c r="I343" s="1" t="s">
        <v>22</v>
      </c>
      <c r="J343" s="1" t="s">
        <v>516</v>
      </c>
      <c r="K343" s="1" t="s">
        <v>10</v>
      </c>
    </row>
    <row r="344" spans="1:11" x14ac:dyDescent="0.25">
      <c r="A344" s="7" t="s">
        <v>327</v>
      </c>
      <c r="B344" s="8">
        <v>2009</v>
      </c>
      <c r="C344" s="8" t="b">
        <v>0</v>
      </c>
      <c r="D344" s="8" t="b">
        <v>1</v>
      </c>
      <c r="E344" s="9">
        <v>40303</v>
      </c>
      <c r="F344" s="9">
        <v>44686</v>
      </c>
      <c r="G344" s="9">
        <v>40457</v>
      </c>
      <c r="H344" s="10" t="s">
        <v>708</v>
      </c>
      <c r="I344" s="1" t="s">
        <v>14</v>
      </c>
      <c r="J344" s="1" t="s">
        <v>516</v>
      </c>
      <c r="K344" s="1" t="s">
        <v>15</v>
      </c>
    </row>
    <row r="345" spans="1:11" x14ac:dyDescent="0.25">
      <c r="A345" s="7" t="s">
        <v>328</v>
      </c>
      <c r="B345" s="8">
        <v>2023</v>
      </c>
      <c r="C345" s="8" t="b">
        <v>0</v>
      </c>
      <c r="D345" s="8" t="b">
        <v>1</v>
      </c>
      <c r="E345" s="9">
        <v>45320</v>
      </c>
      <c r="F345" s="9">
        <v>49703</v>
      </c>
      <c r="G345" s="8"/>
      <c r="H345" s="10" t="s">
        <v>709</v>
      </c>
      <c r="I345" s="1" t="s">
        <v>27</v>
      </c>
      <c r="J345" s="1" t="s">
        <v>516</v>
      </c>
      <c r="K345" s="1" t="s">
        <v>15</v>
      </c>
    </row>
    <row r="346" spans="1:11" x14ac:dyDescent="0.25">
      <c r="A346" s="7" t="s">
        <v>329</v>
      </c>
      <c r="I346" s="1" t="s">
        <v>9</v>
      </c>
      <c r="J346" s="1" t="s">
        <v>516</v>
      </c>
      <c r="K346" s="1" t="s">
        <v>10</v>
      </c>
    </row>
    <row r="347" spans="1:11" x14ac:dyDescent="0.25">
      <c r="A347" s="7" t="s">
        <v>330</v>
      </c>
      <c r="B347" s="8">
        <v>2007</v>
      </c>
      <c r="C347" s="8" t="b">
        <v>0</v>
      </c>
      <c r="D347" s="8" t="b">
        <v>1</v>
      </c>
      <c r="E347" s="9">
        <v>39297</v>
      </c>
      <c r="F347" s="9">
        <v>43680</v>
      </c>
      <c r="G347" s="8" t="s">
        <v>20</v>
      </c>
      <c r="H347" s="13"/>
      <c r="I347" s="1" t="s">
        <v>22</v>
      </c>
      <c r="J347" s="1" t="s">
        <v>516</v>
      </c>
      <c r="K347" s="1" t="s">
        <v>10</v>
      </c>
    </row>
    <row r="348" spans="1:11" x14ac:dyDescent="0.25">
      <c r="A348" s="7" t="s">
        <v>331</v>
      </c>
      <c r="B348" s="8">
        <v>2009</v>
      </c>
      <c r="C348" s="8" t="b">
        <v>0</v>
      </c>
      <c r="D348" s="8" t="b">
        <v>1</v>
      </c>
      <c r="E348" s="9">
        <v>40303</v>
      </c>
      <c r="F348" s="9">
        <v>44686</v>
      </c>
      <c r="G348" s="8"/>
      <c r="H348" s="10" t="s">
        <v>708</v>
      </c>
      <c r="I348" s="1" t="s">
        <v>14</v>
      </c>
      <c r="J348" s="1" t="s">
        <v>516</v>
      </c>
      <c r="K348" s="1" t="s">
        <v>15</v>
      </c>
    </row>
    <row r="349" spans="1:11" x14ac:dyDescent="0.25">
      <c r="A349" s="7" t="s">
        <v>332</v>
      </c>
      <c r="B349" s="8">
        <v>2005</v>
      </c>
      <c r="C349" s="8" t="b">
        <v>0</v>
      </c>
      <c r="D349" s="8" t="b">
        <v>0</v>
      </c>
      <c r="E349" s="9">
        <v>38730</v>
      </c>
      <c r="F349" s="9"/>
      <c r="G349" s="9">
        <v>38798</v>
      </c>
      <c r="H349" s="13"/>
      <c r="I349" s="1" t="s">
        <v>30</v>
      </c>
      <c r="J349" s="1" t="s">
        <v>516</v>
      </c>
      <c r="K349" s="1" t="s">
        <v>10</v>
      </c>
    </row>
    <row r="350" spans="1:11" x14ac:dyDescent="0.25">
      <c r="A350" s="7" t="s">
        <v>333</v>
      </c>
      <c r="B350" s="8">
        <v>2008</v>
      </c>
      <c r="C350" s="8" t="b">
        <v>0</v>
      </c>
      <c r="D350" s="8" t="b">
        <v>1</v>
      </c>
      <c r="E350" s="9">
        <v>39580</v>
      </c>
      <c r="F350" s="9">
        <v>43963</v>
      </c>
      <c r="G350" s="9">
        <v>39786</v>
      </c>
      <c r="H350" s="10" t="s">
        <v>710</v>
      </c>
      <c r="I350" s="1" t="s">
        <v>30</v>
      </c>
      <c r="J350" s="1" t="s">
        <v>516</v>
      </c>
      <c r="K350" s="1" t="s">
        <v>10</v>
      </c>
    </row>
    <row r="351" spans="1:11" x14ac:dyDescent="0.25">
      <c r="A351" s="7" t="s">
        <v>334</v>
      </c>
      <c r="B351" s="8">
        <v>2009</v>
      </c>
      <c r="C351" s="8" t="b">
        <v>0</v>
      </c>
      <c r="D351" s="8" t="b">
        <v>1</v>
      </c>
      <c r="E351" s="9">
        <v>40092</v>
      </c>
      <c r="F351" s="9">
        <v>44475</v>
      </c>
      <c r="G351" s="9">
        <v>38845</v>
      </c>
      <c r="H351" s="10" t="s">
        <v>711</v>
      </c>
      <c r="I351" s="1" t="s">
        <v>33</v>
      </c>
      <c r="J351" s="1" t="s">
        <v>516</v>
      </c>
      <c r="K351" s="1" t="s">
        <v>15</v>
      </c>
    </row>
    <row r="352" spans="1:11" x14ac:dyDescent="0.25">
      <c r="A352" s="7" t="s">
        <v>335</v>
      </c>
      <c r="B352" s="8">
        <v>2013</v>
      </c>
      <c r="C352" s="8" t="b">
        <v>0</v>
      </c>
      <c r="D352" s="8" t="b">
        <v>1</v>
      </c>
      <c r="E352" s="9">
        <v>41376</v>
      </c>
      <c r="F352" s="9">
        <v>45759</v>
      </c>
      <c r="G352" s="9">
        <v>41492</v>
      </c>
      <c r="H352" s="10" t="s">
        <v>712</v>
      </c>
      <c r="I352" s="1" t="s">
        <v>17</v>
      </c>
      <c r="J352" s="1" t="s">
        <v>516</v>
      </c>
      <c r="K352" s="1" t="s">
        <v>10</v>
      </c>
    </row>
    <row r="353" spans="1:11" x14ac:dyDescent="0.25">
      <c r="A353" s="7" t="s">
        <v>336</v>
      </c>
      <c r="B353" s="8">
        <v>2005</v>
      </c>
      <c r="C353" s="8" t="b">
        <v>0</v>
      </c>
      <c r="D353" s="8" t="b">
        <v>0</v>
      </c>
      <c r="E353" s="9">
        <v>38709</v>
      </c>
      <c r="F353" s="9"/>
      <c r="G353" s="9">
        <v>38412</v>
      </c>
      <c r="I353" s="1" t="s">
        <v>17</v>
      </c>
      <c r="J353" s="1" t="s">
        <v>516</v>
      </c>
      <c r="K353" s="1" t="s">
        <v>15</v>
      </c>
    </row>
    <row r="354" spans="1:11" x14ac:dyDescent="0.25">
      <c r="A354" s="7" t="s">
        <v>506</v>
      </c>
      <c r="I354" s="1" t="s">
        <v>17</v>
      </c>
      <c r="J354" s="1" t="s">
        <v>6</v>
      </c>
      <c r="K354" s="1" t="s">
        <v>10</v>
      </c>
    </row>
    <row r="355" spans="1:11" x14ac:dyDescent="0.25">
      <c r="A355" s="7" t="s">
        <v>337</v>
      </c>
      <c r="B355" s="8">
        <v>2017</v>
      </c>
      <c r="C355" s="8" t="b">
        <v>0</v>
      </c>
      <c r="D355" s="8" t="b">
        <v>1</v>
      </c>
      <c r="E355" s="9">
        <v>42892</v>
      </c>
      <c r="F355" s="9">
        <v>47275</v>
      </c>
      <c r="G355" s="8"/>
      <c r="H355" s="10" t="s">
        <v>713</v>
      </c>
      <c r="I355" s="1" t="s">
        <v>9</v>
      </c>
      <c r="J355" s="1" t="s">
        <v>516</v>
      </c>
      <c r="K355" s="1" t="s">
        <v>10</v>
      </c>
    </row>
    <row r="356" spans="1:11" x14ac:dyDescent="0.25">
      <c r="A356" s="7" t="s">
        <v>338</v>
      </c>
      <c r="B356" s="8">
        <v>2021</v>
      </c>
      <c r="C356" s="8" t="b">
        <v>0</v>
      </c>
      <c r="D356" s="8" t="b">
        <v>1</v>
      </c>
      <c r="E356" s="9">
        <v>44519</v>
      </c>
      <c r="F356" s="9">
        <v>48902</v>
      </c>
      <c r="G356" s="9">
        <v>44424</v>
      </c>
      <c r="H356" s="10" t="s">
        <v>714</v>
      </c>
      <c r="I356" s="1" t="s">
        <v>30</v>
      </c>
      <c r="J356" s="1" t="s">
        <v>516</v>
      </c>
      <c r="K356" s="1" t="s">
        <v>10</v>
      </c>
    </row>
    <row r="357" spans="1:11" x14ac:dyDescent="0.25">
      <c r="A357" s="7" t="s">
        <v>339</v>
      </c>
      <c r="B357" s="8">
        <v>1995</v>
      </c>
      <c r="C357" s="8" t="b">
        <v>0</v>
      </c>
      <c r="D357" s="8" t="b">
        <v>1</v>
      </c>
      <c r="E357" s="9">
        <v>35416</v>
      </c>
      <c r="F357" s="9">
        <v>41274</v>
      </c>
      <c r="G357" s="9">
        <v>35431</v>
      </c>
      <c r="H357" s="11"/>
      <c r="I357" s="1" t="s">
        <v>22</v>
      </c>
      <c r="J357" s="1" t="s">
        <v>516</v>
      </c>
      <c r="K357" s="1" t="s">
        <v>10</v>
      </c>
    </row>
    <row r="358" spans="1:11" x14ac:dyDescent="0.25">
      <c r="A358" s="7" t="s">
        <v>340</v>
      </c>
      <c r="B358" s="8">
        <v>2023</v>
      </c>
      <c r="C358" s="8" t="b">
        <v>0</v>
      </c>
      <c r="D358" s="8" t="b">
        <v>1</v>
      </c>
      <c r="E358" s="9">
        <v>45089</v>
      </c>
      <c r="F358" s="9">
        <v>49472</v>
      </c>
      <c r="G358" s="8"/>
      <c r="H358" s="10" t="s">
        <v>715</v>
      </c>
      <c r="I358" s="1" t="s">
        <v>12</v>
      </c>
      <c r="J358" s="1" t="s">
        <v>516</v>
      </c>
      <c r="K358" s="1" t="s">
        <v>10</v>
      </c>
    </row>
    <row r="359" spans="1:11" x14ac:dyDescent="0.25">
      <c r="A359" s="7" t="s">
        <v>341</v>
      </c>
      <c r="B359" s="8">
        <v>2017</v>
      </c>
      <c r="C359" s="8" t="b">
        <v>0</v>
      </c>
      <c r="D359" s="8" t="b">
        <v>1</v>
      </c>
      <c r="E359" s="9">
        <v>42955</v>
      </c>
      <c r="F359" s="9">
        <v>47338</v>
      </c>
      <c r="G359" s="9">
        <v>42891</v>
      </c>
      <c r="H359" s="10" t="s">
        <v>716</v>
      </c>
      <c r="I359" s="1" t="s">
        <v>70</v>
      </c>
      <c r="J359" s="1" t="s">
        <v>516</v>
      </c>
      <c r="K359" s="1" t="s">
        <v>15</v>
      </c>
    </row>
    <row r="360" spans="1:11" x14ac:dyDescent="0.25">
      <c r="A360" s="7" t="s">
        <v>342</v>
      </c>
      <c r="B360" s="14">
        <v>2021</v>
      </c>
      <c r="C360" s="8" t="b">
        <v>0</v>
      </c>
      <c r="D360" s="8" t="s">
        <v>522</v>
      </c>
      <c r="E360" s="14"/>
      <c r="F360" s="14"/>
      <c r="G360" s="15">
        <v>44606</v>
      </c>
      <c r="H360" s="10" t="s">
        <v>717</v>
      </c>
      <c r="I360" s="1" t="s">
        <v>70</v>
      </c>
      <c r="J360" s="1" t="s">
        <v>516</v>
      </c>
      <c r="K360" s="1" t="s">
        <v>10</v>
      </c>
    </row>
    <row r="361" spans="1:11" x14ac:dyDescent="0.25">
      <c r="A361" s="7" t="s">
        <v>507</v>
      </c>
      <c r="J361" s="1" t="s">
        <v>6</v>
      </c>
      <c r="K361" s="1" t="s">
        <v>10</v>
      </c>
    </row>
    <row r="362" spans="1:11" x14ac:dyDescent="0.25">
      <c r="A362" s="7" t="s">
        <v>343</v>
      </c>
      <c r="B362" s="8">
        <v>2022</v>
      </c>
      <c r="C362" s="8" t="b">
        <v>0</v>
      </c>
      <c r="D362" s="8" t="b">
        <v>1</v>
      </c>
      <c r="E362" s="9">
        <v>44638</v>
      </c>
      <c r="F362" s="9">
        <v>49021</v>
      </c>
      <c r="G362" s="8"/>
      <c r="H362" s="10" t="s">
        <v>718</v>
      </c>
      <c r="I362" s="1" t="s">
        <v>22</v>
      </c>
      <c r="J362" s="1" t="s">
        <v>516</v>
      </c>
      <c r="K362" s="1" t="s">
        <v>10</v>
      </c>
    </row>
    <row r="363" spans="1:11" x14ac:dyDescent="0.25">
      <c r="A363" s="7" t="s">
        <v>344</v>
      </c>
      <c r="B363" s="8">
        <v>2014</v>
      </c>
      <c r="C363" s="8" t="b">
        <v>0</v>
      </c>
      <c r="D363" s="8" t="b">
        <v>1</v>
      </c>
      <c r="E363" s="9">
        <v>41827</v>
      </c>
      <c r="F363" s="9">
        <v>46210</v>
      </c>
      <c r="G363" s="9">
        <v>41870</v>
      </c>
      <c r="H363" s="10" t="s">
        <v>719</v>
      </c>
      <c r="I363" s="1" t="s">
        <v>14</v>
      </c>
      <c r="J363" s="1" t="s">
        <v>516</v>
      </c>
      <c r="K363" s="1" t="s">
        <v>10</v>
      </c>
    </row>
    <row r="364" spans="1:11" x14ac:dyDescent="0.25">
      <c r="A364" s="7" t="s">
        <v>345</v>
      </c>
      <c r="B364" s="8">
        <v>2023</v>
      </c>
      <c r="C364" s="8" t="b">
        <v>0</v>
      </c>
      <c r="D364" s="8" t="b">
        <v>1</v>
      </c>
      <c r="E364" s="9">
        <v>45148</v>
      </c>
      <c r="F364" s="9">
        <v>49531</v>
      </c>
      <c r="G364" s="9">
        <v>45199</v>
      </c>
      <c r="H364" s="10" t="s">
        <v>720</v>
      </c>
      <c r="I364" s="1" t="s">
        <v>9</v>
      </c>
      <c r="J364" s="1" t="s">
        <v>516</v>
      </c>
      <c r="K364" s="1" t="s">
        <v>15</v>
      </c>
    </row>
    <row r="365" spans="1:11" x14ac:dyDescent="0.25">
      <c r="A365" s="7" t="s">
        <v>346</v>
      </c>
      <c r="B365" s="8">
        <v>2013</v>
      </c>
      <c r="C365" s="8" t="b">
        <v>0</v>
      </c>
      <c r="D365" s="8" t="b">
        <v>1</v>
      </c>
      <c r="E365" s="9">
        <v>41621</v>
      </c>
      <c r="F365" s="9">
        <v>46004</v>
      </c>
      <c r="G365" s="9">
        <v>41787</v>
      </c>
      <c r="H365" s="10" t="s">
        <v>721</v>
      </c>
      <c r="I365" s="1" t="s">
        <v>17</v>
      </c>
      <c r="J365" s="1" t="s">
        <v>516</v>
      </c>
      <c r="K365" s="1" t="s">
        <v>15</v>
      </c>
    </row>
    <row r="366" spans="1:11" x14ac:dyDescent="0.25">
      <c r="A366" s="7" t="s">
        <v>347</v>
      </c>
      <c r="B366" s="8">
        <v>2012</v>
      </c>
      <c r="C366" s="8" t="b">
        <v>0</v>
      </c>
      <c r="D366" s="8" t="b">
        <v>1</v>
      </c>
      <c r="E366" s="9">
        <v>41248</v>
      </c>
      <c r="F366" s="9">
        <v>45631</v>
      </c>
      <c r="G366" s="9">
        <v>41165</v>
      </c>
      <c r="H366" s="10" t="s">
        <v>722</v>
      </c>
      <c r="I366" s="1" t="s">
        <v>30</v>
      </c>
      <c r="J366" s="1" t="s">
        <v>516</v>
      </c>
      <c r="K366" s="1" t="s">
        <v>10</v>
      </c>
    </row>
    <row r="367" spans="1:11" x14ac:dyDescent="0.25">
      <c r="A367" s="7" t="s">
        <v>348</v>
      </c>
      <c r="B367" s="8">
        <v>2025</v>
      </c>
      <c r="C367" s="8" t="b">
        <v>0</v>
      </c>
      <c r="D367" s="8" t="b">
        <v>1</v>
      </c>
      <c r="E367" s="9">
        <v>45639</v>
      </c>
      <c r="F367" s="9">
        <v>50022</v>
      </c>
      <c r="G367" s="9"/>
      <c r="H367" s="10" t="s">
        <v>723</v>
      </c>
      <c r="I367" s="1" t="s">
        <v>70</v>
      </c>
      <c r="J367" s="1" t="s">
        <v>516</v>
      </c>
      <c r="K367" s="1" t="s">
        <v>10</v>
      </c>
    </row>
    <row r="368" spans="1:11" x14ac:dyDescent="0.25">
      <c r="A368" s="7" t="s">
        <v>349</v>
      </c>
      <c r="B368" s="8">
        <v>2023</v>
      </c>
      <c r="C368" s="8" t="b">
        <v>0</v>
      </c>
      <c r="D368" s="8" t="b">
        <v>1</v>
      </c>
      <c r="E368" s="9">
        <v>45205</v>
      </c>
      <c r="F368" s="9">
        <v>49588</v>
      </c>
      <c r="G368" s="9">
        <v>45090</v>
      </c>
      <c r="H368" s="10" t="s">
        <v>724</v>
      </c>
      <c r="I368" s="1" t="s">
        <v>17</v>
      </c>
      <c r="J368" s="1" t="s">
        <v>516</v>
      </c>
      <c r="K368" s="1" t="s">
        <v>10</v>
      </c>
    </row>
    <row r="369" spans="1:11" x14ac:dyDescent="0.25">
      <c r="A369" s="7" t="s">
        <v>508</v>
      </c>
      <c r="I369" s="1" t="s">
        <v>22</v>
      </c>
      <c r="J369" s="1" t="s">
        <v>6</v>
      </c>
      <c r="K369" s="1" t="s">
        <v>10</v>
      </c>
    </row>
    <row r="370" spans="1:11" x14ac:dyDescent="0.25">
      <c r="A370" s="7" t="s">
        <v>350</v>
      </c>
      <c r="B370" s="8">
        <v>2016</v>
      </c>
      <c r="C370" s="8" t="b">
        <v>0</v>
      </c>
      <c r="D370" s="8" t="b">
        <v>1</v>
      </c>
      <c r="E370" s="9">
        <v>42480</v>
      </c>
      <c r="F370" s="9">
        <v>46863</v>
      </c>
      <c r="G370" s="9">
        <v>42535</v>
      </c>
      <c r="H370" s="10" t="s">
        <v>725</v>
      </c>
      <c r="I370" s="1" t="s">
        <v>33</v>
      </c>
      <c r="J370" s="1" t="s">
        <v>516</v>
      </c>
      <c r="K370" s="1" t="s">
        <v>15</v>
      </c>
    </row>
    <row r="371" spans="1:11" x14ac:dyDescent="0.25">
      <c r="A371" s="7" t="s">
        <v>351</v>
      </c>
      <c r="B371" s="8">
        <v>1992</v>
      </c>
      <c r="C371" s="8" t="b">
        <v>0</v>
      </c>
      <c r="D371" s="8" t="b">
        <v>1</v>
      </c>
      <c r="E371" s="9">
        <v>34486</v>
      </c>
      <c r="F371" s="9">
        <v>41274</v>
      </c>
      <c r="G371" s="9">
        <v>34398</v>
      </c>
      <c r="H371" s="11"/>
      <c r="I371" s="1" t="s">
        <v>17</v>
      </c>
      <c r="J371" s="1" t="s">
        <v>516</v>
      </c>
      <c r="K371" s="1" t="s">
        <v>10</v>
      </c>
    </row>
    <row r="372" spans="1:11" x14ac:dyDescent="0.25">
      <c r="A372" s="7" t="s">
        <v>352</v>
      </c>
      <c r="B372" s="8">
        <v>1996</v>
      </c>
      <c r="C372" s="8" t="b">
        <v>0</v>
      </c>
      <c r="D372" s="8" t="b">
        <v>1</v>
      </c>
      <c r="E372" s="9">
        <v>35342</v>
      </c>
      <c r="F372" s="9">
        <v>41274</v>
      </c>
      <c r="G372" s="8" t="s">
        <v>20</v>
      </c>
      <c r="H372" s="11"/>
      <c r="I372" s="1" t="s">
        <v>14</v>
      </c>
      <c r="J372" s="1" t="s">
        <v>516</v>
      </c>
      <c r="K372" s="1" t="s">
        <v>15</v>
      </c>
    </row>
    <row r="373" spans="1:11" x14ac:dyDescent="0.25">
      <c r="A373" s="7" t="s">
        <v>353</v>
      </c>
      <c r="B373" s="8">
        <v>2021</v>
      </c>
      <c r="C373" s="8" t="b">
        <v>0</v>
      </c>
      <c r="D373" s="8" t="b">
        <v>1</v>
      </c>
      <c r="E373" s="9">
        <v>44858</v>
      </c>
      <c r="F373" s="9">
        <v>49241</v>
      </c>
      <c r="G373" s="8"/>
      <c r="H373" s="10" t="s">
        <v>726</v>
      </c>
      <c r="I373" s="1" t="s">
        <v>33</v>
      </c>
      <c r="J373" s="1" t="s">
        <v>516</v>
      </c>
      <c r="K373" s="1" t="s">
        <v>15</v>
      </c>
    </row>
    <row r="374" spans="1:11" x14ac:dyDescent="0.25">
      <c r="A374" s="7" t="s">
        <v>354</v>
      </c>
      <c r="B374" s="8">
        <v>2004</v>
      </c>
      <c r="C374" s="8" t="b">
        <v>0</v>
      </c>
      <c r="D374" s="8" t="b">
        <v>1</v>
      </c>
      <c r="E374" s="9">
        <v>38243</v>
      </c>
      <c r="F374" s="9">
        <v>42626</v>
      </c>
      <c r="G374" s="9">
        <v>38293</v>
      </c>
      <c r="H374" s="10" t="s">
        <v>727</v>
      </c>
      <c r="I374" s="1" t="s">
        <v>33</v>
      </c>
      <c r="J374" s="1" t="s">
        <v>516</v>
      </c>
      <c r="K374" s="1" t="s">
        <v>15</v>
      </c>
    </row>
    <row r="375" spans="1:11" x14ac:dyDescent="0.25">
      <c r="A375" s="7" t="s">
        <v>355</v>
      </c>
      <c r="B375" s="1">
        <v>2023</v>
      </c>
      <c r="C375" s="8" t="b">
        <v>0</v>
      </c>
      <c r="D375" s="8" t="b">
        <v>1</v>
      </c>
      <c r="E375" s="15">
        <v>45114</v>
      </c>
      <c r="F375" s="15">
        <v>49497</v>
      </c>
      <c r="G375" s="14"/>
      <c r="H375" s="10" t="s">
        <v>728</v>
      </c>
      <c r="I375" s="1" t="s">
        <v>17</v>
      </c>
      <c r="J375" s="1" t="s">
        <v>516</v>
      </c>
      <c r="K375" s="1" t="s">
        <v>10</v>
      </c>
    </row>
    <row r="376" spans="1:11" x14ac:dyDescent="0.25">
      <c r="A376" s="7" t="s">
        <v>356</v>
      </c>
      <c r="B376" s="8">
        <v>2001</v>
      </c>
      <c r="C376" s="8" t="b">
        <v>0</v>
      </c>
      <c r="D376" s="8" t="b">
        <v>1</v>
      </c>
      <c r="E376" s="9">
        <v>37088</v>
      </c>
      <c r="F376" s="9">
        <v>41471</v>
      </c>
      <c r="G376" s="9">
        <v>37154</v>
      </c>
      <c r="H376" s="10" t="s">
        <v>729</v>
      </c>
      <c r="I376" s="1" t="s">
        <v>14</v>
      </c>
      <c r="J376" s="1" t="s">
        <v>516</v>
      </c>
      <c r="K376" s="1" t="s">
        <v>15</v>
      </c>
    </row>
    <row r="377" spans="1:11" x14ac:dyDescent="0.25">
      <c r="A377" s="7" t="s">
        <v>357</v>
      </c>
      <c r="B377" s="8">
        <v>1993</v>
      </c>
      <c r="C377" s="8" t="b">
        <v>0</v>
      </c>
      <c r="D377" s="8" t="b">
        <v>1</v>
      </c>
      <c r="E377" s="9">
        <v>34732</v>
      </c>
      <c r="F377" s="9">
        <v>41274</v>
      </c>
      <c r="G377" s="9">
        <v>34400</v>
      </c>
      <c r="H377" s="10" t="s">
        <v>730</v>
      </c>
      <c r="I377" s="1" t="s">
        <v>30</v>
      </c>
      <c r="J377" s="1" t="s">
        <v>516</v>
      </c>
      <c r="K377" s="1" t="s">
        <v>10</v>
      </c>
    </row>
    <row r="378" spans="1:11" x14ac:dyDescent="0.25">
      <c r="A378" s="7" t="s">
        <v>358</v>
      </c>
      <c r="B378" s="8">
        <v>2013</v>
      </c>
      <c r="C378" s="8" t="b">
        <v>0</v>
      </c>
      <c r="D378" s="8" t="b">
        <v>1</v>
      </c>
      <c r="E378" s="9">
        <v>41424</v>
      </c>
      <c r="F378" s="9">
        <v>45807</v>
      </c>
      <c r="G378" s="9">
        <v>41583</v>
      </c>
      <c r="H378" s="10" t="s">
        <v>731</v>
      </c>
      <c r="I378" s="1" t="s">
        <v>30</v>
      </c>
      <c r="J378" s="1" t="s">
        <v>516</v>
      </c>
      <c r="K378" s="1" t="s">
        <v>10</v>
      </c>
    </row>
    <row r="379" spans="1:11" x14ac:dyDescent="0.25">
      <c r="A379" s="7" t="s">
        <v>359</v>
      </c>
      <c r="B379" s="8">
        <v>2013</v>
      </c>
      <c r="C379" s="8" t="b">
        <v>0</v>
      </c>
      <c r="D379" s="8" t="b">
        <v>1</v>
      </c>
      <c r="E379" s="9">
        <v>41516</v>
      </c>
      <c r="F379" s="9">
        <v>45899</v>
      </c>
      <c r="G379" s="9">
        <v>41426</v>
      </c>
      <c r="H379" s="10" t="s">
        <v>732</v>
      </c>
      <c r="I379" s="1" t="s">
        <v>30</v>
      </c>
      <c r="J379" s="1" t="s">
        <v>516</v>
      </c>
      <c r="K379" s="1" t="s">
        <v>10</v>
      </c>
    </row>
    <row r="380" spans="1:11" x14ac:dyDescent="0.25">
      <c r="A380" s="7" t="s">
        <v>360</v>
      </c>
      <c r="B380" s="8">
        <v>2022</v>
      </c>
      <c r="C380" s="8" t="b">
        <v>0</v>
      </c>
      <c r="D380" s="8" t="b">
        <v>1</v>
      </c>
      <c r="E380" s="9">
        <v>44986</v>
      </c>
      <c r="F380" s="9">
        <v>49369</v>
      </c>
      <c r="G380" s="12"/>
      <c r="H380" s="10" t="s">
        <v>733</v>
      </c>
      <c r="I380" s="1" t="s">
        <v>12</v>
      </c>
      <c r="J380" s="1" t="s">
        <v>516</v>
      </c>
      <c r="K380" s="1" t="s">
        <v>15</v>
      </c>
    </row>
    <row r="381" spans="1:11" x14ac:dyDescent="0.25">
      <c r="A381" s="7" t="s">
        <v>509</v>
      </c>
      <c r="I381" s="1" t="s">
        <v>30</v>
      </c>
      <c r="J381" s="1" t="s">
        <v>6</v>
      </c>
      <c r="K381" s="1" t="s">
        <v>10</v>
      </c>
    </row>
    <row r="382" spans="1:11" x14ac:dyDescent="0.25">
      <c r="A382" s="7" t="s">
        <v>361</v>
      </c>
      <c r="B382" s="8">
        <v>2004</v>
      </c>
      <c r="C382" s="8" t="b">
        <v>1</v>
      </c>
      <c r="D382" s="8" t="b">
        <v>1</v>
      </c>
      <c r="E382" s="9">
        <v>38364</v>
      </c>
      <c r="F382" s="9">
        <v>41274</v>
      </c>
      <c r="G382" s="14"/>
      <c r="H382" s="10" t="s">
        <v>734</v>
      </c>
      <c r="I382" s="1" t="s">
        <v>12</v>
      </c>
      <c r="J382" s="1" t="s">
        <v>516</v>
      </c>
      <c r="K382" s="1" t="s">
        <v>10</v>
      </c>
    </row>
    <row r="383" spans="1:11" x14ac:dyDescent="0.25">
      <c r="A383" s="7" t="s">
        <v>362</v>
      </c>
      <c r="B383" s="8">
        <v>1995</v>
      </c>
      <c r="C383" s="8" t="b">
        <v>0</v>
      </c>
      <c r="D383" s="8" t="b">
        <v>0</v>
      </c>
      <c r="E383" s="9">
        <v>34700</v>
      </c>
      <c r="F383" s="9"/>
      <c r="G383" s="8"/>
      <c r="H383" s="11"/>
      <c r="I383" s="1" t="s">
        <v>9</v>
      </c>
      <c r="J383" s="1" t="s">
        <v>516</v>
      </c>
      <c r="K383" s="1" t="s">
        <v>10</v>
      </c>
    </row>
    <row r="384" spans="1:11" x14ac:dyDescent="0.25">
      <c r="A384" s="7" t="s">
        <v>363</v>
      </c>
      <c r="B384" s="8">
        <v>2021</v>
      </c>
      <c r="C384" s="8" t="b">
        <v>0</v>
      </c>
      <c r="D384" s="8" t="b">
        <v>1</v>
      </c>
      <c r="E384" s="9">
        <v>45026</v>
      </c>
      <c r="F384" s="9">
        <v>49409</v>
      </c>
      <c r="G384" s="9">
        <v>44377</v>
      </c>
      <c r="H384" s="10" t="s">
        <v>735</v>
      </c>
      <c r="I384" s="1" t="s">
        <v>70</v>
      </c>
      <c r="J384" s="1" t="s">
        <v>516</v>
      </c>
      <c r="K384" s="1" t="s">
        <v>15</v>
      </c>
    </row>
    <row r="385" spans="1:11" x14ac:dyDescent="0.25">
      <c r="A385" s="7" t="s">
        <v>364</v>
      </c>
      <c r="B385" s="8">
        <v>2013</v>
      </c>
      <c r="C385" s="8" t="b">
        <v>0</v>
      </c>
      <c r="D385" s="8" t="b">
        <v>1</v>
      </c>
      <c r="E385" s="9">
        <v>41488</v>
      </c>
      <c r="F385" s="9">
        <v>45871</v>
      </c>
      <c r="G385" s="9">
        <v>41370</v>
      </c>
      <c r="H385" s="10" t="s">
        <v>736</v>
      </c>
      <c r="I385" s="1" t="s">
        <v>33</v>
      </c>
      <c r="J385" s="1" t="s">
        <v>516</v>
      </c>
      <c r="K385" s="1" t="s">
        <v>10</v>
      </c>
    </row>
    <row r="386" spans="1:11" x14ac:dyDescent="0.25">
      <c r="A386" s="7" t="s">
        <v>365</v>
      </c>
      <c r="B386" s="8">
        <v>2019</v>
      </c>
      <c r="C386" s="8" t="b">
        <v>0</v>
      </c>
      <c r="D386" s="8" t="b">
        <v>1</v>
      </c>
      <c r="E386" s="9">
        <v>43634</v>
      </c>
      <c r="F386" s="9">
        <v>48017</v>
      </c>
      <c r="G386" s="8"/>
      <c r="H386" s="10" t="s">
        <v>737</v>
      </c>
      <c r="I386" s="1" t="s">
        <v>9</v>
      </c>
      <c r="J386" s="1" t="s">
        <v>516</v>
      </c>
      <c r="K386" s="1" t="s">
        <v>15</v>
      </c>
    </row>
    <row r="387" spans="1:11" x14ac:dyDescent="0.25">
      <c r="A387" s="7" t="s">
        <v>366</v>
      </c>
      <c r="B387" s="8">
        <v>2006</v>
      </c>
      <c r="C387" s="8" t="b">
        <v>0</v>
      </c>
      <c r="D387" s="8" t="b">
        <v>1</v>
      </c>
      <c r="E387" s="9">
        <v>38789</v>
      </c>
      <c r="F387" s="9">
        <v>43172</v>
      </c>
      <c r="G387" s="9">
        <v>38871</v>
      </c>
      <c r="H387" s="10" t="s">
        <v>738</v>
      </c>
      <c r="I387" s="1" t="s">
        <v>70</v>
      </c>
      <c r="J387" s="1" t="s">
        <v>516</v>
      </c>
      <c r="K387" s="1" t="s">
        <v>10</v>
      </c>
    </row>
    <row r="388" spans="1:11" x14ac:dyDescent="0.25">
      <c r="A388" s="7" t="s">
        <v>367</v>
      </c>
      <c r="I388" s="1" t="s">
        <v>9</v>
      </c>
      <c r="J388" s="1" t="s">
        <v>516</v>
      </c>
      <c r="K388" s="1" t="s">
        <v>10</v>
      </c>
    </row>
    <row r="389" spans="1:11" x14ac:dyDescent="0.25">
      <c r="A389" s="7" t="s">
        <v>510</v>
      </c>
      <c r="I389" s="1" t="s">
        <v>9</v>
      </c>
      <c r="J389" s="1" t="s">
        <v>6</v>
      </c>
      <c r="K389" s="1" t="s">
        <v>10</v>
      </c>
    </row>
    <row r="390" spans="1:11" x14ac:dyDescent="0.25">
      <c r="A390" s="7" t="s">
        <v>368</v>
      </c>
      <c r="B390" s="8">
        <v>1992</v>
      </c>
      <c r="C390" s="8" t="b">
        <v>0</v>
      </c>
      <c r="D390" s="8" t="b">
        <v>1</v>
      </c>
      <c r="E390" s="9">
        <v>33962</v>
      </c>
      <c r="F390" s="9">
        <v>41274</v>
      </c>
      <c r="G390" s="8"/>
      <c r="H390" s="11"/>
      <c r="I390" s="1" t="s">
        <v>27</v>
      </c>
      <c r="J390" s="1" t="s">
        <v>516</v>
      </c>
      <c r="K390" s="1" t="s">
        <v>15</v>
      </c>
    </row>
    <row r="391" spans="1:11" x14ac:dyDescent="0.25">
      <c r="A391" s="7" t="s">
        <v>369</v>
      </c>
      <c r="B391" s="8">
        <v>2005</v>
      </c>
      <c r="C391" s="8" t="b">
        <v>0</v>
      </c>
      <c r="D391" s="8" t="s">
        <v>522</v>
      </c>
      <c r="E391" s="12"/>
      <c r="F391" s="8"/>
      <c r="G391" s="9">
        <v>38430</v>
      </c>
      <c r="H391" s="10" t="s">
        <v>739</v>
      </c>
      <c r="I391" s="1" t="s">
        <v>12</v>
      </c>
      <c r="J391" s="1" t="s">
        <v>516</v>
      </c>
      <c r="K391" s="1" t="s">
        <v>10</v>
      </c>
    </row>
    <row r="392" spans="1:11" x14ac:dyDescent="0.25">
      <c r="A392" s="7" t="s">
        <v>370</v>
      </c>
      <c r="B392" s="8">
        <v>1990</v>
      </c>
      <c r="C392" s="8" t="b">
        <v>0</v>
      </c>
      <c r="D392" s="8" t="b">
        <v>1</v>
      </c>
      <c r="E392" s="9">
        <v>33591</v>
      </c>
      <c r="F392" s="9">
        <v>41274</v>
      </c>
      <c r="G392" s="9">
        <v>33604</v>
      </c>
      <c r="H392" s="11"/>
      <c r="I392" s="1" t="s">
        <v>22</v>
      </c>
      <c r="J392" s="1" t="s">
        <v>516</v>
      </c>
      <c r="K392" s="1" t="s">
        <v>10</v>
      </c>
    </row>
    <row r="393" spans="1:11" x14ac:dyDescent="0.25">
      <c r="A393" s="7" t="s">
        <v>371</v>
      </c>
      <c r="B393" s="8">
        <v>2003</v>
      </c>
      <c r="C393" s="8" t="b">
        <v>0</v>
      </c>
      <c r="D393" s="8" t="b">
        <v>1</v>
      </c>
      <c r="E393" s="9">
        <v>38384</v>
      </c>
      <c r="F393" s="9">
        <v>42767</v>
      </c>
      <c r="G393" s="8"/>
      <c r="H393" s="13"/>
      <c r="I393" s="1" t="s">
        <v>9</v>
      </c>
      <c r="J393" s="1" t="s">
        <v>516</v>
      </c>
      <c r="K393" s="1" t="s">
        <v>10</v>
      </c>
    </row>
    <row r="394" spans="1:11" x14ac:dyDescent="0.25">
      <c r="A394" s="7" t="s">
        <v>372</v>
      </c>
      <c r="B394" s="8">
        <v>2003</v>
      </c>
      <c r="C394" s="8" t="b">
        <v>0</v>
      </c>
      <c r="D394" s="8" t="b">
        <v>0</v>
      </c>
      <c r="E394" s="9">
        <v>38609</v>
      </c>
      <c r="F394" s="9"/>
      <c r="G394" s="9">
        <v>37695</v>
      </c>
      <c r="H394" s="10" t="s">
        <v>740</v>
      </c>
      <c r="I394" s="1" t="s">
        <v>17</v>
      </c>
      <c r="J394" s="1" t="s">
        <v>516</v>
      </c>
      <c r="K394" s="1" t="s">
        <v>10</v>
      </c>
    </row>
    <row r="395" spans="1:11" x14ac:dyDescent="0.25">
      <c r="A395" s="7" t="s">
        <v>373</v>
      </c>
      <c r="B395" s="8">
        <v>2010</v>
      </c>
      <c r="C395" s="8" t="b">
        <v>0</v>
      </c>
      <c r="D395" s="8" t="b">
        <v>1</v>
      </c>
      <c r="E395" s="9">
        <v>40296</v>
      </c>
      <c r="F395" s="9">
        <v>44652</v>
      </c>
      <c r="G395" s="9">
        <v>40336</v>
      </c>
      <c r="H395" s="10" t="s">
        <v>741</v>
      </c>
      <c r="I395" s="1" t="s">
        <v>17</v>
      </c>
      <c r="J395" s="1" t="s">
        <v>516</v>
      </c>
      <c r="K395" s="1" t="s">
        <v>10</v>
      </c>
    </row>
    <row r="396" spans="1:11" x14ac:dyDescent="0.25">
      <c r="A396" s="7" t="s">
        <v>374</v>
      </c>
      <c r="B396" s="8">
        <v>2002</v>
      </c>
      <c r="C396" s="8" t="b">
        <v>0</v>
      </c>
      <c r="D396" s="8" t="b">
        <v>0</v>
      </c>
      <c r="E396" s="9">
        <v>37670</v>
      </c>
      <c r="F396" s="9"/>
      <c r="G396" s="8"/>
      <c r="H396" s="13"/>
      <c r="I396" s="1" t="s">
        <v>17</v>
      </c>
      <c r="J396" s="1" t="s">
        <v>516</v>
      </c>
      <c r="K396" s="1" t="s">
        <v>10</v>
      </c>
    </row>
    <row r="397" spans="1:11" x14ac:dyDescent="0.25">
      <c r="A397" s="7" t="s">
        <v>375</v>
      </c>
      <c r="B397" s="8">
        <v>2006</v>
      </c>
      <c r="C397" s="8" t="b">
        <v>0</v>
      </c>
      <c r="D397" s="8" t="b">
        <v>1</v>
      </c>
      <c r="E397" s="9">
        <v>39218</v>
      </c>
      <c r="F397" s="9">
        <v>43601</v>
      </c>
      <c r="G397" s="8" t="s">
        <v>20</v>
      </c>
      <c r="H397" s="13"/>
      <c r="I397" s="1" t="s">
        <v>22</v>
      </c>
      <c r="J397" s="1" t="s">
        <v>516</v>
      </c>
      <c r="K397" s="1" t="s">
        <v>10</v>
      </c>
    </row>
    <row r="398" spans="1:11" x14ac:dyDescent="0.25">
      <c r="A398" s="7" t="s">
        <v>376</v>
      </c>
      <c r="B398" s="8">
        <v>1992</v>
      </c>
      <c r="C398" s="8" t="b">
        <v>0</v>
      </c>
      <c r="D398" s="8" t="b">
        <v>1</v>
      </c>
      <c r="E398" s="9">
        <v>34073</v>
      </c>
      <c r="F398" s="9">
        <v>41274</v>
      </c>
      <c r="G398" s="9">
        <v>36953</v>
      </c>
      <c r="H398" s="11"/>
      <c r="I398" s="1" t="s">
        <v>17</v>
      </c>
      <c r="J398" s="1" t="s">
        <v>516</v>
      </c>
      <c r="K398" s="1" t="s">
        <v>10</v>
      </c>
    </row>
    <row r="399" spans="1:11" x14ac:dyDescent="0.25">
      <c r="A399" s="7" t="s">
        <v>377</v>
      </c>
      <c r="B399" s="8">
        <v>2018</v>
      </c>
      <c r="C399" s="8" t="b">
        <v>0</v>
      </c>
      <c r="D399" s="8" t="b">
        <v>1</v>
      </c>
      <c r="E399" s="9">
        <v>43215</v>
      </c>
      <c r="F399" s="9">
        <v>47598</v>
      </c>
      <c r="G399" s="8"/>
      <c r="H399" s="10" t="s">
        <v>742</v>
      </c>
      <c r="I399" s="1" t="s">
        <v>24</v>
      </c>
      <c r="J399" s="1" t="s">
        <v>516</v>
      </c>
      <c r="K399" s="1" t="s">
        <v>10</v>
      </c>
    </row>
    <row r="400" spans="1:11" x14ac:dyDescent="0.25">
      <c r="A400" s="7" t="s">
        <v>378</v>
      </c>
      <c r="B400" s="8">
        <v>1994</v>
      </c>
      <c r="C400" s="8" t="b">
        <v>0</v>
      </c>
      <c r="D400" s="8" t="b">
        <v>0</v>
      </c>
      <c r="E400" s="9">
        <v>34625</v>
      </c>
      <c r="F400" s="9"/>
      <c r="G400" s="8"/>
      <c r="H400" s="11"/>
      <c r="I400" s="1" t="s">
        <v>27</v>
      </c>
      <c r="J400" s="1" t="s">
        <v>516</v>
      </c>
      <c r="K400" s="1" t="s">
        <v>15</v>
      </c>
    </row>
    <row r="401" spans="1:11" x14ac:dyDescent="0.25">
      <c r="A401" s="7" t="s">
        <v>379</v>
      </c>
      <c r="B401" s="8">
        <v>2024</v>
      </c>
      <c r="C401" s="8" t="b">
        <v>0</v>
      </c>
      <c r="D401" s="8" t="b">
        <v>1</v>
      </c>
      <c r="E401" s="9">
        <v>45505</v>
      </c>
      <c r="F401" s="9">
        <v>49888</v>
      </c>
      <c r="G401" s="8"/>
      <c r="H401" s="10" t="s">
        <v>743</v>
      </c>
      <c r="I401" s="1" t="s">
        <v>12</v>
      </c>
      <c r="J401" s="1" t="s">
        <v>516</v>
      </c>
      <c r="K401" s="1" t="s">
        <v>15</v>
      </c>
    </row>
    <row r="402" spans="1:11" x14ac:dyDescent="0.25">
      <c r="A402" s="7" t="s">
        <v>380</v>
      </c>
      <c r="B402" s="8">
        <v>2010</v>
      </c>
      <c r="C402" s="8" t="b">
        <v>0</v>
      </c>
      <c r="D402" s="8" t="b">
        <v>1</v>
      </c>
      <c r="E402" s="9">
        <v>40554</v>
      </c>
      <c r="F402" s="9">
        <v>44937</v>
      </c>
      <c r="G402" s="8"/>
      <c r="H402" s="10" t="s">
        <v>744</v>
      </c>
      <c r="I402" s="1" t="s">
        <v>24</v>
      </c>
      <c r="J402" s="1" t="s">
        <v>516</v>
      </c>
      <c r="K402" s="1" t="s">
        <v>15</v>
      </c>
    </row>
    <row r="403" spans="1:11" x14ac:dyDescent="0.25">
      <c r="A403" s="7" t="s">
        <v>381</v>
      </c>
      <c r="B403" s="8">
        <v>2012</v>
      </c>
      <c r="C403" s="8" t="b">
        <v>0</v>
      </c>
      <c r="D403" s="8" t="b">
        <v>1</v>
      </c>
      <c r="E403" s="9">
        <v>41317</v>
      </c>
      <c r="F403" s="9">
        <v>45700</v>
      </c>
      <c r="G403" s="9">
        <v>41197</v>
      </c>
      <c r="H403" s="10" t="s">
        <v>745</v>
      </c>
      <c r="I403" s="1" t="s">
        <v>70</v>
      </c>
      <c r="J403" s="1" t="s">
        <v>516</v>
      </c>
      <c r="K403" s="1" t="s">
        <v>15</v>
      </c>
    </row>
    <row r="404" spans="1:11" x14ac:dyDescent="0.25">
      <c r="A404" s="7" t="s">
        <v>382</v>
      </c>
      <c r="B404" s="8">
        <v>2010</v>
      </c>
      <c r="C404" s="8" t="b">
        <v>0</v>
      </c>
      <c r="D404" s="8" t="b">
        <v>1</v>
      </c>
      <c r="E404" s="9">
        <v>40381</v>
      </c>
      <c r="F404" s="9">
        <v>44764</v>
      </c>
      <c r="G404" s="9">
        <v>40267</v>
      </c>
      <c r="H404" s="10" t="s">
        <v>746</v>
      </c>
      <c r="I404" s="1" t="s">
        <v>33</v>
      </c>
      <c r="J404" s="1" t="s">
        <v>516</v>
      </c>
      <c r="K404" s="1" t="s">
        <v>15</v>
      </c>
    </row>
    <row r="405" spans="1:11" x14ac:dyDescent="0.25">
      <c r="A405" s="7" t="s">
        <v>383</v>
      </c>
      <c r="B405" s="8">
        <v>2004</v>
      </c>
      <c r="C405" s="8" t="b">
        <v>0</v>
      </c>
      <c r="D405" s="8" t="b">
        <v>1</v>
      </c>
      <c r="E405" s="9">
        <v>39877</v>
      </c>
      <c r="F405" s="9">
        <v>44260</v>
      </c>
      <c r="G405" s="8"/>
      <c r="H405" s="10" t="s">
        <v>747</v>
      </c>
      <c r="I405" s="1" t="s">
        <v>24</v>
      </c>
      <c r="J405" s="1" t="s">
        <v>516</v>
      </c>
      <c r="K405" s="1" t="s">
        <v>15</v>
      </c>
    </row>
    <row r="406" spans="1:11" x14ac:dyDescent="0.25">
      <c r="A406" s="7" t="s">
        <v>384</v>
      </c>
      <c r="B406" s="8">
        <v>2010</v>
      </c>
      <c r="C406" s="8" t="b">
        <v>0</v>
      </c>
      <c r="D406" s="8" t="b">
        <v>1</v>
      </c>
      <c r="E406" s="9">
        <v>40458</v>
      </c>
      <c r="F406" s="9">
        <v>44841</v>
      </c>
      <c r="G406" s="9">
        <v>40484</v>
      </c>
      <c r="H406" s="10" t="s">
        <v>748</v>
      </c>
      <c r="I406" s="1" t="s">
        <v>27</v>
      </c>
      <c r="J406" s="1" t="s">
        <v>516</v>
      </c>
      <c r="K406" s="1" t="s">
        <v>15</v>
      </c>
    </row>
    <row r="407" spans="1:11" x14ac:dyDescent="0.25">
      <c r="A407" s="7" t="s">
        <v>385</v>
      </c>
      <c r="I407" s="1" t="s">
        <v>9</v>
      </c>
      <c r="J407" s="1" t="s">
        <v>516</v>
      </c>
      <c r="K407" s="1" t="s">
        <v>10</v>
      </c>
    </row>
    <row r="408" spans="1:11" x14ac:dyDescent="0.25">
      <c r="A408" s="7" t="s">
        <v>386</v>
      </c>
      <c r="B408" s="8">
        <v>1998</v>
      </c>
      <c r="C408" s="8" t="b">
        <v>0</v>
      </c>
      <c r="D408" s="8" t="b">
        <v>1</v>
      </c>
      <c r="E408" s="9">
        <v>36236</v>
      </c>
      <c r="F408" s="9">
        <v>41274</v>
      </c>
      <c r="G408" s="9">
        <v>36526</v>
      </c>
      <c r="H408" s="11"/>
      <c r="I408" s="1" t="s">
        <v>22</v>
      </c>
      <c r="J408" s="1" t="s">
        <v>516</v>
      </c>
      <c r="K408" s="1" t="s">
        <v>10</v>
      </c>
    </row>
    <row r="409" spans="1:11" x14ac:dyDescent="0.25">
      <c r="A409" s="7" t="s">
        <v>387</v>
      </c>
      <c r="B409" s="8">
        <v>2016</v>
      </c>
      <c r="C409" s="8" t="b">
        <v>0</v>
      </c>
      <c r="D409" s="8" t="b">
        <v>1</v>
      </c>
      <c r="E409" s="9">
        <v>42758</v>
      </c>
      <c r="F409" s="9">
        <v>47141</v>
      </c>
      <c r="G409" s="8"/>
      <c r="H409" s="10" t="s">
        <v>749</v>
      </c>
      <c r="I409" s="1" t="s">
        <v>17</v>
      </c>
      <c r="J409" s="1" t="s">
        <v>516</v>
      </c>
      <c r="K409" s="1" t="s">
        <v>10</v>
      </c>
    </row>
    <row r="410" spans="1:11" x14ac:dyDescent="0.25">
      <c r="A410" s="7" t="s">
        <v>388</v>
      </c>
      <c r="I410" s="1" t="s">
        <v>22</v>
      </c>
      <c r="J410" s="1" t="s">
        <v>516</v>
      </c>
      <c r="K410" s="1" t="s">
        <v>10</v>
      </c>
    </row>
    <row r="411" spans="1:11" x14ac:dyDescent="0.25">
      <c r="A411" s="7" t="s">
        <v>389</v>
      </c>
      <c r="B411" s="8">
        <v>2018</v>
      </c>
      <c r="C411" s="8" t="b">
        <v>0</v>
      </c>
      <c r="D411" s="8" t="b">
        <v>1</v>
      </c>
      <c r="E411" s="9">
        <v>43503</v>
      </c>
      <c r="F411" s="9">
        <v>47886</v>
      </c>
      <c r="G411" s="8"/>
      <c r="H411" s="10" t="s">
        <v>750</v>
      </c>
      <c r="I411" s="1" t="s">
        <v>33</v>
      </c>
      <c r="J411" s="1" t="s">
        <v>516</v>
      </c>
      <c r="K411" s="1" t="s">
        <v>15</v>
      </c>
    </row>
    <row r="412" spans="1:11" x14ac:dyDescent="0.25">
      <c r="A412" s="7" t="s">
        <v>511</v>
      </c>
      <c r="I412" s="1" t="s">
        <v>22</v>
      </c>
      <c r="J412" s="1" t="s">
        <v>6</v>
      </c>
      <c r="K412" s="1" t="s">
        <v>10</v>
      </c>
    </row>
    <row r="413" spans="1:11" x14ac:dyDescent="0.25">
      <c r="A413" s="7" t="s">
        <v>390</v>
      </c>
      <c r="B413" s="8">
        <v>2005</v>
      </c>
      <c r="C413" s="8" t="b">
        <v>0</v>
      </c>
      <c r="D413" s="8" t="b">
        <v>1</v>
      </c>
      <c r="E413" s="9">
        <v>38644</v>
      </c>
      <c r="F413" s="9">
        <v>43027</v>
      </c>
      <c r="G413" s="8"/>
      <c r="H413" s="13"/>
      <c r="I413" s="1" t="s">
        <v>22</v>
      </c>
      <c r="J413" s="1" t="s">
        <v>516</v>
      </c>
      <c r="K413" s="1" t="s">
        <v>10</v>
      </c>
    </row>
    <row r="414" spans="1:11" x14ac:dyDescent="0.25">
      <c r="A414" s="7" t="s">
        <v>391</v>
      </c>
      <c r="B414" s="8">
        <v>2006</v>
      </c>
      <c r="C414" s="8" t="b">
        <v>0</v>
      </c>
      <c r="D414" s="8" t="b">
        <v>1</v>
      </c>
      <c r="E414" s="9">
        <v>39100</v>
      </c>
      <c r="F414" s="9">
        <v>43483</v>
      </c>
      <c r="G414" s="9">
        <v>38874</v>
      </c>
      <c r="H414" s="10" t="s">
        <v>751</v>
      </c>
      <c r="I414" s="1" t="s">
        <v>70</v>
      </c>
      <c r="J414" s="1" t="s">
        <v>516</v>
      </c>
      <c r="K414" s="1" t="s">
        <v>10</v>
      </c>
    </row>
    <row r="415" spans="1:11" x14ac:dyDescent="0.25">
      <c r="A415" s="7" t="s">
        <v>392</v>
      </c>
      <c r="B415" s="8">
        <v>2012</v>
      </c>
      <c r="C415" s="8" t="b">
        <v>0</v>
      </c>
      <c r="D415" s="8" t="b">
        <v>1</v>
      </c>
      <c r="E415" s="9">
        <v>41138</v>
      </c>
      <c r="F415" s="9">
        <v>45521</v>
      </c>
      <c r="G415" s="9">
        <v>41219</v>
      </c>
      <c r="H415" s="10" t="s">
        <v>752</v>
      </c>
      <c r="I415" s="1" t="s">
        <v>17</v>
      </c>
      <c r="J415" s="1" t="s">
        <v>516</v>
      </c>
      <c r="K415" s="1" t="s">
        <v>10</v>
      </c>
    </row>
    <row r="416" spans="1:11" x14ac:dyDescent="0.25">
      <c r="A416" s="7" t="s">
        <v>393</v>
      </c>
      <c r="B416" s="8">
        <v>1997</v>
      </c>
      <c r="C416" s="8" t="b">
        <v>0</v>
      </c>
      <c r="D416" s="8" t="b">
        <v>1</v>
      </c>
      <c r="E416" s="9">
        <v>35573</v>
      </c>
      <c r="F416" s="9">
        <v>41274</v>
      </c>
      <c r="G416" s="8"/>
      <c r="H416" s="11"/>
      <c r="I416" s="1" t="s">
        <v>9</v>
      </c>
      <c r="J416" s="1" t="s">
        <v>516</v>
      </c>
      <c r="K416" s="1" t="s">
        <v>10</v>
      </c>
    </row>
    <row r="417" spans="1:11" x14ac:dyDescent="0.25">
      <c r="A417" s="7" t="s">
        <v>394</v>
      </c>
      <c r="B417" s="8">
        <v>2001</v>
      </c>
      <c r="C417" s="8" t="b">
        <v>0</v>
      </c>
      <c r="D417" s="8" t="b">
        <v>1</v>
      </c>
      <c r="E417" s="9">
        <v>37235</v>
      </c>
      <c r="F417" s="9">
        <v>41618</v>
      </c>
      <c r="G417" s="9">
        <v>37268</v>
      </c>
      <c r="H417" s="11"/>
      <c r="I417" s="1" t="s">
        <v>14</v>
      </c>
      <c r="J417" s="1" t="s">
        <v>516</v>
      </c>
      <c r="K417" s="1" t="s">
        <v>15</v>
      </c>
    </row>
    <row r="418" spans="1:11" x14ac:dyDescent="0.25">
      <c r="A418" s="7" t="s">
        <v>395</v>
      </c>
      <c r="I418" s="1" t="s">
        <v>22</v>
      </c>
      <c r="J418" s="1" t="s">
        <v>516</v>
      </c>
      <c r="K418" s="1" t="s">
        <v>10</v>
      </c>
    </row>
    <row r="419" spans="1:11" x14ac:dyDescent="0.25">
      <c r="A419" s="7" t="s">
        <v>396</v>
      </c>
      <c r="B419" s="8">
        <v>2005</v>
      </c>
      <c r="C419" s="8" t="b">
        <v>0</v>
      </c>
      <c r="D419" s="8" t="b">
        <v>1</v>
      </c>
      <c r="E419" s="9">
        <v>38495</v>
      </c>
      <c r="F419" s="9">
        <v>42878</v>
      </c>
      <c r="G419" s="8" t="s">
        <v>20</v>
      </c>
      <c r="H419" s="10" t="s">
        <v>753</v>
      </c>
      <c r="I419" s="1" t="s">
        <v>9</v>
      </c>
      <c r="J419" s="1" t="s">
        <v>516</v>
      </c>
      <c r="K419" s="1" t="s">
        <v>15</v>
      </c>
    </row>
    <row r="420" spans="1:11" x14ac:dyDescent="0.25">
      <c r="A420" s="7" t="s">
        <v>397</v>
      </c>
      <c r="B420" s="8">
        <v>2000</v>
      </c>
      <c r="C420" s="8" t="b">
        <v>0</v>
      </c>
      <c r="D420" s="8" t="b">
        <v>1</v>
      </c>
      <c r="E420" s="9">
        <v>36903</v>
      </c>
      <c r="F420" s="9">
        <v>41286</v>
      </c>
      <c r="G420" s="9">
        <v>36953</v>
      </c>
      <c r="H420" s="10" t="s">
        <v>754</v>
      </c>
      <c r="I420" s="1" t="s">
        <v>12</v>
      </c>
      <c r="J420" s="1" t="s">
        <v>516</v>
      </c>
      <c r="K420" s="1" t="s">
        <v>10</v>
      </c>
    </row>
    <row r="421" spans="1:11" x14ac:dyDescent="0.25">
      <c r="A421" s="7" t="s">
        <v>398</v>
      </c>
      <c r="B421" s="8">
        <v>2017</v>
      </c>
      <c r="C421" s="8" t="b">
        <v>0</v>
      </c>
      <c r="D421" s="8" t="b">
        <v>1</v>
      </c>
      <c r="E421" s="9">
        <v>43136</v>
      </c>
      <c r="F421" s="9">
        <v>47519</v>
      </c>
      <c r="G421" s="9">
        <v>43164</v>
      </c>
      <c r="H421" s="10" t="s">
        <v>755</v>
      </c>
      <c r="I421" s="1" t="s">
        <v>27</v>
      </c>
      <c r="J421" s="1" t="s">
        <v>516</v>
      </c>
      <c r="K421" s="1" t="s">
        <v>15</v>
      </c>
    </row>
    <row r="422" spans="1:11" x14ac:dyDescent="0.25">
      <c r="A422" s="7" t="s">
        <v>399</v>
      </c>
      <c r="B422" s="8">
        <v>1994</v>
      </c>
      <c r="C422" s="8" t="b">
        <v>0</v>
      </c>
      <c r="D422" s="8" t="b">
        <v>0</v>
      </c>
      <c r="E422" s="9">
        <v>34808</v>
      </c>
      <c r="F422" s="9"/>
      <c r="G422" s="8"/>
      <c r="H422" s="11"/>
      <c r="I422" s="1" t="s">
        <v>12</v>
      </c>
      <c r="J422" s="1" t="s">
        <v>516</v>
      </c>
      <c r="K422" s="1" t="s">
        <v>10</v>
      </c>
    </row>
    <row r="423" spans="1:11" x14ac:dyDescent="0.25">
      <c r="A423" s="7" t="s">
        <v>400</v>
      </c>
      <c r="B423" s="8">
        <v>1992</v>
      </c>
      <c r="C423" s="8" t="b">
        <v>0</v>
      </c>
      <c r="D423" s="8" t="b">
        <v>1</v>
      </c>
      <c r="E423" s="9">
        <v>34127</v>
      </c>
      <c r="F423" s="9">
        <v>41274</v>
      </c>
      <c r="G423" s="9">
        <v>34146</v>
      </c>
      <c r="H423" s="11"/>
      <c r="I423" s="1" t="s">
        <v>30</v>
      </c>
      <c r="J423" s="1" t="s">
        <v>516</v>
      </c>
      <c r="K423" s="1" t="s">
        <v>10</v>
      </c>
    </row>
    <row r="424" spans="1:11" x14ac:dyDescent="0.25">
      <c r="A424" s="7" t="s">
        <v>401</v>
      </c>
      <c r="B424" s="8">
        <v>1993</v>
      </c>
      <c r="C424" s="8" t="b">
        <v>0</v>
      </c>
      <c r="D424" s="8" t="b">
        <v>0</v>
      </c>
      <c r="E424" s="9">
        <v>34107</v>
      </c>
      <c r="F424" s="9"/>
      <c r="G424" s="8"/>
      <c r="H424" s="11"/>
      <c r="I424" s="1" t="s">
        <v>27</v>
      </c>
      <c r="J424" s="1" t="s">
        <v>516</v>
      </c>
      <c r="K424" s="1" t="s">
        <v>15</v>
      </c>
    </row>
    <row r="425" spans="1:11" x14ac:dyDescent="0.25">
      <c r="A425" s="7" t="s">
        <v>402</v>
      </c>
      <c r="B425" s="8">
        <v>2006</v>
      </c>
      <c r="C425" s="8" t="b">
        <v>0</v>
      </c>
      <c r="D425" s="8" t="b">
        <v>1</v>
      </c>
      <c r="E425" s="9">
        <v>39750</v>
      </c>
      <c r="F425" s="9">
        <v>44133</v>
      </c>
      <c r="G425" s="9">
        <v>38930</v>
      </c>
      <c r="H425" s="10" t="s">
        <v>756</v>
      </c>
      <c r="I425" s="1" t="s">
        <v>30</v>
      </c>
      <c r="J425" s="1" t="s">
        <v>516</v>
      </c>
      <c r="K425" s="1" t="s">
        <v>10</v>
      </c>
    </row>
    <row r="426" spans="1:11" x14ac:dyDescent="0.25">
      <c r="A426" s="7" t="s">
        <v>403</v>
      </c>
      <c r="B426" s="8">
        <v>2024</v>
      </c>
      <c r="C426" s="8" t="b">
        <v>0</v>
      </c>
      <c r="D426" s="8" t="b">
        <v>1</v>
      </c>
      <c r="E426" s="9">
        <v>45538</v>
      </c>
      <c r="F426" s="9">
        <v>49921</v>
      </c>
      <c r="G426" s="9"/>
      <c r="H426" s="10" t="s">
        <v>757</v>
      </c>
      <c r="I426" s="1" t="s">
        <v>27</v>
      </c>
      <c r="J426" s="1" t="s">
        <v>516</v>
      </c>
      <c r="K426" s="1" t="s">
        <v>15</v>
      </c>
    </row>
    <row r="427" spans="1:11" x14ac:dyDescent="0.25">
      <c r="A427" s="7" t="s">
        <v>404</v>
      </c>
      <c r="B427" s="8">
        <v>2022</v>
      </c>
      <c r="C427" s="8" t="b">
        <v>0</v>
      </c>
      <c r="D427" s="8" t="b">
        <v>1</v>
      </c>
      <c r="E427" s="9">
        <v>44998</v>
      </c>
      <c r="F427" s="9">
        <v>49381</v>
      </c>
      <c r="G427" s="8"/>
      <c r="H427" s="10" t="s">
        <v>758</v>
      </c>
      <c r="I427" s="1" t="s">
        <v>27</v>
      </c>
      <c r="J427" s="1" t="s">
        <v>516</v>
      </c>
      <c r="K427" s="1" t="s">
        <v>15</v>
      </c>
    </row>
    <row r="428" spans="1:11" x14ac:dyDescent="0.25">
      <c r="A428" s="7" t="s">
        <v>405</v>
      </c>
      <c r="B428" s="8">
        <v>1991</v>
      </c>
      <c r="C428" s="8" t="b">
        <v>0</v>
      </c>
      <c r="D428" s="8" t="b">
        <v>0</v>
      </c>
      <c r="E428" s="9">
        <v>33511</v>
      </c>
      <c r="F428" s="9"/>
      <c r="G428" s="8" t="s">
        <v>20</v>
      </c>
      <c r="H428" s="11"/>
      <c r="I428" s="1" t="s">
        <v>33</v>
      </c>
      <c r="J428" s="1" t="s">
        <v>516</v>
      </c>
      <c r="K428" s="1" t="s">
        <v>10</v>
      </c>
    </row>
    <row r="429" spans="1:11" x14ac:dyDescent="0.25">
      <c r="A429" s="7" t="s">
        <v>406</v>
      </c>
      <c r="B429" s="8">
        <v>2004</v>
      </c>
      <c r="C429" s="8" t="b">
        <v>0</v>
      </c>
      <c r="D429" s="8" t="b">
        <v>1</v>
      </c>
      <c r="E429" s="9">
        <v>38025</v>
      </c>
      <c r="F429" s="9">
        <v>42408</v>
      </c>
      <c r="G429" s="9">
        <v>38108</v>
      </c>
      <c r="H429" s="10" t="s">
        <v>759</v>
      </c>
      <c r="I429" s="1" t="s">
        <v>12</v>
      </c>
      <c r="J429" s="1" t="s">
        <v>516</v>
      </c>
      <c r="K429" s="1" t="s">
        <v>10</v>
      </c>
    </row>
    <row r="430" spans="1:11" x14ac:dyDescent="0.25">
      <c r="A430" s="7" t="s">
        <v>407</v>
      </c>
      <c r="I430" s="1" t="s">
        <v>14</v>
      </c>
      <c r="J430" s="1" t="s">
        <v>516</v>
      </c>
      <c r="K430" s="1" t="s">
        <v>10</v>
      </c>
    </row>
    <row r="431" spans="1:11" x14ac:dyDescent="0.25">
      <c r="A431" s="7" t="s">
        <v>408</v>
      </c>
      <c r="B431" s="8">
        <v>2017</v>
      </c>
      <c r="C431" s="8" t="b">
        <v>0</v>
      </c>
      <c r="D431" s="8" t="s">
        <v>522</v>
      </c>
      <c r="E431" s="8"/>
      <c r="F431" s="9"/>
      <c r="G431" s="9">
        <v>42807</v>
      </c>
      <c r="H431" s="11"/>
      <c r="I431" s="1" t="s">
        <v>30</v>
      </c>
      <c r="J431" s="1" t="s">
        <v>516</v>
      </c>
      <c r="K431" s="1" t="s">
        <v>10</v>
      </c>
    </row>
    <row r="432" spans="1:11" x14ac:dyDescent="0.25">
      <c r="A432" s="7" t="s">
        <v>512</v>
      </c>
      <c r="I432" s="1" t="s">
        <v>17</v>
      </c>
      <c r="J432" s="1" t="s">
        <v>6</v>
      </c>
      <c r="K432" s="1" t="s">
        <v>10</v>
      </c>
    </row>
    <row r="433" spans="1:11" x14ac:dyDescent="0.25">
      <c r="A433" s="7" t="s">
        <v>409</v>
      </c>
      <c r="B433" s="8">
        <v>2020</v>
      </c>
      <c r="C433" s="8" t="b">
        <v>0</v>
      </c>
      <c r="D433" s="8" t="b">
        <v>1</v>
      </c>
      <c r="E433" s="9">
        <v>43977</v>
      </c>
      <c r="F433" s="9">
        <v>48360</v>
      </c>
      <c r="G433" s="12"/>
      <c r="H433" s="10" t="s">
        <v>760</v>
      </c>
      <c r="I433" s="1" t="s">
        <v>33</v>
      </c>
      <c r="J433" s="1" t="s">
        <v>516</v>
      </c>
      <c r="K433" s="1" t="s">
        <v>15</v>
      </c>
    </row>
    <row r="434" spans="1:11" x14ac:dyDescent="0.25">
      <c r="A434" s="7" t="s">
        <v>410</v>
      </c>
      <c r="B434" s="8">
        <v>1991</v>
      </c>
      <c r="C434" s="8" t="b">
        <v>0</v>
      </c>
      <c r="D434" s="8" t="b">
        <v>1</v>
      </c>
      <c r="E434" s="9">
        <v>38105</v>
      </c>
      <c r="F434" s="9">
        <v>41757</v>
      </c>
      <c r="G434" s="20">
        <v>33664</v>
      </c>
      <c r="H434" s="11"/>
      <c r="I434" s="1" t="s">
        <v>17</v>
      </c>
      <c r="J434" s="1" t="s">
        <v>516</v>
      </c>
      <c r="K434" s="1" t="s">
        <v>10</v>
      </c>
    </row>
    <row r="435" spans="1:11" x14ac:dyDescent="0.25">
      <c r="A435" s="7" t="s">
        <v>411</v>
      </c>
      <c r="I435" s="1" t="s">
        <v>14</v>
      </c>
      <c r="J435" s="1" t="s">
        <v>516</v>
      </c>
      <c r="K435" s="1" t="s">
        <v>10</v>
      </c>
    </row>
    <row r="436" spans="1:11" x14ac:dyDescent="0.25">
      <c r="A436" s="7" t="s">
        <v>412</v>
      </c>
      <c r="B436" s="8">
        <v>2019</v>
      </c>
      <c r="C436" s="8" t="b">
        <v>0</v>
      </c>
      <c r="D436" s="8" t="b">
        <v>1</v>
      </c>
      <c r="E436" s="9">
        <v>44012</v>
      </c>
      <c r="F436" s="9">
        <v>48395</v>
      </c>
      <c r="G436" s="8"/>
      <c r="H436" s="10" t="s">
        <v>761</v>
      </c>
      <c r="I436" s="1" t="s">
        <v>33</v>
      </c>
      <c r="J436" s="1" t="s">
        <v>516</v>
      </c>
      <c r="K436" s="1" t="s">
        <v>15</v>
      </c>
    </row>
    <row r="437" spans="1:11" x14ac:dyDescent="0.25">
      <c r="A437" s="7" t="s">
        <v>413</v>
      </c>
      <c r="B437" s="8">
        <v>2023</v>
      </c>
      <c r="C437" s="8" t="b">
        <v>0</v>
      </c>
      <c r="D437" s="8" t="b">
        <v>1</v>
      </c>
      <c r="E437" s="9">
        <v>45268</v>
      </c>
      <c r="F437" s="9">
        <v>49651</v>
      </c>
      <c r="G437" s="12"/>
      <c r="H437" s="10" t="s">
        <v>762</v>
      </c>
      <c r="I437" s="1" t="s">
        <v>27</v>
      </c>
      <c r="J437" s="1" t="s">
        <v>516</v>
      </c>
      <c r="K437" s="1" t="s">
        <v>15</v>
      </c>
    </row>
    <row r="438" spans="1:11" x14ac:dyDescent="0.25">
      <c r="A438" s="7" t="s">
        <v>414</v>
      </c>
      <c r="B438" s="8">
        <v>2006</v>
      </c>
      <c r="C438" s="8" t="b">
        <v>0</v>
      </c>
      <c r="D438" s="8" t="b">
        <v>1</v>
      </c>
      <c r="E438" s="9">
        <v>38940</v>
      </c>
      <c r="F438" s="9">
        <v>43323</v>
      </c>
      <c r="G438" s="9">
        <v>39022</v>
      </c>
      <c r="H438" s="10" t="s">
        <v>763</v>
      </c>
      <c r="I438" s="1" t="s">
        <v>27</v>
      </c>
      <c r="J438" s="1" t="s">
        <v>516</v>
      </c>
      <c r="K438" s="1" t="s">
        <v>15</v>
      </c>
    </row>
    <row r="439" spans="1:11" x14ac:dyDescent="0.25">
      <c r="A439" s="7" t="s">
        <v>415</v>
      </c>
      <c r="B439" s="8">
        <v>2005</v>
      </c>
      <c r="C439" s="8" t="b">
        <v>0</v>
      </c>
      <c r="D439" s="8" t="b">
        <v>0</v>
      </c>
      <c r="E439" s="9">
        <v>38624</v>
      </c>
      <c r="F439" s="9"/>
      <c r="G439" s="9">
        <v>38443</v>
      </c>
      <c r="H439" s="13"/>
      <c r="I439" s="1" t="s">
        <v>17</v>
      </c>
      <c r="J439" s="1" t="s">
        <v>516</v>
      </c>
      <c r="K439" s="1" t="s">
        <v>10</v>
      </c>
    </row>
    <row r="440" spans="1:11" x14ac:dyDescent="0.25">
      <c r="A440" s="7" t="s">
        <v>416</v>
      </c>
      <c r="B440" s="8">
        <v>2024</v>
      </c>
      <c r="C440" s="8" t="b">
        <v>1</v>
      </c>
      <c r="D440" s="8" t="b">
        <v>1</v>
      </c>
      <c r="E440" s="9">
        <v>45453</v>
      </c>
      <c r="F440" s="9">
        <v>48347</v>
      </c>
      <c r="G440" s="12"/>
      <c r="H440" s="13" t="s">
        <v>764</v>
      </c>
      <c r="I440" s="1" t="s">
        <v>30</v>
      </c>
      <c r="J440" s="1" t="s">
        <v>516</v>
      </c>
      <c r="K440" s="1" t="s">
        <v>10</v>
      </c>
    </row>
    <row r="441" spans="1:11" x14ac:dyDescent="0.25">
      <c r="A441" s="7" t="s">
        <v>417</v>
      </c>
      <c r="B441" s="8">
        <v>2017</v>
      </c>
      <c r="C441" s="8" t="b">
        <v>0</v>
      </c>
      <c r="D441" s="8" t="b">
        <v>1</v>
      </c>
      <c r="E441" s="9">
        <v>42873</v>
      </c>
      <c r="F441" s="9">
        <v>47256</v>
      </c>
      <c r="G441" s="9">
        <v>42905</v>
      </c>
      <c r="H441" s="10" t="s">
        <v>765</v>
      </c>
      <c r="I441" s="1" t="s">
        <v>33</v>
      </c>
      <c r="J441" s="1" t="s">
        <v>516</v>
      </c>
      <c r="K441" s="1" t="s">
        <v>10</v>
      </c>
    </row>
    <row r="442" spans="1:11" x14ac:dyDescent="0.25">
      <c r="A442" s="7" t="s">
        <v>418</v>
      </c>
      <c r="B442" s="8">
        <v>1993</v>
      </c>
      <c r="C442" s="8" t="b">
        <v>0</v>
      </c>
      <c r="D442" s="8" t="b">
        <v>1</v>
      </c>
      <c r="E442" s="9">
        <v>34295</v>
      </c>
      <c r="F442" s="9">
        <v>41274</v>
      </c>
      <c r="G442" s="9">
        <v>34029</v>
      </c>
      <c r="H442" s="10" t="s">
        <v>766</v>
      </c>
      <c r="I442" s="1" t="s">
        <v>17</v>
      </c>
      <c r="J442" s="1" t="s">
        <v>6</v>
      </c>
      <c r="K442" s="1" t="s">
        <v>10</v>
      </c>
    </row>
    <row r="443" spans="1:11" x14ac:dyDescent="0.25">
      <c r="A443" s="7" t="s">
        <v>419</v>
      </c>
      <c r="I443" s="1" t="s">
        <v>30</v>
      </c>
      <c r="J443" s="1" t="s">
        <v>516</v>
      </c>
      <c r="K443" s="1" t="s">
        <v>10</v>
      </c>
    </row>
    <row r="444" spans="1:11" x14ac:dyDescent="0.25">
      <c r="A444" s="7" t="s">
        <v>420</v>
      </c>
      <c r="B444" s="8">
        <v>2002</v>
      </c>
      <c r="C444" s="8" t="b">
        <v>0</v>
      </c>
      <c r="D444" s="8" t="s">
        <v>522</v>
      </c>
      <c r="E444" s="8"/>
      <c r="F444" s="8"/>
      <c r="G444" s="8"/>
      <c r="H444" s="11" t="s">
        <v>767</v>
      </c>
      <c r="I444" s="1" t="s">
        <v>22</v>
      </c>
      <c r="J444" s="1" t="s">
        <v>516</v>
      </c>
      <c r="K444" s="1" t="s">
        <v>10</v>
      </c>
    </row>
    <row r="445" spans="1:11" x14ac:dyDescent="0.25">
      <c r="A445" s="7" t="s">
        <v>421</v>
      </c>
      <c r="I445" s="1" t="s">
        <v>14</v>
      </c>
      <c r="J445" s="1" t="s">
        <v>516</v>
      </c>
      <c r="K445" s="1" t="s">
        <v>10</v>
      </c>
    </row>
    <row r="446" spans="1:11" x14ac:dyDescent="0.25">
      <c r="A446" s="7" t="s">
        <v>422</v>
      </c>
      <c r="B446" s="8">
        <v>1991</v>
      </c>
      <c r="C446" s="8" t="b">
        <v>0</v>
      </c>
      <c r="D446" s="8" t="b">
        <v>0</v>
      </c>
      <c r="E446" s="9">
        <v>35165</v>
      </c>
      <c r="F446" s="9"/>
      <c r="G446" s="9">
        <v>33756</v>
      </c>
      <c r="H446" s="11"/>
      <c r="I446" s="1" t="s">
        <v>17</v>
      </c>
      <c r="J446" s="1" t="s">
        <v>516</v>
      </c>
      <c r="K446" s="1" t="s">
        <v>10</v>
      </c>
    </row>
    <row r="447" spans="1:11" x14ac:dyDescent="0.25">
      <c r="A447" s="7" t="s">
        <v>423</v>
      </c>
      <c r="B447" s="8">
        <v>2017</v>
      </c>
      <c r="C447" s="8" t="b">
        <v>0</v>
      </c>
      <c r="D447" s="8" t="b">
        <v>1</v>
      </c>
      <c r="E447" s="9">
        <v>43199</v>
      </c>
      <c r="F447" s="9">
        <v>47582</v>
      </c>
      <c r="G447" s="8"/>
      <c r="H447" s="10" t="s">
        <v>768</v>
      </c>
      <c r="I447" s="1" t="s">
        <v>9</v>
      </c>
      <c r="J447" s="1" t="s">
        <v>516</v>
      </c>
      <c r="K447" s="1" t="s">
        <v>15</v>
      </c>
    </row>
    <row r="448" spans="1:11" x14ac:dyDescent="0.25">
      <c r="A448" s="7" t="s">
        <v>424</v>
      </c>
      <c r="B448" s="8">
        <v>2005</v>
      </c>
      <c r="C448" s="8" t="b">
        <v>0</v>
      </c>
      <c r="D448" s="8" t="b">
        <v>1</v>
      </c>
      <c r="E448" s="9">
        <v>38765</v>
      </c>
      <c r="F448" s="9">
        <v>43148</v>
      </c>
      <c r="G448" s="9">
        <v>38838</v>
      </c>
      <c r="H448" s="10" t="s">
        <v>769</v>
      </c>
      <c r="I448" s="1" t="s">
        <v>27</v>
      </c>
      <c r="J448" s="1" t="s">
        <v>516</v>
      </c>
      <c r="K448" s="1" t="s">
        <v>15</v>
      </c>
    </row>
    <row r="449" spans="1:11" x14ac:dyDescent="0.25">
      <c r="A449" s="7" t="s">
        <v>425</v>
      </c>
      <c r="B449" s="8">
        <v>2008</v>
      </c>
      <c r="C449" s="8" t="b">
        <v>0</v>
      </c>
      <c r="D449" s="8" t="b">
        <v>0</v>
      </c>
      <c r="E449" s="9">
        <v>39461</v>
      </c>
      <c r="F449" s="9"/>
      <c r="G449" s="8"/>
      <c r="H449" s="10" t="s">
        <v>770</v>
      </c>
      <c r="I449" s="1" t="s">
        <v>17</v>
      </c>
      <c r="J449" s="1" t="s">
        <v>516</v>
      </c>
      <c r="K449" s="1" t="s">
        <v>10</v>
      </c>
    </row>
    <row r="450" spans="1:11" x14ac:dyDescent="0.25">
      <c r="A450" s="7" t="s">
        <v>426</v>
      </c>
      <c r="B450" s="8">
        <v>2013</v>
      </c>
      <c r="C450" s="8" t="b">
        <v>0</v>
      </c>
      <c r="D450" s="8" t="b">
        <v>1</v>
      </c>
      <c r="E450" s="9">
        <v>41585</v>
      </c>
      <c r="F450" s="9">
        <v>45968</v>
      </c>
      <c r="G450" s="9">
        <v>41674</v>
      </c>
      <c r="H450" s="10" t="s">
        <v>771</v>
      </c>
      <c r="I450" s="1" t="s">
        <v>33</v>
      </c>
      <c r="J450" s="1" t="s">
        <v>516</v>
      </c>
      <c r="K450" s="1" t="s">
        <v>15</v>
      </c>
    </row>
    <row r="451" spans="1:11" x14ac:dyDescent="0.25">
      <c r="A451" s="7" t="s">
        <v>427</v>
      </c>
      <c r="I451" s="1" t="s">
        <v>22</v>
      </c>
      <c r="J451" s="1" t="s">
        <v>516</v>
      </c>
      <c r="K451" s="1" t="s">
        <v>10</v>
      </c>
    </row>
    <row r="452" spans="1:11" x14ac:dyDescent="0.25">
      <c r="A452" s="7" t="s">
        <v>428</v>
      </c>
      <c r="I452" s="1" t="s">
        <v>14</v>
      </c>
      <c r="J452" s="1" t="s">
        <v>516</v>
      </c>
      <c r="K452" s="1" t="s">
        <v>10</v>
      </c>
    </row>
    <row r="453" spans="1:11" x14ac:dyDescent="0.25">
      <c r="A453" s="7" t="s">
        <v>429</v>
      </c>
      <c r="B453" s="8">
        <v>1993</v>
      </c>
      <c r="C453" s="8" t="b">
        <v>0</v>
      </c>
      <c r="D453" s="8" t="b">
        <v>1</v>
      </c>
      <c r="E453" s="9">
        <v>34261</v>
      </c>
      <c r="F453" s="9">
        <v>41274</v>
      </c>
      <c r="G453" s="9">
        <v>34625</v>
      </c>
      <c r="H453" s="11"/>
      <c r="I453" s="1" t="s">
        <v>33</v>
      </c>
      <c r="J453" s="1" t="s">
        <v>516</v>
      </c>
      <c r="K453" s="1" t="s">
        <v>10</v>
      </c>
    </row>
    <row r="454" spans="1:11" x14ac:dyDescent="0.25">
      <c r="A454" s="7" t="s">
        <v>430</v>
      </c>
      <c r="B454" s="8">
        <v>2018</v>
      </c>
      <c r="C454" s="8" t="b">
        <v>0</v>
      </c>
      <c r="D454" s="8" t="b">
        <v>1</v>
      </c>
      <c r="E454" s="9">
        <v>43614</v>
      </c>
      <c r="F454" s="9">
        <v>47997</v>
      </c>
      <c r="G454" s="9">
        <v>43252</v>
      </c>
      <c r="H454" s="10" t="s">
        <v>772</v>
      </c>
      <c r="I454" s="1" t="s">
        <v>24</v>
      </c>
      <c r="J454" s="1" t="s">
        <v>516</v>
      </c>
      <c r="K454" s="1" t="s">
        <v>15</v>
      </c>
    </row>
    <row r="455" spans="1:11" x14ac:dyDescent="0.25">
      <c r="A455" s="7" t="s">
        <v>431</v>
      </c>
      <c r="B455" s="8">
        <v>2005</v>
      </c>
      <c r="C455" s="8" t="b">
        <v>0</v>
      </c>
      <c r="D455" s="8" t="b">
        <v>1</v>
      </c>
      <c r="E455" s="9">
        <v>38435</v>
      </c>
      <c r="F455" s="9">
        <v>42818</v>
      </c>
      <c r="G455" s="9">
        <v>38514</v>
      </c>
      <c r="H455" s="10" t="s">
        <v>773</v>
      </c>
      <c r="I455" s="1" t="s">
        <v>30</v>
      </c>
      <c r="J455" s="1" t="s">
        <v>516</v>
      </c>
      <c r="K455" s="1" t="s">
        <v>10</v>
      </c>
    </row>
    <row r="456" spans="1:11" x14ac:dyDescent="0.25">
      <c r="A456" s="7" t="s">
        <v>432</v>
      </c>
      <c r="B456" s="8">
        <v>2008</v>
      </c>
      <c r="C456" s="8" t="b">
        <v>0</v>
      </c>
      <c r="D456" s="8" t="b">
        <v>1</v>
      </c>
      <c r="E456" s="9">
        <v>39777</v>
      </c>
      <c r="F456" s="9">
        <v>44160</v>
      </c>
      <c r="G456" s="8"/>
      <c r="H456" s="13"/>
      <c r="I456" s="1" t="s">
        <v>22</v>
      </c>
      <c r="J456" s="1" t="s">
        <v>516</v>
      </c>
      <c r="K456" s="1" t="s">
        <v>10</v>
      </c>
    </row>
    <row r="457" spans="1:11" x14ac:dyDescent="0.25">
      <c r="A457" s="7" t="s">
        <v>433</v>
      </c>
      <c r="I457" s="1" t="s">
        <v>27</v>
      </c>
      <c r="J457" s="1" t="s">
        <v>516</v>
      </c>
      <c r="K457" s="1" t="s">
        <v>10</v>
      </c>
    </row>
    <row r="458" spans="1:11" x14ac:dyDescent="0.25">
      <c r="A458" s="7" t="s">
        <v>434</v>
      </c>
      <c r="B458" s="8">
        <v>1991</v>
      </c>
      <c r="C458" s="8" t="b">
        <v>0</v>
      </c>
      <c r="D458" s="8" t="b">
        <v>0</v>
      </c>
      <c r="E458" s="9">
        <v>33210</v>
      </c>
      <c r="F458" s="9"/>
      <c r="G458" s="9">
        <v>33547</v>
      </c>
      <c r="H458" s="10" t="s">
        <v>774</v>
      </c>
      <c r="I458" s="1" t="s">
        <v>33</v>
      </c>
      <c r="J458" s="1" t="s">
        <v>516</v>
      </c>
      <c r="K458" s="1" t="s">
        <v>15</v>
      </c>
    </row>
    <row r="459" spans="1:11" x14ac:dyDescent="0.25">
      <c r="A459" s="7" t="s">
        <v>435</v>
      </c>
      <c r="B459" s="8">
        <v>1992</v>
      </c>
      <c r="C459" s="8" t="b">
        <v>0</v>
      </c>
      <c r="D459" s="8" t="b">
        <v>1</v>
      </c>
      <c r="E459" s="9">
        <v>34033</v>
      </c>
      <c r="F459" s="9">
        <v>41274</v>
      </c>
      <c r="G459" s="8" t="s">
        <v>20</v>
      </c>
      <c r="H459" s="11"/>
      <c r="I459" s="1" t="s">
        <v>22</v>
      </c>
      <c r="J459" s="1" t="s">
        <v>516</v>
      </c>
      <c r="K459" s="1" t="s">
        <v>10</v>
      </c>
    </row>
    <row r="460" spans="1:11" x14ac:dyDescent="0.25">
      <c r="A460" s="7" t="s">
        <v>436</v>
      </c>
      <c r="B460" s="8">
        <v>1991</v>
      </c>
      <c r="C460" s="8" t="b">
        <v>0</v>
      </c>
      <c r="D460" s="8" t="b">
        <v>0</v>
      </c>
      <c r="E460" s="9">
        <v>33246</v>
      </c>
      <c r="F460" s="9"/>
      <c r="G460" s="9">
        <v>38664</v>
      </c>
      <c r="H460" s="11"/>
      <c r="I460" s="1" t="s">
        <v>33</v>
      </c>
      <c r="J460" s="1" t="s">
        <v>516</v>
      </c>
      <c r="K460" s="1" t="s">
        <v>10</v>
      </c>
    </row>
    <row r="461" spans="1:11" x14ac:dyDescent="0.25">
      <c r="A461" s="7" t="s">
        <v>437</v>
      </c>
      <c r="B461" s="8">
        <v>2015</v>
      </c>
      <c r="C461" s="8" t="b">
        <v>0</v>
      </c>
      <c r="D461" s="8" t="s">
        <v>522</v>
      </c>
      <c r="E461" s="12"/>
      <c r="F461" s="8"/>
      <c r="G461" s="8"/>
      <c r="H461" s="10" t="s">
        <v>775</v>
      </c>
      <c r="I461" s="1" t="s">
        <v>12</v>
      </c>
      <c r="J461" s="1" t="s">
        <v>516</v>
      </c>
      <c r="K461" s="1" t="s">
        <v>10</v>
      </c>
    </row>
    <row r="462" spans="1:11" x14ac:dyDescent="0.25">
      <c r="A462" s="7" t="s">
        <v>438</v>
      </c>
      <c r="B462" s="8">
        <v>2001</v>
      </c>
      <c r="C462" s="8" t="b">
        <v>0</v>
      </c>
      <c r="D462" s="8" t="b">
        <v>0</v>
      </c>
      <c r="E462" s="9">
        <v>37111</v>
      </c>
      <c r="F462" s="9"/>
      <c r="G462" s="9">
        <v>36952</v>
      </c>
      <c r="H462" s="10" t="s">
        <v>776</v>
      </c>
      <c r="I462" s="1" t="s">
        <v>30</v>
      </c>
      <c r="J462" s="1" t="s">
        <v>516</v>
      </c>
      <c r="K462" s="1" t="s">
        <v>10</v>
      </c>
    </row>
    <row r="463" spans="1:11" x14ac:dyDescent="0.25">
      <c r="A463" s="7" t="s">
        <v>439</v>
      </c>
      <c r="B463" s="8">
        <v>2014</v>
      </c>
      <c r="C463" s="8" t="b">
        <v>0</v>
      </c>
      <c r="D463" s="8" t="b">
        <v>1</v>
      </c>
      <c r="E463" s="9">
        <v>41934</v>
      </c>
      <c r="F463" s="9">
        <v>46317</v>
      </c>
      <c r="G463" s="9">
        <v>41961</v>
      </c>
      <c r="H463" s="10" t="s">
        <v>777</v>
      </c>
      <c r="I463" s="1" t="s">
        <v>17</v>
      </c>
      <c r="J463" s="1" t="s">
        <v>516</v>
      </c>
      <c r="K463" s="1" t="s">
        <v>10</v>
      </c>
    </row>
    <row r="464" spans="1:11" x14ac:dyDescent="0.25">
      <c r="A464" s="7" t="s">
        <v>440</v>
      </c>
      <c r="B464" s="8">
        <v>2016</v>
      </c>
      <c r="C464" s="8" t="b">
        <v>0</v>
      </c>
      <c r="D464" s="8" t="b">
        <v>1</v>
      </c>
      <c r="E464" s="9">
        <v>42524</v>
      </c>
      <c r="F464" s="9">
        <v>46907</v>
      </c>
      <c r="G464" s="9">
        <v>42536</v>
      </c>
      <c r="H464" s="10" t="s">
        <v>778</v>
      </c>
      <c r="I464" s="1" t="s">
        <v>17</v>
      </c>
      <c r="J464" s="1" t="s">
        <v>516</v>
      </c>
      <c r="K464" s="1" t="s">
        <v>10</v>
      </c>
    </row>
    <row r="465" spans="1:11" x14ac:dyDescent="0.25">
      <c r="A465" s="7" t="s">
        <v>513</v>
      </c>
      <c r="I465" s="1" t="s">
        <v>9</v>
      </c>
      <c r="J465" s="1" t="s">
        <v>6</v>
      </c>
      <c r="K465" s="1" t="s">
        <v>10</v>
      </c>
    </row>
    <row r="466" spans="1:11" x14ac:dyDescent="0.25">
      <c r="A466" s="7" t="s">
        <v>441</v>
      </c>
      <c r="B466" s="8">
        <v>2007</v>
      </c>
      <c r="C466" s="8" t="b">
        <v>0</v>
      </c>
      <c r="D466" s="8" t="s">
        <v>522</v>
      </c>
      <c r="E466" s="8"/>
      <c r="F466" s="9"/>
      <c r="G466" s="9">
        <v>39144</v>
      </c>
      <c r="H466" s="11"/>
      <c r="I466" s="1" t="s">
        <v>30</v>
      </c>
      <c r="J466" s="1" t="s">
        <v>516</v>
      </c>
      <c r="K466" s="1" t="s">
        <v>10</v>
      </c>
    </row>
    <row r="467" spans="1:11" x14ac:dyDescent="0.25">
      <c r="A467" s="7" t="s">
        <v>442</v>
      </c>
      <c r="I467" s="1" t="s">
        <v>9</v>
      </c>
      <c r="J467" s="1" t="s">
        <v>516</v>
      </c>
      <c r="K467" s="1" t="s">
        <v>10</v>
      </c>
    </row>
    <row r="468" spans="1:11" x14ac:dyDescent="0.25">
      <c r="A468" s="7" t="s">
        <v>443</v>
      </c>
      <c r="B468" s="8">
        <v>2022</v>
      </c>
      <c r="C468" s="8" t="b">
        <v>1</v>
      </c>
      <c r="D468" s="8" t="b">
        <v>1</v>
      </c>
      <c r="E468" s="9">
        <v>45133</v>
      </c>
      <c r="F468" s="9">
        <v>47386</v>
      </c>
      <c r="G468" s="8"/>
      <c r="H468" s="10" t="s">
        <v>779</v>
      </c>
      <c r="I468" s="1" t="s">
        <v>12</v>
      </c>
      <c r="J468" s="1" t="s">
        <v>516</v>
      </c>
      <c r="K468" s="1" t="s">
        <v>15</v>
      </c>
    </row>
    <row r="469" spans="1:11" x14ac:dyDescent="0.25">
      <c r="A469" s="7" t="s">
        <v>444</v>
      </c>
      <c r="I469" s="1" t="s">
        <v>14</v>
      </c>
      <c r="J469" s="1" t="s">
        <v>516</v>
      </c>
      <c r="K469" s="1" t="s">
        <v>10</v>
      </c>
    </row>
    <row r="470" spans="1:11" x14ac:dyDescent="0.25">
      <c r="A470" s="7" t="s">
        <v>445</v>
      </c>
      <c r="B470" s="8">
        <v>2023</v>
      </c>
      <c r="C470" s="8" t="b">
        <v>0</v>
      </c>
      <c r="D470" s="8" t="b">
        <v>1</v>
      </c>
      <c r="E470" s="9">
        <v>45363</v>
      </c>
      <c r="F470" s="9">
        <v>49746</v>
      </c>
      <c r="G470" s="8"/>
      <c r="H470" s="10" t="s">
        <v>780</v>
      </c>
      <c r="I470" s="1" t="s">
        <v>33</v>
      </c>
      <c r="J470" s="1" t="s">
        <v>516</v>
      </c>
      <c r="K470" s="1" t="s">
        <v>15</v>
      </c>
    </row>
    <row r="471" spans="1:11" x14ac:dyDescent="0.25">
      <c r="A471" s="7" t="s">
        <v>514</v>
      </c>
      <c r="I471" s="1" t="s">
        <v>17</v>
      </c>
      <c r="J471" s="1" t="s">
        <v>6</v>
      </c>
      <c r="K471" s="1" t="s">
        <v>10</v>
      </c>
    </row>
    <row r="472" spans="1:11" x14ac:dyDescent="0.25">
      <c r="A472" s="7" t="s">
        <v>446</v>
      </c>
      <c r="B472" s="8">
        <v>1990</v>
      </c>
      <c r="C472" s="8" t="b">
        <v>0</v>
      </c>
      <c r="D472" s="8" t="s">
        <v>522</v>
      </c>
      <c r="E472" s="8"/>
      <c r="F472" s="8"/>
      <c r="G472" s="9">
        <v>32955</v>
      </c>
      <c r="I472" s="1" t="s">
        <v>17</v>
      </c>
      <c r="J472" s="1" t="s">
        <v>516</v>
      </c>
      <c r="K472" s="1" t="s">
        <v>10</v>
      </c>
    </row>
    <row r="473" spans="1:11" x14ac:dyDescent="0.25">
      <c r="A473" s="7" t="s">
        <v>447</v>
      </c>
      <c r="I473" s="1" t="s">
        <v>30</v>
      </c>
      <c r="J473" s="1" t="s">
        <v>516</v>
      </c>
      <c r="K473" s="1" t="s">
        <v>10</v>
      </c>
    </row>
    <row r="474" spans="1:11" x14ac:dyDescent="0.25">
      <c r="A474" s="7" t="s">
        <v>448</v>
      </c>
      <c r="B474" s="8">
        <v>2012</v>
      </c>
      <c r="C474" s="8" t="b">
        <v>0</v>
      </c>
      <c r="D474" s="8" t="b">
        <v>1</v>
      </c>
      <c r="E474" s="9">
        <v>41451</v>
      </c>
      <c r="F474" s="9">
        <v>45834</v>
      </c>
      <c r="G474" s="8"/>
      <c r="H474" s="10" t="s">
        <v>781</v>
      </c>
      <c r="I474" s="1" t="s">
        <v>70</v>
      </c>
      <c r="J474" s="1" t="s">
        <v>516</v>
      </c>
      <c r="K474" s="1" t="s">
        <v>10</v>
      </c>
    </row>
    <row r="475" spans="1:11" x14ac:dyDescent="0.25">
      <c r="A475" s="7" t="s">
        <v>449</v>
      </c>
      <c r="B475" s="8">
        <v>1995</v>
      </c>
      <c r="C475" s="8" t="b">
        <v>0</v>
      </c>
      <c r="D475" s="8" t="b">
        <v>0</v>
      </c>
      <c r="E475" s="9">
        <v>35097</v>
      </c>
      <c r="F475" s="9"/>
      <c r="G475" s="9">
        <v>35125</v>
      </c>
      <c r="H475" s="11"/>
      <c r="I475" s="1" t="s">
        <v>22</v>
      </c>
      <c r="J475" s="1" t="s">
        <v>516</v>
      </c>
      <c r="K475" s="1" t="s">
        <v>10</v>
      </c>
    </row>
    <row r="476" spans="1:11" x14ac:dyDescent="0.25">
      <c r="A476" s="7" t="s">
        <v>450</v>
      </c>
      <c r="I476" s="1" t="s">
        <v>22</v>
      </c>
      <c r="J476" s="1" t="s">
        <v>516</v>
      </c>
      <c r="K476" s="1" t="s">
        <v>10</v>
      </c>
    </row>
    <row r="477" spans="1:11" x14ac:dyDescent="0.25">
      <c r="A477" s="7" t="s">
        <v>451</v>
      </c>
      <c r="B477" s="8">
        <v>2006</v>
      </c>
      <c r="C477" s="8" t="b">
        <v>0</v>
      </c>
      <c r="D477" s="8" t="b">
        <v>1</v>
      </c>
      <c r="E477" s="9">
        <v>38799</v>
      </c>
      <c r="F477" s="9">
        <v>43182</v>
      </c>
      <c r="G477" s="8"/>
      <c r="H477" s="10" t="s">
        <v>782</v>
      </c>
      <c r="I477" s="1" t="s">
        <v>22</v>
      </c>
      <c r="J477" s="1" t="s">
        <v>516</v>
      </c>
      <c r="K477" s="1" t="s">
        <v>10</v>
      </c>
    </row>
    <row r="478" spans="1:11" x14ac:dyDescent="0.25">
      <c r="A478" s="7" t="s">
        <v>452</v>
      </c>
      <c r="B478" s="8">
        <v>2019</v>
      </c>
      <c r="C478" s="8" t="b">
        <v>0</v>
      </c>
      <c r="D478" s="8" t="b">
        <v>1</v>
      </c>
      <c r="E478" s="9">
        <v>43872</v>
      </c>
      <c r="F478" s="9">
        <v>48255</v>
      </c>
      <c r="G478" s="8"/>
      <c r="H478" s="10" t="s">
        <v>783</v>
      </c>
      <c r="I478" s="1" t="s">
        <v>24</v>
      </c>
      <c r="J478" s="1" t="s">
        <v>516</v>
      </c>
      <c r="K478" s="1" t="s">
        <v>15</v>
      </c>
    </row>
    <row r="479" spans="1:11" x14ac:dyDescent="0.25">
      <c r="A479" s="7" t="s">
        <v>453</v>
      </c>
      <c r="B479" s="8">
        <v>2005</v>
      </c>
      <c r="C479" s="8" t="b">
        <v>0</v>
      </c>
      <c r="D479" s="8" t="b">
        <v>0</v>
      </c>
      <c r="E479" s="9">
        <v>38789</v>
      </c>
      <c r="F479" s="9"/>
      <c r="G479" s="8"/>
      <c r="H479" s="10" t="s">
        <v>784</v>
      </c>
      <c r="I479" s="1" t="s">
        <v>24</v>
      </c>
      <c r="J479" s="1" t="s">
        <v>516</v>
      </c>
      <c r="K479" s="1" t="s">
        <v>10</v>
      </c>
    </row>
    <row r="480" spans="1:11" x14ac:dyDescent="0.25">
      <c r="A480" s="7" t="s">
        <v>454</v>
      </c>
      <c r="B480" s="8">
        <v>2018</v>
      </c>
      <c r="C480" s="8" t="b">
        <v>0</v>
      </c>
      <c r="D480" s="8" t="b">
        <v>1</v>
      </c>
      <c r="E480" s="9">
        <v>43402</v>
      </c>
      <c r="F480" s="9">
        <v>47785</v>
      </c>
      <c r="G480" s="8"/>
      <c r="H480" s="10" t="s">
        <v>785</v>
      </c>
      <c r="I480" s="1" t="s">
        <v>14</v>
      </c>
      <c r="J480" s="1" t="s">
        <v>516</v>
      </c>
      <c r="K480" s="1" t="s">
        <v>15</v>
      </c>
    </row>
    <row r="481" spans="1:11" x14ac:dyDescent="0.25">
      <c r="A481" s="7" t="s">
        <v>455</v>
      </c>
      <c r="B481" s="8">
        <v>2011</v>
      </c>
      <c r="C481" s="8" t="b">
        <v>0</v>
      </c>
      <c r="D481" s="8" t="b">
        <v>1</v>
      </c>
      <c r="E481" s="9">
        <v>40833</v>
      </c>
      <c r="F481" s="9">
        <v>45216</v>
      </c>
      <c r="G481" s="9">
        <v>40862</v>
      </c>
      <c r="H481" s="10" t="s">
        <v>786</v>
      </c>
      <c r="I481" s="1" t="s">
        <v>14</v>
      </c>
      <c r="J481" s="1" t="s">
        <v>516</v>
      </c>
      <c r="K481" s="1" t="s">
        <v>10</v>
      </c>
    </row>
    <row r="482" spans="1:11" x14ac:dyDescent="0.25">
      <c r="A482" s="7" t="s">
        <v>456</v>
      </c>
      <c r="B482" s="8">
        <v>2008</v>
      </c>
      <c r="C482" s="8" t="b">
        <v>0</v>
      </c>
      <c r="D482" s="8" t="b">
        <v>1</v>
      </c>
      <c r="E482" s="9">
        <v>38918</v>
      </c>
      <c r="F482" s="9">
        <v>43301</v>
      </c>
      <c r="G482" s="8"/>
      <c r="H482" s="13"/>
      <c r="I482" s="1" t="s">
        <v>9</v>
      </c>
      <c r="J482" s="1" t="s">
        <v>516</v>
      </c>
      <c r="K482" s="1" t="s">
        <v>10</v>
      </c>
    </row>
    <row r="483" spans="1:11" x14ac:dyDescent="0.25">
      <c r="A483" s="7" t="s">
        <v>457</v>
      </c>
      <c r="B483" s="8">
        <v>2009</v>
      </c>
      <c r="C483" s="8" t="b">
        <v>0</v>
      </c>
      <c r="D483" s="8" t="b">
        <v>1</v>
      </c>
      <c r="E483" s="9">
        <v>39924</v>
      </c>
      <c r="F483" s="9">
        <v>44307</v>
      </c>
      <c r="G483" s="9">
        <v>39980</v>
      </c>
      <c r="H483" s="10" t="s">
        <v>787</v>
      </c>
      <c r="I483" s="1" t="s">
        <v>30</v>
      </c>
      <c r="J483" s="1" t="s">
        <v>516</v>
      </c>
      <c r="K483" s="1" t="s">
        <v>10</v>
      </c>
    </row>
    <row r="484" spans="1:11" x14ac:dyDescent="0.25">
      <c r="A484" s="7" t="s">
        <v>458</v>
      </c>
      <c r="B484" s="14">
        <v>2024</v>
      </c>
      <c r="C484" s="14" t="b">
        <v>1</v>
      </c>
      <c r="D484" s="8" t="b">
        <v>1</v>
      </c>
      <c r="E484" s="15">
        <v>45518</v>
      </c>
      <c r="F484" s="15">
        <v>49901</v>
      </c>
      <c r="G484" s="14"/>
      <c r="H484" s="16" t="s">
        <v>788</v>
      </c>
      <c r="I484" s="1" t="s">
        <v>70</v>
      </c>
      <c r="J484" s="1" t="s">
        <v>516</v>
      </c>
      <c r="K484" s="1" t="s">
        <v>10</v>
      </c>
    </row>
    <row r="485" spans="1:11" x14ac:dyDescent="0.25">
      <c r="A485" s="7" t="s">
        <v>459</v>
      </c>
      <c r="B485" s="8">
        <v>2005</v>
      </c>
      <c r="C485" s="8" t="b">
        <v>0</v>
      </c>
      <c r="D485" s="8" t="b">
        <v>0</v>
      </c>
      <c r="E485" s="9">
        <v>33515</v>
      </c>
      <c r="F485" s="9"/>
      <c r="G485" s="9">
        <v>38511</v>
      </c>
      <c r="H485" s="11"/>
      <c r="I485" s="1" t="s">
        <v>17</v>
      </c>
      <c r="J485" s="1" t="s">
        <v>516</v>
      </c>
      <c r="K485" s="1" t="s">
        <v>10</v>
      </c>
    </row>
    <row r="486" spans="1:11" x14ac:dyDescent="0.25">
      <c r="A486" s="7" t="s">
        <v>460</v>
      </c>
      <c r="I486" s="1" t="s">
        <v>9</v>
      </c>
      <c r="J486" s="1" t="s">
        <v>516</v>
      </c>
      <c r="K486" s="1" t="s">
        <v>10</v>
      </c>
    </row>
    <row r="487" spans="1:11" x14ac:dyDescent="0.25">
      <c r="A487" s="7" t="s">
        <v>461</v>
      </c>
      <c r="B487" s="8">
        <v>2023</v>
      </c>
      <c r="C487" s="8" t="b">
        <v>0</v>
      </c>
      <c r="D487" s="8" t="b">
        <v>1</v>
      </c>
      <c r="E487" s="9">
        <v>45355</v>
      </c>
      <c r="F487" s="9">
        <v>49738</v>
      </c>
      <c r="G487" s="12"/>
      <c r="H487" s="10" t="s">
        <v>789</v>
      </c>
      <c r="I487" s="1" t="s">
        <v>17</v>
      </c>
      <c r="J487" s="1" t="s">
        <v>516</v>
      </c>
      <c r="K487" s="1" t="s">
        <v>10</v>
      </c>
    </row>
    <row r="488" spans="1:11" x14ac:dyDescent="0.25">
      <c r="A488" s="7" t="s">
        <v>462</v>
      </c>
      <c r="B488" s="8">
        <v>2003</v>
      </c>
      <c r="C488" s="8" t="b">
        <v>0</v>
      </c>
      <c r="D488" s="8" t="b">
        <v>1</v>
      </c>
      <c r="E488" s="9">
        <v>38169</v>
      </c>
      <c r="F488" s="9">
        <v>42552</v>
      </c>
      <c r="G488" s="8"/>
      <c r="H488" s="10" t="s">
        <v>790</v>
      </c>
      <c r="I488" s="1" t="s">
        <v>27</v>
      </c>
      <c r="J488" s="1" t="s">
        <v>516</v>
      </c>
      <c r="K488" s="1" t="s">
        <v>15</v>
      </c>
    </row>
    <row r="489" spans="1:11" x14ac:dyDescent="0.25">
      <c r="A489" s="7" t="s">
        <v>463</v>
      </c>
      <c r="B489" s="8">
        <v>1992</v>
      </c>
      <c r="C489" s="8" t="b">
        <v>0</v>
      </c>
      <c r="D489" s="8" t="b">
        <v>0</v>
      </c>
      <c r="E489" s="9">
        <v>35323</v>
      </c>
      <c r="F489" s="9"/>
      <c r="G489" s="8"/>
      <c r="H489" s="11"/>
      <c r="I489" s="1" t="s">
        <v>9</v>
      </c>
      <c r="J489" s="1" t="s">
        <v>516</v>
      </c>
      <c r="K489" s="1" t="s">
        <v>15</v>
      </c>
    </row>
    <row r="490" spans="1:11" x14ac:dyDescent="0.25">
      <c r="A490" s="7" t="s">
        <v>515</v>
      </c>
      <c r="I490" s="1" t="s">
        <v>22</v>
      </c>
      <c r="J490" s="1" t="s">
        <v>6</v>
      </c>
      <c r="K490" s="1" t="s">
        <v>10</v>
      </c>
    </row>
    <row r="491" spans="1:11" x14ac:dyDescent="0.25">
      <c r="A491" s="7" t="s">
        <v>464</v>
      </c>
      <c r="B491" s="14">
        <v>2024</v>
      </c>
      <c r="C491" s="8" t="b">
        <v>0</v>
      </c>
      <c r="D491" s="8" t="b">
        <v>1</v>
      </c>
      <c r="E491" s="15">
        <v>45532</v>
      </c>
      <c r="F491" s="15">
        <v>49915</v>
      </c>
      <c r="G491" s="14"/>
      <c r="H491" s="16" t="s">
        <v>791</v>
      </c>
      <c r="I491" s="1" t="s">
        <v>17</v>
      </c>
      <c r="J491" s="1" t="s">
        <v>516</v>
      </c>
      <c r="K491" s="1" t="s">
        <v>10</v>
      </c>
    </row>
    <row r="492" spans="1:11" x14ac:dyDescent="0.25">
      <c r="A492" s="7" t="s">
        <v>465</v>
      </c>
      <c r="B492" s="8">
        <v>2006</v>
      </c>
      <c r="C492" s="8" t="b">
        <v>0</v>
      </c>
      <c r="D492" s="8" t="b">
        <v>1</v>
      </c>
      <c r="E492" s="9">
        <v>39350</v>
      </c>
      <c r="F492" s="9">
        <v>43733</v>
      </c>
      <c r="G492" s="9">
        <v>39462</v>
      </c>
      <c r="H492" s="10" t="s">
        <v>792</v>
      </c>
      <c r="I492" s="1" t="s">
        <v>24</v>
      </c>
      <c r="J492" s="1" t="s">
        <v>516</v>
      </c>
      <c r="K492" s="1" t="s">
        <v>15</v>
      </c>
    </row>
    <row r="493" spans="1:11" x14ac:dyDescent="0.25">
      <c r="A493" s="7" t="s">
        <v>466</v>
      </c>
      <c r="B493" s="8">
        <v>1996</v>
      </c>
      <c r="C493" s="8" t="b">
        <v>0</v>
      </c>
      <c r="D493" s="8" t="b">
        <v>1</v>
      </c>
      <c r="E493" s="9">
        <v>35323</v>
      </c>
      <c r="F493" s="9">
        <v>41274</v>
      </c>
      <c r="G493" s="9">
        <v>36069</v>
      </c>
      <c r="H493" s="11"/>
      <c r="I493" s="1" t="s">
        <v>22</v>
      </c>
      <c r="J493" s="1" t="s">
        <v>516</v>
      </c>
      <c r="K493" s="1" t="s">
        <v>10</v>
      </c>
    </row>
    <row r="494" spans="1:11" x14ac:dyDescent="0.25">
      <c r="A494" s="7" t="s">
        <v>467</v>
      </c>
      <c r="B494" s="8">
        <v>2005</v>
      </c>
      <c r="C494" s="8" t="b">
        <v>0</v>
      </c>
      <c r="D494" s="8" t="b">
        <v>1</v>
      </c>
      <c r="E494" s="9">
        <v>38403</v>
      </c>
      <c r="F494" s="9">
        <v>43391</v>
      </c>
      <c r="G494" s="9">
        <v>37681</v>
      </c>
      <c r="H494" s="13"/>
      <c r="I494" s="1" t="s">
        <v>30</v>
      </c>
      <c r="J494" s="1" t="s">
        <v>516</v>
      </c>
      <c r="K494" s="1" t="s">
        <v>10</v>
      </c>
    </row>
    <row r="495" spans="1:11" x14ac:dyDescent="0.25">
      <c r="A495" s="7" t="s">
        <v>468</v>
      </c>
      <c r="I495" s="1" t="s">
        <v>9</v>
      </c>
      <c r="J495" s="1" t="s">
        <v>516</v>
      </c>
      <c r="K495" s="1" t="s">
        <v>10</v>
      </c>
    </row>
    <row r="496" spans="1:11" x14ac:dyDescent="0.25">
      <c r="A496" s="7" t="s">
        <v>469</v>
      </c>
      <c r="B496" s="8">
        <v>2009</v>
      </c>
      <c r="C496" s="8" t="b">
        <v>0</v>
      </c>
      <c r="D496" s="8" t="b">
        <v>0</v>
      </c>
      <c r="E496" s="9">
        <v>39920</v>
      </c>
      <c r="F496" s="9"/>
      <c r="G496" s="9">
        <v>39939</v>
      </c>
      <c r="H496" s="10" t="s">
        <v>793</v>
      </c>
      <c r="I496" s="1" t="s">
        <v>33</v>
      </c>
      <c r="J496" s="1" t="s">
        <v>516</v>
      </c>
      <c r="K496" s="1" t="s">
        <v>15</v>
      </c>
    </row>
    <row r="497" spans="1:11" x14ac:dyDescent="0.25">
      <c r="A497" s="7" t="s">
        <v>470</v>
      </c>
      <c r="B497" s="8">
        <v>2024</v>
      </c>
      <c r="C497" s="8" t="b">
        <v>0</v>
      </c>
      <c r="D497" s="8" t="b">
        <v>1</v>
      </c>
      <c r="E497" s="9">
        <v>45427</v>
      </c>
      <c r="F497" s="9">
        <v>49810</v>
      </c>
      <c r="G497" s="12"/>
      <c r="H497" s="10" t="s">
        <v>794</v>
      </c>
      <c r="I497" s="1" t="s">
        <v>70</v>
      </c>
      <c r="J497" s="1" t="s">
        <v>516</v>
      </c>
      <c r="K497" s="1" t="s">
        <v>15</v>
      </c>
    </row>
    <row r="498" spans="1:11" x14ac:dyDescent="0.25">
      <c r="A498" s="7" t="s">
        <v>471</v>
      </c>
      <c r="B498" s="14">
        <v>2022</v>
      </c>
      <c r="C498" s="8" t="b">
        <v>0</v>
      </c>
      <c r="D498" s="8" t="b">
        <v>1</v>
      </c>
      <c r="E498" s="15">
        <v>45083</v>
      </c>
      <c r="F498" s="15">
        <v>49466</v>
      </c>
      <c r="G498" s="15">
        <v>44873</v>
      </c>
      <c r="H498" s="10" t="s">
        <v>795</v>
      </c>
      <c r="I498" s="1" t="s">
        <v>12</v>
      </c>
      <c r="J498" s="1" t="s">
        <v>516</v>
      </c>
      <c r="K498" s="1" t="s">
        <v>15</v>
      </c>
    </row>
  </sheetData>
  <autoFilter ref="A3:K498" xr:uid="{1934F352-5B3A-4BDD-B1C8-2ACD2BB04516}"/>
  <mergeCells count="2">
    <mergeCell ref="A1:K1"/>
    <mergeCell ref="A2:K2"/>
  </mergeCells>
  <conditionalFormatting sqref="A1:A1048576">
    <cfRule type="duplicateValues" dxfId="158" priority="267"/>
  </conditionalFormatting>
  <conditionalFormatting sqref="A4:A497">
    <cfRule type="duplicateValues" dxfId="157" priority="279"/>
  </conditionalFormatting>
  <conditionalFormatting sqref="A499:A1048576 A1:A3">
    <cfRule type="duplicateValues" dxfId="156" priority="265"/>
  </conditionalFormatting>
  <conditionalFormatting sqref="F5:F9 F240:F244 F362:F368">
    <cfRule type="cellIs" dxfId="155" priority="164" operator="greaterThan">
      <formula>46199</formula>
    </cfRule>
    <cfRule type="cellIs" dxfId="154" priority="163" operator="greaterThan">
      <formula>45439</formula>
    </cfRule>
  </conditionalFormatting>
  <conditionalFormatting sqref="F11:F12">
    <cfRule type="cellIs" dxfId="153" priority="161" operator="greaterThan">
      <formula>45439</formula>
    </cfRule>
    <cfRule type="cellIs" dxfId="152" priority="162" operator="greaterThan">
      <formula>46199</formula>
    </cfRule>
  </conditionalFormatting>
  <conditionalFormatting sqref="F15:F21">
    <cfRule type="cellIs" dxfId="151" priority="159" operator="greaterThan">
      <formula>45439</formula>
    </cfRule>
    <cfRule type="cellIs" dxfId="150" priority="160" operator="greaterThan">
      <formula>46199</formula>
    </cfRule>
  </conditionalFormatting>
  <conditionalFormatting sqref="F23:F28">
    <cfRule type="cellIs" dxfId="149" priority="158" operator="greaterThan">
      <formula>46199</formula>
    </cfRule>
    <cfRule type="cellIs" dxfId="148" priority="157" operator="greaterThan">
      <formula>45439</formula>
    </cfRule>
  </conditionalFormatting>
  <conditionalFormatting sqref="F30:F31">
    <cfRule type="cellIs" dxfId="147" priority="156" operator="greaterThan">
      <formula>46199</formula>
    </cfRule>
    <cfRule type="cellIs" dxfId="146" priority="155" operator="greaterThan">
      <formula>45439</formula>
    </cfRule>
  </conditionalFormatting>
  <conditionalFormatting sqref="F33:F34">
    <cfRule type="cellIs" dxfId="145" priority="154" operator="greaterThan">
      <formula>46199</formula>
    </cfRule>
    <cfRule type="cellIs" dxfId="144" priority="153" operator="greaterThan">
      <formula>45439</formula>
    </cfRule>
  </conditionalFormatting>
  <conditionalFormatting sqref="F36:F67">
    <cfRule type="cellIs" dxfId="143" priority="152" operator="greaterThan">
      <formula>46199</formula>
    </cfRule>
    <cfRule type="cellIs" dxfId="142" priority="151" operator="greaterThan">
      <formula>45439</formula>
    </cfRule>
  </conditionalFormatting>
  <conditionalFormatting sqref="F69:F82">
    <cfRule type="cellIs" dxfId="141" priority="150" operator="greaterThan">
      <formula>46199</formula>
    </cfRule>
    <cfRule type="cellIs" dxfId="140" priority="149" operator="greaterThan">
      <formula>45439</formula>
    </cfRule>
  </conditionalFormatting>
  <conditionalFormatting sqref="F85:F89">
    <cfRule type="cellIs" dxfId="139" priority="147" operator="greaterThan">
      <formula>45439</formula>
    </cfRule>
    <cfRule type="cellIs" dxfId="138" priority="148" operator="greaterThan">
      <formula>46199</formula>
    </cfRule>
  </conditionalFormatting>
  <conditionalFormatting sqref="F91:F97">
    <cfRule type="cellIs" dxfId="137" priority="146" operator="greaterThan">
      <formula>46199</formula>
    </cfRule>
    <cfRule type="cellIs" dxfId="136" priority="145" operator="greaterThan">
      <formula>45439</formula>
    </cfRule>
  </conditionalFormatting>
  <conditionalFormatting sqref="F99:F101">
    <cfRule type="cellIs" dxfId="135" priority="144" operator="greaterThan">
      <formula>46199</formula>
    </cfRule>
    <cfRule type="cellIs" dxfId="134" priority="143" operator="greaterThan">
      <formula>45439</formula>
    </cfRule>
  </conditionalFormatting>
  <conditionalFormatting sqref="F103:F105">
    <cfRule type="cellIs" dxfId="133" priority="142" operator="greaterThan">
      <formula>46199</formula>
    </cfRule>
    <cfRule type="cellIs" dxfId="132" priority="141" operator="greaterThan">
      <formula>45439</formula>
    </cfRule>
  </conditionalFormatting>
  <conditionalFormatting sqref="F107:F111">
    <cfRule type="cellIs" dxfId="131" priority="140" operator="greaterThan">
      <formula>46199</formula>
    </cfRule>
    <cfRule type="cellIs" dxfId="130" priority="139" operator="greaterThan">
      <formula>45439</formula>
    </cfRule>
  </conditionalFormatting>
  <conditionalFormatting sqref="F114:F116">
    <cfRule type="cellIs" dxfId="129" priority="138" operator="greaterThan">
      <formula>46199</formula>
    </cfRule>
    <cfRule type="cellIs" dxfId="128" priority="137" operator="greaterThan">
      <formula>45439</formula>
    </cfRule>
  </conditionalFormatting>
  <conditionalFormatting sqref="F119:F121">
    <cfRule type="cellIs" dxfId="127" priority="136" operator="greaterThan">
      <formula>46199</formula>
    </cfRule>
    <cfRule type="cellIs" dxfId="126" priority="135" operator="greaterThan">
      <formula>45439</formula>
    </cfRule>
  </conditionalFormatting>
  <conditionalFormatting sqref="F123:F125">
    <cfRule type="cellIs" dxfId="125" priority="134" operator="greaterThan">
      <formula>46199</formula>
    </cfRule>
    <cfRule type="cellIs" dxfId="124" priority="133" operator="greaterThan">
      <formula>45439</formula>
    </cfRule>
  </conditionalFormatting>
  <conditionalFormatting sqref="F127:F133">
    <cfRule type="cellIs" dxfId="123" priority="131" operator="greaterThan">
      <formula>45439</formula>
    </cfRule>
    <cfRule type="cellIs" dxfId="122" priority="132" operator="greaterThan">
      <formula>46199</formula>
    </cfRule>
  </conditionalFormatting>
  <conditionalFormatting sqref="F135">
    <cfRule type="cellIs" dxfId="121" priority="129" operator="greaterThan">
      <formula>45439</formula>
    </cfRule>
    <cfRule type="cellIs" dxfId="120" priority="130" operator="greaterThan">
      <formula>46199</formula>
    </cfRule>
  </conditionalFormatting>
  <conditionalFormatting sqref="F138:F145">
    <cfRule type="cellIs" dxfId="119" priority="127" operator="greaterThan">
      <formula>45439</formula>
    </cfRule>
    <cfRule type="cellIs" dxfId="118" priority="128" operator="greaterThan">
      <formula>46199</formula>
    </cfRule>
  </conditionalFormatting>
  <conditionalFormatting sqref="F147:F148">
    <cfRule type="cellIs" dxfId="117" priority="126" operator="greaterThan">
      <formula>46199</formula>
    </cfRule>
    <cfRule type="cellIs" dxfId="116" priority="125" operator="greaterThan">
      <formula>45439</formula>
    </cfRule>
  </conditionalFormatting>
  <conditionalFormatting sqref="F150:F170">
    <cfRule type="cellIs" dxfId="115" priority="124" operator="greaterThan">
      <formula>46199</formula>
    </cfRule>
    <cfRule type="cellIs" dxfId="114" priority="123" operator="greaterThan">
      <formula>45439</formula>
    </cfRule>
  </conditionalFormatting>
  <conditionalFormatting sqref="F172:F175">
    <cfRule type="cellIs" dxfId="113" priority="122" operator="greaterThan">
      <formula>46199</formula>
    </cfRule>
    <cfRule type="cellIs" dxfId="112" priority="121" operator="greaterThan">
      <formula>45439</formula>
    </cfRule>
  </conditionalFormatting>
  <conditionalFormatting sqref="F177:F179">
    <cfRule type="cellIs" dxfId="111" priority="120" operator="greaterThan">
      <formula>46199</formula>
    </cfRule>
    <cfRule type="cellIs" dxfId="110" priority="119" operator="greaterThan">
      <formula>45439</formula>
    </cfRule>
  </conditionalFormatting>
  <conditionalFormatting sqref="F181">
    <cfRule type="cellIs" dxfId="109" priority="118" operator="greaterThan">
      <formula>46199</formula>
    </cfRule>
    <cfRule type="cellIs" dxfId="108" priority="117" operator="greaterThan">
      <formula>45439</formula>
    </cfRule>
  </conditionalFormatting>
  <conditionalFormatting sqref="F183:F186">
    <cfRule type="cellIs" dxfId="107" priority="116" operator="greaterThan">
      <formula>46199</formula>
    </cfRule>
    <cfRule type="cellIs" dxfId="106" priority="115" operator="greaterThan">
      <formula>45439</formula>
    </cfRule>
  </conditionalFormatting>
  <conditionalFormatting sqref="F188">
    <cfRule type="cellIs" dxfId="105" priority="114" operator="greaterThan">
      <formula>46199</formula>
    </cfRule>
    <cfRule type="cellIs" dxfId="104" priority="113" operator="greaterThan">
      <formula>45439</formula>
    </cfRule>
  </conditionalFormatting>
  <conditionalFormatting sqref="F191:F199">
    <cfRule type="cellIs" dxfId="103" priority="111" operator="greaterThan">
      <formula>45439</formula>
    </cfRule>
    <cfRule type="cellIs" dxfId="102" priority="112" operator="greaterThan">
      <formula>46199</formula>
    </cfRule>
  </conditionalFormatting>
  <conditionalFormatting sqref="F201:F202">
    <cfRule type="cellIs" dxfId="101" priority="109" operator="greaterThan">
      <formula>45439</formula>
    </cfRule>
    <cfRule type="cellIs" dxfId="100" priority="110" operator="greaterThan">
      <formula>46199</formula>
    </cfRule>
  </conditionalFormatting>
  <conditionalFormatting sqref="F204:F205">
    <cfRule type="cellIs" dxfId="99" priority="108" operator="greaterThan">
      <formula>46199</formula>
    </cfRule>
    <cfRule type="cellIs" dxfId="98" priority="107" operator="greaterThan">
      <formula>45439</formula>
    </cfRule>
  </conditionalFormatting>
  <conditionalFormatting sqref="F207:F212">
    <cfRule type="cellIs" dxfId="97" priority="106" operator="greaterThan">
      <formula>46199</formula>
    </cfRule>
    <cfRule type="cellIs" dxfId="96" priority="105" operator="greaterThan">
      <formula>45439</formula>
    </cfRule>
  </conditionalFormatting>
  <conditionalFormatting sqref="F214:F219">
    <cfRule type="cellIs" dxfId="95" priority="104" operator="greaterThan">
      <formula>46199</formula>
    </cfRule>
    <cfRule type="cellIs" dxfId="94" priority="103" operator="greaterThan">
      <formula>45439</formula>
    </cfRule>
  </conditionalFormatting>
  <conditionalFormatting sqref="F221:F229">
    <cfRule type="cellIs" dxfId="93" priority="100" operator="greaterThan">
      <formula>46199</formula>
    </cfRule>
    <cfRule type="cellIs" dxfId="92" priority="99" operator="greaterThan">
      <formula>45439</formula>
    </cfRule>
  </conditionalFormatting>
  <conditionalFormatting sqref="F233:F238">
    <cfRule type="cellIs" dxfId="91" priority="98" operator="greaterThan">
      <formula>46199</formula>
    </cfRule>
    <cfRule type="cellIs" dxfId="90" priority="97" operator="greaterThan">
      <formula>45439</formula>
    </cfRule>
  </conditionalFormatting>
  <conditionalFormatting sqref="F246:F247">
    <cfRule type="cellIs" dxfId="89" priority="94" operator="greaterThan">
      <formula>46199</formula>
    </cfRule>
    <cfRule type="cellIs" dxfId="88" priority="93" operator="greaterThan">
      <formula>45439</formula>
    </cfRule>
  </conditionalFormatting>
  <conditionalFormatting sqref="F249:F254">
    <cfRule type="cellIs" dxfId="87" priority="92" operator="greaterThan">
      <formula>46199</formula>
    </cfRule>
    <cfRule type="cellIs" dxfId="86" priority="91" operator="greaterThan">
      <formula>45439</formula>
    </cfRule>
  </conditionalFormatting>
  <conditionalFormatting sqref="F256:F258">
    <cfRule type="cellIs" dxfId="85" priority="90" operator="greaterThan">
      <formula>46199</formula>
    </cfRule>
    <cfRule type="cellIs" dxfId="84" priority="89" operator="greaterThan">
      <formula>45439</formula>
    </cfRule>
  </conditionalFormatting>
  <conditionalFormatting sqref="F260:F262">
    <cfRule type="cellIs" dxfId="83" priority="88" operator="greaterThan">
      <formula>46199</formula>
    </cfRule>
    <cfRule type="cellIs" dxfId="82" priority="87" operator="greaterThan">
      <formula>45439</formula>
    </cfRule>
  </conditionalFormatting>
  <conditionalFormatting sqref="F264:F267">
    <cfRule type="cellIs" dxfId="81" priority="85" operator="greaterThan">
      <formula>45439</formula>
    </cfRule>
    <cfRule type="cellIs" dxfId="80" priority="86" operator="greaterThan">
      <formula>46199</formula>
    </cfRule>
  </conditionalFormatting>
  <conditionalFormatting sqref="F271">
    <cfRule type="cellIs" dxfId="79" priority="84" operator="greaterThan">
      <formula>46199</formula>
    </cfRule>
    <cfRule type="cellIs" dxfId="78" priority="83" operator="greaterThan">
      <formula>45439</formula>
    </cfRule>
  </conditionalFormatting>
  <conditionalFormatting sqref="F273">
    <cfRule type="cellIs" dxfId="77" priority="82" operator="greaterThan">
      <formula>46199</formula>
    </cfRule>
    <cfRule type="cellIs" dxfId="76" priority="81" operator="greaterThan">
      <formula>45439</formula>
    </cfRule>
  </conditionalFormatting>
  <conditionalFormatting sqref="F275:F276">
    <cfRule type="cellIs" dxfId="75" priority="80" operator="greaterThan">
      <formula>46199</formula>
    </cfRule>
    <cfRule type="cellIs" dxfId="74" priority="79" operator="greaterThan">
      <formula>45439</formula>
    </cfRule>
  </conditionalFormatting>
  <conditionalFormatting sqref="F278:F284">
    <cfRule type="cellIs" dxfId="73" priority="78" operator="greaterThan">
      <formula>46199</formula>
    </cfRule>
    <cfRule type="cellIs" dxfId="72" priority="77" operator="greaterThan">
      <formula>45439</formula>
    </cfRule>
  </conditionalFormatting>
  <conditionalFormatting sqref="F286:F288">
    <cfRule type="cellIs" dxfId="71" priority="76" operator="greaterThan">
      <formula>46199</formula>
    </cfRule>
    <cfRule type="cellIs" dxfId="70" priority="75" operator="greaterThan">
      <formula>45439</formula>
    </cfRule>
  </conditionalFormatting>
  <conditionalFormatting sqref="F290">
    <cfRule type="cellIs" dxfId="69" priority="73" operator="greaterThan">
      <formula>45439</formula>
    </cfRule>
    <cfRule type="cellIs" dxfId="68" priority="74" operator="greaterThan">
      <formula>46199</formula>
    </cfRule>
  </conditionalFormatting>
  <conditionalFormatting sqref="F293">
    <cfRule type="cellIs" dxfId="67" priority="72" operator="greaterThan">
      <formula>46199</formula>
    </cfRule>
    <cfRule type="cellIs" dxfId="66" priority="71" operator="greaterThan">
      <formula>45439</formula>
    </cfRule>
  </conditionalFormatting>
  <conditionalFormatting sqref="F296:F298">
    <cfRule type="cellIs" dxfId="65" priority="70" operator="greaterThan">
      <formula>46199</formula>
    </cfRule>
    <cfRule type="cellIs" dxfId="64" priority="69" operator="greaterThan">
      <formula>45439</formula>
    </cfRule>
  </conditionalFormatting>
  <conditionalFormatting sqref="F300:F328">
    <cfRule type="cellIs" dxfId="63" priority="68" operator="greaterThan">
      <formula>46199</formula>
    </cfRule>
    <cfRule type="cellIs" dxfId="62" priority="67" operator="greaterThan">
      <formula>45439</formula>
    </cfRule>
  </conditionalFormatting>
  <conditionalFormatting sqref="F330:F332">
    <cfRule type="cellIs" dxfId="61" priority="65" operator="greaterThan">
      <formula>45439</formula>
    </cfRule>
    <cfRule type="cellIs" dxfId="60" priority="66" operator="greaterThan">
      <formula>46199</formula>
    </cfRule>
  </conditionalFormatting>
  <conditionalFormatting sqref="F334:F335">
    <cfRule type="cellIs" dxfId="59" priority="64" operator="greaterThan">
      <formula>46199</formula>
    </cfRule>
    <cfRule type="cellIs" dxfId="58" priority="63" operator="greaterThan">
      <formula>45439</formula>
    </cfRule>
  </conditionalFormatting>
  <conditionalFormatting sqref="F337">
    <cfRule type="cellIs" dxfId="57" priority="61" operator="greaterThan">
      <formula>45439</formula>
    </cfRule>
    <cfRule type="cellIs" dxfId="56" priority="62" operator="greaterThan">
      <formula>46199</formula>
    </cfRule>
  </conditionalFormatting>
  <conditionalFormatting sqref="F339">
    <cfRule type="cellIs" dxfId="55" priority="60" operator="greaterThan">
      <formula>46199</formula>
    </cfRule>
    <cfRule type="cellIs" dxfId="54" priority="59" operator="greaterThan">
      <formula>45439</formula>
    </cfRule>
  </conditionalFormatting>
  <conditionalFormatting sqref="F341">
    <cfRule type="cellIs" dxfId="53" priority="58" operator="greaterThan">
      <formula>46199</formula>
    </cfRule>
    <cfRule type="cellIs" dxfId="52" priority="57" operator="greaterThan">
      <formula>45439</formula>
    </cfRule>
  </conditionalFormatting>
  <conditionalFormatting sqref="F343:F345">
    <cfRule type="cellIs" dxfId="51" priority="56" operator="greaterThan">
      <formula>46199</formula>
    </cfRule>
    <cfRule type="cellIs" dxfId="50" priority="55" operator="greaterThan">
      <formula>45439</formula>
    </cfRule>
  </conditionalFormatting>
  <conditionalFormatting sqref="F347:F353">
    <cfRule type="cellIs" dxfId="49" priority="52" operator="greaterThan">
      <formula>46199</formula>
    </cfRule>
    <cfRule type="cellIs" dxfId="48" priority="51" operator="greaterThan">
      <formula>45439</formula>
    </cfRule>
  </conditionalFormatting>
  <conditionalFormatting sqref="F355:F360">
    <cfRule type="cellIs" dxfId="47" priority="50" operator="greaterThan">
      <formula>46199</formula>
    </cfRule>
    <cfRule type="cellIs" dxfId="46" priority="49" operator="greaterThan">
      <formula>45439</formula>
    </cfRule>
  </conditionalFormatting>
  <conditionalFormatting sqref="F370:F380">
    <cfRule type="cellIs" dxfId="45" priority="46" operator="greaterThan">
      <formula>46199</formula>
    </cfRule>
    <cfRule type="cellIs" dxfId="44" priority="45" operator="greaterThan">
      <formula>45439</formula>
    </cfRule>
  </conditionalFormatting>
  <conditionalFormatting sqref="F382:F387">
    <cfRule type="cellIs" dxfId="43" priority="44" operator="greaterThan">
      <formula>46199</formula>
    </cfRule>
    <cfRule type="cellIs" dxfId="42" priority="43" operator="greaterThan">
      <formula>45439</formula>
    </cfRule>
  </conditionalFormatting>
  <conditionalFormatting sqref="F390:F406">
    <cfRule type="cellIs" dxfId="41" priority="41" operator="greaterThan">
      <formula>45439</formula>
    </cfRule>
    <cfRule type="cellIs" dxfId="40" priority="42" operator="greaterThan">
      <formula>46199</formula>
    </cfRule>
  </conditionalFormatting>
  <conditionalFormatting sqref="F408:F409">
    <cfRule type="cellIs" dxfId="39" priority="39" operator="greaterThan">
      <formula>45439</formula>
    </cfRule>
    <cfRule type="cellIs" dxfId="38" priority="40" operator="greaterThan">
      <formula>46199</formula>
    </cfRule>
  </conditionalFormatting>
  <conditionalFormatting sqref="F411">
    <cfRule type="cellIs" dxfId="37" priority="38" operator="greaterThan">
      <formula>46199</formula>
    </cfRule>
    <cfRule type="cellIs" dxfId="36" priority="37" operator="greaterThan">
      <formula>45439</formula>
    </cfRule>
  </conditionalFormatting>
  <conditionalFormatting sqref="F413:F417">
    <cfRule type="cellIs" dxfId="35" priority="36" operator="greaterThan">
      <formula>46199</formula>
    </cfRule>
    <cfRule type="cellIs" dxfId="34" priority="35" operator="greaterThan">
      <formula>45439</formula>
    </cfRule>
  </conditionalFormatting>
  <conditionalFormatting sqref="F419:F429">
    <cfRule type="cellIs" dxfId="33" priority="34" operator="greaterThan">
      <formula>46199</formula>
    </cfRule>
    <cfRule type="cellIs" dxfId="32" priority="33" operator="greaterThan">
      <formula>45439</formula>
    </cfRule>
  </conditionalFormatting>
  <conditionalFormatting sqref="F431">
    <cfRule type="cellIs" dxfId="31" priority="32" operator="greaterThan">
      <formula>46199</formula>
    </cfRule>
    <cfRule type="cellIs" dxfId="30" priority="31" operator="greaterThan">
      <formula>45439</formula>
    </cfRule>
  </conditionalFormatting>
  <conditionalFormatting sqref="F433:F434">
    <cfRule type="cellIs" dxfId="29" priority="30" operator="greaterThan">
      <formula>46199</formula>
    </cfRule>
    <cfRule type="cellIs" dxfId="28" priority="29" operator="greaterThan">
      <formula>45439</formula>
    </cfRule>
  </conditionalFormatting>
  <conditionalFormatting sqref="F436:F442">
    <cfRule type="cellIs" dxfId="27" priority="28" operator="greaterThan">
      <formula>46199</formula>
    </cfRule>
    <cfRule type="cellIs" dxfId="26" priority="27" operator="greaterThan">
      <formula>45439</formula>
    </cfRule>
  </conditionalFormatting>
  <conditionalFormatting sqref="F444">
    <cfRule type="cellIs" dxfId="25" priority="26" operator="greaterThan">
      <formula>46199</formula>
    </cfRule>
    <cfRule type="cellIs" dxfId="24" priority="25" operator="greaterThan">
      <formula>45439</formula>
    </cfRule>
  </conditionalFormatting>
  <conditionalFormatting sqref="F446:F450">
    <cfRule type="cellIs" dxfId="23" priority="24" operator="greaterThan">
      <formula>46199</formula>
    </cfRule>
    <cfRule type="cellIs" dxfId="22" priority="23" operator="greaterThan">
      <formula>45439</formula>
    </cfRule>
  </conditionalFormatting>
  <conditionalFormatting sqref="F453:F456">
    <cfRule type="cellIs" dxfId="21" priority="21" operator="greaterThan">
      <formula>45439</formula>
    </cfRule>
    <cfRule type="cellIs" dxfId="20" priority="22" operator="greaterThan">
      <formula>46199</formula>
    </cfRule>
  </conditionalFormatting>
  <conditionalFormatting sqref="F458:F464">
    <cfRule type="cellIs" dxfId="19" priority="19" operator="greaterThan">
      <formula>45439</formula>
    </cfRule>
    <cfRule type="cellIs" dxfId="18" priority="20" operator="greaterThan">
      <formula>46199</formula>
    </cfRule>
  </conditionalFormatting>
  <conditionalFormatting sqref="F466">
    <cfRule type="cellIs" dxfId="17" priority="18" operator="greaterThan">
      <formula>46199</formula>
    </cfRule>
    <cfRule type="cellIs" dxfId="16" priority="17" operator="greaterThan">
      <formula>45439</formula>
    </cfRule>
  </conditionalFormatting>
  <conditionalFormatting sqref="F468">
    <cfRule type="cellIs" dxfId="15" priority="15" operator="greaterThan">
      <formula>45439</formula>
    </cfRule>
    <cfRule type="cellIs" dxfId="14" priority="16" operator="greaterThan">
      <formula>46199</formula>
    </cfRule>
  </conditionalFormatting>
  <conditionalFormatting sqref="F470">
    <cfRule type="cellIs" dxfId="13" priority="14" operator="greaterThan">
      <formula>46199</formula>
    </cfRule>
    <cfRule type="cellIs" dxfId="12" priority="13" operator="greaterThan">
      <formula>45439</formula>
    </cfRule>
  </conditionalFormatting>
  <conditionalFormatting sqref="F472">
    <cfRule type="cellIs" dxfId="11" priority="12" operator="greaterThan">
      <formula>46199</formula>
    </cfRule>
    <cfRule type="cellIs" dxfId="10" priority="11" operator="greaterThan">
      <formula>45439</formula>
    </cfRule>
  </conditionalFormatting>
  <conditionalFormatting sqref="F474:F475">
    <cfRule type="cellIs" dxfId="9" priority="10" operator="greaterThan">
      <formula>46199</formula>
    </cfRule>
    <cfRule type="cellIs" dxfId="8" priority="9" operator="greaterThan">
      <formula>45439</formula>
    </cfRule>
  </conditionalFormatting>
  <conditionalFormatting sqref="F477:F485">
    <cfRule type="cellIs" dxfId="7" priority="8" operator="greaterThan">
      <formula>46199</formula>
    </cfRule>
    <cfRule type="cellIs" dxfId="6" priority="7" operator="greaterThan">
      <formula>45439</formula>
    </cfRule>
  </conditionalFormatting>
  <conditionalFormatting sqref="F487:F489">
    <cfRule type="cellIs" dxfId="5" priority="6" operator="greaterThan">
      <formula>46199</formula>
    </cfRule>
    <cfRule type="cellIs" dxfId="4" priority="5" operator="greaterThan">
      <formula>45439</formula>
    </cfRule>
  </conditionalFormatting>
  <conditionalFormatting sqref="F491:F494">
    <cfRule type="cellIs" dxfId="3" priority="4" operator="greaterThan">
      <formula>46199</formula>
    </cfRule>
    <cfRule type="cellIs" dxfId="2" priority="3" operator="greaterThan">
      <formula>45439</formula>
    </cfRule>
  </conditionalFormatting>
  <conditionalFormatting sqref="F496:F498">
    <cfRule type="cellIs" dxfId="1" priority="1" operator="greaterThan">
      <formula>45439</formula>
    </cfRule>
    <cfRule type="cellIs" dxfId="0" priority="2" operator="greaterThan">
      <formula>46199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Gamache, Ashley</dc:creator>
  <cp:lastModifiedBy>Gamache, Ashley</cp:lastModifiedBy>
  <dcterms:created xsi:type="dcterms:W3CDTF">2024-12-18T17:51:24Z</dcterms:created>
  <dcterms:modified xsi:type="dcterms:W3CDTF">2025-01-09T14:06:16Z</dcterms:modified>
</cp:coreProperties>
</file>